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3"/>
    <sheet state="visible" name="Tabulados" sheetId="2" r:id="rId4"/>
    <sheet state="visible" name="Gráfico" sheetId="3" r:id="rId5"/>
    <sheet state="visible" name="Texto" sheetId="4" r:id="rId6"/>
  </sheets>
  <definedNames>
    <definedName hidden="1" localSheetId="0" name="_xlnm._FilterDatabase">'Respostas ao formulário 1'!$A$2:$EK$232</definedName>
  </definedNames>
  <calcPr/>
</workbook>
</file>

<file path=xl/sharedStrings.xml><?xml version="1.0" encoding="utf-8"?>
<sst xmlns="http://schemas.openxmlformats.org/spreadsheetml/2006/main" count="862" uniqueCount="755">
  <si>
    <t>Carimbo de data/hora</t>
  </si>
  <si>
    <t>Endereço de e-mail</t>
  </si>
  <si>
    <t>Nome e sobrenome</t>
  </si>
  <si>
    <t>GP (nome apascentador)</t>
  </si>
  <si>
    <t>Idade</t>
  </si>
  <si>
    <t>E-mail</t>
  </si>
  <si>
    <t xml:space="preserve">Tenho o desejo de falar mensagens diretas da parte de Deus que edifiquem, exortem e consolem as pessoas. </t>
  </si>
  <si>
    <t xml:space="preserve">Tenho desfrutado relacionar-me a certos grupos de pessoas por um longo período, compartilhando pessoalmente de seu sucesso e de seu fracasso. </t>
  </si>
  <si>
    <t>Pessoas me têm dito que eu as ajudei a aprender a verdade bíblica de maneiras significativas.</t>
  </si>
  <si>
    <t xml:space="preserve">Tenho aplicado eficazmente a verdade espiritual às situações da minha própria vida. </t>
  </si>
  <si>
    <t xml:space="preserve">Outros têm me dito que eu tenho ajudado a distinguir fatos chaves e importantes da Bíblia. </t>
  </si>
  <si>
    <t xml:space="preserve">Tenho ajudado verbalmente os hesitantes, os perturbados ou os desencorajados. </t>
  </si>
  <si>
    <t>Outras pessoas na igreja, têm notado que eu sou capaz de ver a mentira antes disso tornar-se evidente para os outros.</t>
  </si>
  <si>
    <t xml:space="preserve">Descobri que eu gerencio bem o dinheiro, no intuito de contribuir Liberalmente para a obra do Senhor. </t>
  </si>
  <si>
    <t xml:space="preserve">Eu tenho ajudado líderes cristãos a se sentirem aliviados em seus trabalhos essenciais. </t>
  </si>
  <si>
    <t>Eu tenho o desejo de trabalhar com aqueles que têm problemas físicos ou mentais para aliviar seus problemas.</t>
  </si>
  <si>
    <t>Sinto-me confortável em me relacionar com pessoas de outras culturas e eles parecem me aceitar.</t>
  </si>
  <si>
    <t>Tenho conduzido outros a uma decisão pela salvação através da fé em Cristo.</t>
  </si>
  <si>
    <t xml:space="preserve">Minha casa está sempre aberta para pessoas que precisam de um lugar para ficar. </t>
  </si>
  <si>
    <t>Quando estou em um grupo, eu sou aquele que eles procuram para uma Visão ou orientação.</t>
  </si>
  <si>
    <t>Quando eu falo as pessoas parecem; ouvir e concordar.</t>
  </si>
  <si>
    <t>Quando eu estou num grupo que falta organização, eu amo preencher os buracos.</t>
  </si>
  <si>
    <t xml:space="preserve">Outros podem apontar momentos específicos onde minhas orações se resultaram em milagres visíveis. </t>
  </si>
  <si>
    <t xml:space="preserve">No nome do Senhor, eu tenho sido usado para curar doenças instantaneamente. </t>
  </si>
  <si>
    <t>Tenho falado em línguas.</t>
  </si>
  <si>
    <t xml:space="preserve">Algumas vezes quando alguém está falando em línguas eu tenho uma ideia do que Deus está querendo dizer através dele. </t>
  </si>
  <si>
    <t xml:space="preserve">Eu poderia viver mais confortavelmente, mas eu prefiro não, para me identificar com os pobres. </t>
  </si>
  <si>
    <t>Eu sou solteiro e gosto disso.</t>
  </si>
  <si>
    <t>Eu passo pelo menos uma hora por dia orando.</t>
  </si>
  <si>
    <t xml:space="preserve">Tenho falado diretamente a espíritos do mal e eles me obedecem. </t>
  </si>
  <si>
    <t>Eu gosto de ser chamado para fazer trabalhos especiais ao redor da igreja</t>
  </si>
  <si>
    <t>Um número de pastores e/ou líderes de ministérios já me disseram que eles gostariam de ministrar e estar debaixo da minha cobertura espiritual.</t>
  </si>
  <si>
    <t>Eu tenho um insaciável apetite pela presença de Deus.</t>
  </si>
  <si>
    <t xml:space="preserve">Por meio de Deus, eu tenho sido usado para revelar a outros, coisas específicas que acontecerão no futuro que eles passarão. </t>
  </si>
  <si>
    <t>Eu gosto de assumir a responsabilidade pelo bem estar particular de algum grupo de cristãos.</t>
  </si>
  <si>
    <t>Eu sinto que posso explicar o ensino do Novo Testamento sobre a saúde e o ministério do Corpo de Cristo de forma revelante.</t>
  </si>
  <si>
    <t xml:space="preserve">Eu posso, intuitivamente, chegar a soluções de problemas bastante complicados. </t>
  </si>
  <si>
    <t xml:space="preserve"> Tenho tido discernimento sobre a verdade espiritual que pessoas têm me dito que os ajudaram a se aproximar de Deus. </t>
  </si>
  <si>
    <t xml:space="preserve">Eu posso, eficazmente, motivar as pessoas à se ocuparem e fazer o que elas tem que fazer. </t>
  </si>
  <si>
    <t>Eu posso “ver” o Espírito de Deus repousar sobre algumas pessoas de tempos em tempos.</t>
  </si>
  <si>
    <t xml:space="preserve">O meu registro de doações mostra que eu dou consideravelmente mais que 10 por cento da minha renda para a obra do Senhor. </t>
  </si>
  <si>
    <t xml:space="preserve">Outras pessoas me dizem que eu as ajudo a serem mais eficientes em seus ministérios. </t>
  </si>
  <si>
    <t xml:space="preserve">Eu me ofereço a cuidar de pessoas quando elas passam por necessidades físicas ou materiais. </t>
  </si>
  <si>
    <t xml:space="preserve">Eu sinto que eu poderia aprender bem outra língua à fim de ministrar à pessoas de diferentes culturas. </t>
  </si>
  <si>
    <t xml:space="preserve">Eu tenho compartilhado alegremente como Cristo me levou até Ele mesmo de forma significativa para os não cristãos. </t>
  </si>
  <si>
    <t xml:space="preserve">Eu gosto de me responsabilizar pelos jantares da igreja e eventos sociais. </t>
  </si>
  <si>
    <t>Tenho acreditado no impossível de Deus e tenho Visto isso de maneira tangível.</t>
  </si>
  <si>
    <t xml:space="preserve">Outros cristãos têm seguido minha liderança porque eles acreditam em mim. </t>
  </si>
  <si>
    <t xml:space="preserve"> Eu gosto de tomar conta dos detalhes de organização de ideias, pessoas, tempo e recurso para um ministério mais eficiente.</t>
  </si>
  <si>
    <t xml:space="preserve">Deus tem me usado pessoalmente para manifestar sinais e maravilhas sobrenaturais. </t>
  </si>
  <si>
    <t>Eu gosto de orar por pessoas doentes porque sei que muitas delas serão curadas como resultado disso</t>
  </si>
  <si>
    <t xml:space="preserve">Tenho falado mensagens imediatas de Deus para Seu povo através de uma língua que eu nunca aprendi. </t>
  </si>
  <si>
    <t xml:space="preserve">Tenho interpretado línguas e como resultado o Corpo de Cristo tem sido edificado, exortado e consolado. </t>
  </si>
  <si>
    <t xml:space="preserve">Viver uma Vida simples é um desafio motivador para mim. </t>
  </si>
  <si>
    <t xml:space="preserve">Outras pessoas já notaram que eu me sinto mais indiferente com o fato de não ter casado do que a maioria das pessoas. </t>
  </si>
  <si>
    <t xml:space="preserve">Quando ouço um pedido de oração urgente, oro por isso vários dias, pelo menos. </t>
  </si>
  <si>
    <t>Eu Já ouvi, de verdade, um demônio falar em  voz audível.</t>
  </si>
  <si>
    <t>Eu não tenho muitas habilidades especiais, mas sou voluntária a fazer o que precisa ser feito ao redor da igreja.</t>
  </si>
  <si>
    <t xml:space="preserve">Sou conhecido como um líder dos lideres. </t>
  </si>
  <si>
    <t xml:space="preserve">Eu já sei, intuitivamente, o que precisa ser feito no próximo momento de adoração. </t>
  </si>
  <si>
    <t xml:space="preserve">Pessoas me dizem que eu comunico mensagens oportunas e urgentes, que devem vir diretamente da parte do Senhor. </t>
  </si>
  <si>
    <t>Não tenho medo de dar orientação e direção espiritual a grupos de cristãos.</t>
  </si>
  <si>
    <t xml:space="preserve">Eu dedico um tempo considerável para aprender novas verdades bíblicas a fim de comunica-las a outros. </t>
  </si>
  <si>
    <t xml:space="preserve">Quando outras pessoas têm problemas, eu posso, frequentemente, guia-las para a melhor solução bíblica. </t>
  </si>
  <si>
    <t xml:space="preserve">Mediante estudo ou experiência, tenho discernido grandes estratégias ou técnicas que Deus parece usar para promover o Seu reino. </t>
  </si>
  <si>
    <t xml:space="preserve">Pessoas me procuram em suas aflições e sofrimento porque sabem que eu irei escuta-las e entendê-las. </t>
  </si>
  <si>
    <t xml:space="preserve"> Eu posso afirmar com um alto nível de segurança quando uma pessoa está afligida por algum espírito maligno.</t>
  </si>
  <si>
    <t xml:space="preserve">Quando sou movido por um apelo para contribuir para a obra de Deus, normalmente encontro o dinheiro necessário para ajudar. </t>
  </si>
  <si>
    <t xml:space="preserve">Eu gosto de fazer tarefas rotineiras que levam a um ministério mais eficaz por parte de outras pessoas. </t>
  </si>
  <si>
    <t xml:space="preserve"> Eu gosto de Visitar hospitais e casas de repouso e sinto que me saio muito bem em tal ministério. </t>
  </si>
  <si>
    <t xml:space="preserve">Pessoas de outras raças e culturas sê são atraídas para mim e temos nos % relacionado bem. </t>
  </si>
  <si>
    <t xml:space="preserve">Pessoas não cristãs notam que se sentem bem perto de mim e que exerço um efeito positivo sobre elas para que desenvolvam a fé em Cristo. </t>
  </si>
  <si>
    <t xml:space="preserve"> Quando as pessoas Vêm para nossa casa eles demonstram que realmente se , “sentem em casa” conosco.</t>
  </si>
  <si>
    <t xml:space="preserve">Outras pessoas têm me dito que tenho fé para realizar aquilo que para elas parece impossível. </t>
  </si>
  <si>
    <t>Quando estabeleço objetivos, outras  pessoas parecem aceitar prontamente.</t>
  </si>
  <si>
    <t>Eu sou capaz de estabelecer planos eficazes e eficientes para alcançar os objetivos do grupo</t>
  </si>
  <si>
    <t xml:space="preserve">Deus faz o impossível através da minha vida regularmente. </t>
  </si>
  <si>
    <t xml:space="preserve">Outras pessoas me disseram que Deus as curou de problemas emocionais a depois que foram ministradas por mim. </t>
  </si>
  <si>
    <t xml:space="preserve">Eu posso conversar com Deus numa língua que eu nunca aprendi. </t>
  </si>
  <si>
    <t xml:space="preserve">Eu tenho orado para que eu consiga interpretar quando alguém começar a falar em línguas. </t>
  </si>
  <si>
    <t xml:space="preserve">Eu não sou pobre, mas posso me identificar calorosamente com os pobres. </t>
  </si>
  <si>
    <t xml:space="preserve">Sou feliz porque tenho mais tempo de servir o Senhor porque sou solteiro. </t>
  </si>
  <si>
    <t xml:space="preserve">Todos os dias, oração de intercessão é a minha maneira favorita de passar o É tempo. </t>
  </si>
  <si>
    <t xml:space="preserve">Outras pessoas me chamam quando pensam que alguém está demonizado.  </t>
  </si>
  <si>
    <t>Outras pessoas têm mencionado que eu pareço gostar de tarefas rotineiras e que eu as cumpro bem.</t>
  </si>
  <si>
    <t xml:space="preserve">Lideres cristãos parecem gostar trabalhar sob a minha liderança e  respeitam minha autoridade quando nós assumimos uma tarefa em comum </t>
  </si>
  <si>
    <t xml:space="preserve">Durante a adoração, eu posso, com frequência, discernir se há uma força espiritual tentando impedir nossa conexão com Deus. </t>
  </si>
  <si>
    <t xml:space="preserve">Algumas vezes eu tenho uma forte sensibilidade para saber o que Deus quer falar às pessoas em resposta a situações particulares. </t>
  </si>
  <si>
    <t xml:space="preserve">Eu tenho ajudado colegas cristãos guiando-os à relevantes porções da Bíblia e orando com eles. </t>
  </si>
  <si>
    <t xml:space="preserve">Sinto que posso comunicar significantes verdades às pessoas e ver como resultado mudanças de; conhecimento, atitudes, valores e conduta. </t>
  </si>
  <si>
    <t xml:space="preserve">As pessoas indicam que eu percebo e aplico verdades bíblicas a específicas necessidades de colegas cristãos. </t>
  </si>
  <si>
    <t xml:space="preserve">Eu leio bastante a fim de aprender novas verdades bíblicas. </t>
  </si>
  <si>
    <t xml:space="preserve"> Eu tenho o desejo de aconselhar as pessoas em suas necessidades.</t>
  </si>
  <si>
    <t xml:space="preserve">Eu posso reconhecer se o ensino de uma pessoa vem de Deus, de Satanás ou tem origem humana. </t>
  </si>
  <si>
    <t xml:space="preserve">Eu tenho tanta convicção que Deus irá satisfazer minhas necessidades financeiras que eu não hesito em contribuir com a Sua obra de forma sacrificial e consistente. </t>
  </si>
  <si>
    <t xml:space="preserve">Quando faço coisas sem que todos saibam e as pessoas são ajudadas, fico feliz. </t>
  </si>
  <si>
    <t xml:space="preserve">As pessoas me chamam para ajudar aqueles que são menos afortunados. </t>
  </si>
  <si>
    <t xml:space="preserve">Estaria disposto a abandonar um  ambiente confortável, se isso permitir  que eu compartilhe de Cristo com os menos afortunados. </t>
  </si>
  <si>
    <t xml:space="preserve">Sinto-me frustrado quando outros parecem não compartilhar a fé com os . não cristãos como eu faço. </t>
  </si>
  <si>
    <t xml:space="preserve">Outras pessoas me dizem que eu sou uma pessoa hospitaleira. </t>
  </si>
  <si>
    <t>Houve ocasiões em que eu estava certo de que conhecia a vontade específica de Deus para o crescimento de Sua; obra, mesmo quando outras pessoas pareciam não estar tão seguras.</t>
  </si>
  <si>
    <t xml:space="preserve">Quando faço parte de um grupo, as, pessoas parecem se afastar e esperar; que eu tome a liderança. </t>
  </si>
  <si>
    <t>Sinto-me capaz de direcionar pessoas,sem precisar usar persuasão, e fazê-las realizar alguma tarefa.</t>
  </si>
  <si>
    <t xml:space="preserve">Pessoas me dizem que eu fui instrumento de Deus para trazer uma mudança sobrenatural em suas Vidas ou circunstâncias. </t>
  </si>
  <si>
    <t xml:space="preserve">Eu tenho orado por pessoas e curas físicas instantâneas acontecem frequentemente. </t>
  </si>
  <si>
    <t xml:space="preserve">Quando dou mensagens públicas em línguas, eu espero que elas sejam interpretadas. </t>
  </si>
  <si>
    <t xml:space="preserve">Eu tenho interpretado línguas de maneira que parece abençoar outras; pessoas. </t>
  </si>
  <si>
    <t xml:space="preserve">As pessoas me dizem que eu sacrifico muito materialmente a fim de realizar o chamado de Deus. </t>
  </si>
  <si>
    <t xml:space="preserve"> Sou solteiro e tenho pouca dificuldade em controlar os meus desejos sexuais. </t>
  </si>
  <si>
    <t>Pessoas me dizem que minhas orações por eles têm sido respondidas de forma tangível.</t>
  </si>
  <si>
    <t xml:space="preserve">Pessoas têm sido libertas instantaneamente de opressões demoníacas quando eu oro. </t>
  </si>
  <si>
    <t xml:space="preserve">Eu prefiro ser ativo e fazer alguma coisa ao invés de simplesmente ficar sentado falando, lendo ou ouvindo alguma ministração. </t>
  </si>
  <si>
    <t xml:space="preserve">Eu recebo regularmente revelações de Deus do que o Espírito Santo está dizendo naquele momento a Igreja. </t>
  </si>
  <si>
    <t>Pessoas me dizem que minha adoração os ajuda a entrar na presença de Deus.</t>
  </si>
  <si>
    <t>Eu sinto frequentemente que eu sei exatamente o que Deus quer fazer num ministério num tempo específico.</t>
  </si>
  <si>
    <t xml:space="preserve">Pessoas com necessidades me dizem que eu as ajudo a serem restauradas à comunidade cristã. </t>
  </si>
  <si>
    <t xml:space="preserve">Estudar a Bíblia e compartilhar meus  discernimentos com outras pessoas me agrada muito. </t>
  </si>
  <si>
    <t>Eu sinto uma presença incomum de Deus e grande confiança pessoal quando preciso tomar decisões importantes</t>
  </si>
  <si>
    <t>Eu tenho a capacidade de descobrir, novas verdades por mim mesmo lendo ou observando situações em primeira mão.</t>
  </si>
  <si>
    <t xml:space="preserve">Tenho ajudado pessoas a encontrarem soluções bíblicas para suas aflições e sofrimento. </t>
  </si>
  <si>
    <t xml:space="preserve">Eu posso discernir se quando uma pessoa está falando em línguas é genuíno ou não. </t>
  </si>
  <si>
    <t xml:space="preserve">Sou capaz de manter um padrão de Vida mais baixo a fim de beneficiar a obra de Deus. </t>
  </si>
  <si>
    <t xml:space="preserve">Quando eu sirvo o Senhor, eu, verdadeiramente, não me importo se outra pessoa receber o crédito pelo o que eu fiz. </t>
  </si>
  <si>
    <t xml:space="preserve">Eu gosto de passar o tempo com pessoas solitárias, aprisionadas ou em cárceres. </t>
  </si>
  <si>
    <t xml:space="preserve"> Mais do que a maioria, tenho um forte , desejo de ver pessoas de outros países serem ganhas para o Senhor. </t>
  </si>
  <si>
    <t>Sou atraído constantemente pelos não cristãos devido ao meu desejo de ganha-los para o Senhor.</t>
  </si>
  <si>
    <t xml:space="preserve">Tenho o desejo de disponibilizar minha casa para aqueles que estão a serviço do Senhor sempre que necessário. </t>
  </si>
  <si>
    <t>Pessoas me dizem que eu sou alguém com uma visão incomum e eu concordo.</t>
  </si>
  <si>
    <t xml:space="preserve">Quando estou no comando de algo, as coisas parecem acontecer suavemente. </t>
  </si>
  <si>
    <t xml:space="preserve">Eu gosto de ter a responsabilidade do sucesso de uma determinada tarefa na minha igreja ou no meu ambiente de trabalho. </t>
  </si>
  <si>
    <t xml:space="preserve">No nome de Jesus, eu tenho sido capaz de fazer com que pessoas cegas possam ver. </t>
  </si>
  <si>
    <t xml:space="preserve">Quando oro por enfermos, eles ou eu sentimos sensações de zumbido ou calor. </t>
  </si>
  <si>
    <t>Quando falo em línguas a um grupo,  eu acredito que isso é edificante para o Corpo de Cristo .</t>
  </si>
  <si>
    <t xml:space="preserve">Tenho interpretado línguas de tal maneira que a mensagem parece Vir diretamente de Deus. </t>
  </si>
  <si>
    <t xml:space="preserve"> Os pobres me aceitam facilmente porque eu escolho Viver no nível deles.</t>
  </si>
  <si>
    <t xml:space="preserve">Eu me identifico prontamente ao desejo do Apóstolo Paulo de que os outros sejam solteiros como ele era. </t>
  </si>
  <si>
    <t>Quando eu oro, Deus frequentemente fala a comigo e eu reconheço Sua voz.</t>
  </si>
  <si>
    <t xml:space="preserve">Eu expulso demônios no nome de Jesus, regularmente. </t>
  </si>
  <si>
    <t xml:space="preserve">Eu respondo com alegria quando me pedem para fazer algum trabalho, mesmo que pareça um trabalho servil. </t>
  </si>
  <si>
    <t>Quando chamo líderes cristãos para se reunir num determinado propósito um número significante responde.</t>
  </si>
  <si>
    <t>Tenho um forte desejo de guiar outros a uma experiência com Deus.</t>
  </si>
  <si>
    <t>fiuza@bemcomum.org</t>
  </si>
  <si>
    <t>Thiago Fiuza</t>
  </si>
  <si>
    <t>Eliana</t>
  </si>
  <si>
    <t>Fiuza@bemcomum.org</t>
  </si>
  <si>
    <t>fernando@primecomponentes.com.br</t>
  </si>
  <si>
    <t>Luiz Fernando Rudiger</t>
  </si>
  <si>
    <t xml:space="preserve">Felipe </t>
  </si>
  <si>
    <t>alexsg400@gmail.com</t>
  </si>
  <si>
    <t>Alexandre de Souza Grosse</t>
  </si>
  <si>
    <t xml:space="preserve">Thiago Fiuza </t>
  </si>
  <si>
    <t>marcoandre@gmail.com</t>
  </si>
  <si>
    <t>Marco Mendes 2017-1</t>
  </si>
  <si>
    <t>gerson.ziem@gmail.com</t>
  </si>
  <si>
    <t>Gerson Luiz Ziem Junior (2017)</t>
  </si>
  <si>
    <t>sgisele2005@gmail.com</t>
  </si>
  <si>
    <t>Gisele da Silva Ziem</t>
  </si>
  <si>
    <t>cristofarijr@yahoo.com.br</t>
  </si>
  <si>
    <t>Carlos Cristofari</t>
  </si>
  <si>
    <t>amandamanske@gmail.com</t>
  </si>
  <si>
    <t>Amanda Manske 2017</t>
  </si>
  <si>
    <t>Ester</t>
  </si>
  <si>
    <t>fabianodencker@gmail.com</t>
  </si>
  <si>
    <t>Fabiano Dencker</t>
  </si>
  <si>
    <t>Marco André</t>
  </si>
  <si>
    <t>lckelias@terra.com.br</t>
  </si>
  <si>
    <t>Elvenise Peres Elias Kellermann</t>
  </si>
  <si>
    <t>Sarita</t>
  </si>
  <si>
    <t>siqueira.gti@gmail.com</t>
  </si>
  <si>
    <t>Marcos Siqueira</t>
  </si>
  <si>
    <t>Marco Andre</t>
  </si>
  <si>
    <t>ester.ferrari@comunidadesiloe.com.br</t>
  </si>
  <si>
    <t>Ester Falcão Palhares Duque Estrada Ferrari</t>
  </si>
  <si>
    <t>yuri.lorenz@comunidadesiloe.com.br</t>
  </si>
  <si>
    <t>Yuri Leon</t>
  </si>
  <si>
    <t>Cristiano Caracek</t>
  </si>
  <si>
    <t>maykewillianss@gmail.com</t>
  </si>
  <si>
    <t>Mayke Willians</t>
  </si>
  <si>
    <t>Evaldo</t>
  </si>
  <si>
    <t>jucelimeurer@yahoo.com.br</t>
  </si>
  <si>
    <t>Juceli Meurer</t>
  </si>
  <si>
    <t>Fabiano</t>
  </si>
  <si>
    <t>guiimmeurer@gmail.com</t>
  </si>
  <si>
    <t xml:space="preserve">Guilherme Meurer </t>
  </si>
  <si>
    <t>Guilherme Meurer</t>
  </si>
  <si>
    <t>aliciadeunizio@gmail.com</t>
  </si>
  <si>
    <t>Alicia Deunizio</t>
  </si>
  <si>
    <t>Yara Hollanda</t>
  </si>
  <si>
    <t>cristiano@comunidadesiloe.com.br</t>
  </si>
  <si>
    <t>alexandra.ferreira@comunidadesiloe.com.br</t>
  </si>
  <si>
    <t>Alexandra Ferreira 2017/05</t>
  </si>
  <si>
    <t xml:space="preserve">Bianca Marques </t>
  </si>
  <si>
    <t>luizacaracek@hotmail.com</t>
  </si>
  <si>
    <t>Luiza D Caracek D Pinheiro</t>
  </si>
  <si>
    <t>Ana Candida</t>
  </si>
  <si>
    <t>andy.live26@gmail.com</t>
  </si>
  <si>
    <t>Anderson Barboza</t>
  </si>
  <si>
    <t xml:space="preserve">Fabrício </t>
  </si>
  <si>
    <t>jorge.mib01@gmail.com</t>
  </si>
  <si>
    <t>Jorge Tadeu Custódio</t>
  </si>
  <si>
    <t>Fabrício Henriques</t>
  </si>
  <si>
    <t>tudodebom_chocolates@hotmail.com</t>
  </si>
  <si>
    <t>Bruna Santos</t>
  </si>
  <si>
    <t>Vitor Jones</t>
  </si>
  <si>
    <t>jessica.jlslouise@gmail.com</t>
  </si>
  <si>
    <t>Jéssica Louise</t>
  </si>
  <si>
    <t>Gabriella Ferreira</t>
  </si>
  <si>
    <t>brunadamiani13@yahoo.com.br</t>
  </si>
  <si>
    <t>Bruna Damiani</t>
  </si>
  <si>
    <t xml:space="preserve">Nicole Bachtold </t>
  </si>
  <si>
    <t>juliamaay2010@gmail.com</t>
  </si>
  <si>
    <t>Julia May</t>
  </si>
  <si>
    <t>Ingrid Kellerman</t>
  </si>
  <si>
    <t>juliaribeiro012@gmail.com</t>
  </si>
  <si>
    <t>Júlia Odara</t>
  </si>
  <si>
    <t xml:space="preserve">Rafaela Borsoi </t>
  </si>
  <si>
    <t>ingridkellermann3@gmail.com</t>
  </si>
  <si>
    <t>Ingrid Kellermann</t>
  </si>
  <si>
    <t>Alexandra</t>
  </si>
  <si>
    <t>alefebussmann3@gmail.com</t>
  </si>
  <si>
    <t xml:space="preserve">Álefe Rayane </t>
  </si>
  <si>
    <t xml:space="preserve">Eu </t>
  </si>
  <si>
    <t>nanapaulanunesmartinez@hotmail.com</t>
  </si>
  <si>
    <t>Ana Nunes</t>
  </si>
  <si>
    <t xml:space="preserve">Ingrid </t>
  </si>
  <si>
    <t>vitujones@gmail.com</t>
  </si>
  <si>
    <t>Cris</t>
  </si>
  <si>
    <t>marinaabrier@gmail.com</t>
  </si>
  <si>
    <t>Brier</t>
  </si>
  <si>
    <t>geromari@gmail.com</t>
  </si>
  <si>
    <t>Geromari Rocha</t>
  </si>
  <si>
    <t>Marlene Cardoso</t>
  </si>
  <si>
    <t>gabrieay@gmail.com</t>
  </si>
  <si>
    <t>Gabriella</t>
  </si>
  <si>
    <t>Alexandra Ferreira</t>
  </si>
  <si>
    <t>gabrieelay@gmail.com</t>
  </si>
  <si>
    <t>Ale</t>
  </si>
  <si>
    <t>brunamoreira@bemcomum.org</t>
  </si>
  <si>
    <t xml:space="preserve">Bruna Moreira </t>
  </si>
  <si>
    <t>Tarja, Elaine</t>
  </si>
  <si>
    <t>cagnetisara@gmail.com</t>
  </si>
  <si>
    <t>Sara Carolina</t>
  </si>
  <si>
    <t>Amanda hostins (supervisora)</t>
  </si>
  <si>
    <t>dandara_48@hotmail.com</t>
  </si>
  <si>
    <t>Stefani Dandara dos Santos</t>
  </si>
  <si>
    <t>Julia odara</t>
  </si>
  <si>
    <t>karlycustodio@gmail.com</t>
  </si>
  <si>
    <t>Karly Custodio 2017</t>
  </si>
  <si>
    <t>Karla (GA)</t>
  </si>
  <si>
    <t>heloiselopesfernandes@gmail.com</t>
  </si>
  <si>
    <t>Heloise Lopes Fernandes de souza</t>
  </si>
  <si>
    <t>Pamela</t>
  </si>
  <si>
    <t>anderson_vendas_joinville@hotmail.com</t>
  </si>
  <si>
    <t>Anderson Venustio da Silva</t>
  </si>
  <si>
    <t>Jomerson</t>
  </si>
  <si>
    <t>alinequilomboarte@gmail.com</t>
  </si>
  <si>
    <t>Aline Fernanda Bischoff</t>
  </si>
  <si>
    <t>Elizangela</t>
  </si>
  <si>
    <t>osvaldojr81@gmail.com</t>
  </si>
  <si>
    <t>Osvaldo junior</t>
  </si>
  <si>
    <t>Robson</t>
  </si>
  <si>
    <t>carolhrosa94@gmail.com</t>
  </si>
  <si>
    <t>Carolina Heloisa da Rosa</t>
  </si>
  <si>
    <t>Ana</t>
  </si>
  <si>
    <t>mariana-borges17@hotmail.com</t>
  </si>
  <si>
    <t>Mariana da Silveira Borges</t>
  </si>
  <si>
    <t>thay marques</t>
  </si>
  <si>
    <t>raafabbueno@gmail.com</t>
  </si>
  <si>
    <t>RAFAELA BORSOI BUENO</t>
  </si>
  <si>
    <t xml:space="preserve">Alexandra Ferreira </t>
  </si>
  <si>
    <t>sarita_knup@hotmail.com</t>
  </si>
  <si>
    <t>Sarita Deucher Knup</t>
  </si>
  <si>
    <t>Vivi</t>
  </si>
  <si>
    <t>marciaconejo377@gmail.com</t>
  </si>
  <si>
    <t>Marcia Conejo</t>
  </si>
  <si>
    <t>Sarita (coordenadora)</t>
  </si>
  <si>
    <t>adv.alcioni@hotmail.com</t>
  </si>
  <si>
    <t xml:space="preserve">Alcioni Venturi Mendonça </t>
  </si>
  <si>
    <t xml:space="preserve">Márcia </t>
  </si>
  <si>
    <t>marciareginade.oliveira@hotmail.com</t>
  </si>
  <si>
    <t>Marcia Regina de Oliveira</t>
  </si>
  <si>
    <t>Marcia gornejo</t>
  </si>
  <si>
    <t>alzira.naylanachama@hotmail.com</t>
  </si>
  <si>
    <t>Alzira Aparecida de Freitas</t>
  </si>
  <si>
    <t>gabrieli.bergmann@comunidadesiloe.com.br</t>
  </si>
  <si>
    <t>Gabrieli Bergmann</t>
  </si>
  <si>
    <t>Ester e Thiago</t>
  </si>
  <si>
    <t>Marco Mendes 2017-2</t>
  </si>
  <si>
    <t>roberta@comunidadesiloe.com.br</t>
  </si>
  <si>
    <t xml:space="preserve">Roberta Beatrice do Rosário da Silva </t>
  </si>
  <si>
    <t xml:space="preserve">Vanessa Queiroz </t>
  </si>
  <si>
    <t>Alexandra Ferreira 2017/12</t>
  </si>
  <si>
    <t xml:space="preserve">GS - Thiago Ester </t>
  </si>
  <si>
    <t>niedja.amorim@gcomunidadesiloe.com.br</t>
  </si>
  <si>
    <t>Niedja Amorim</t>
  </si>
  <si>
    <t>Grupo Interbase</t>
  </si>
  <si>
    <t>Yuri.lorenz@comunidadesiloe.com.br</t>
  </si>
  <si>
    <t>Yuri Leon Cordeiro Lorenz</t>
  </si>
  <si>
    <t>Thiago/ Ester</t>
  </si>
  <si>
    <t>helena.silva@comunidadesiloe.com.br</t>
  </si>
  <si>
    <t>Helena Raquel da Silva</t>
  </si>
  <si>
    <t>Pastora Nana</t>
  </si>
  <si>
    <t>Karly Custódio 2018</t>
  </si>
  <si>
    <t>Viviane Cury</t>
  </si>
  <si>
    <t>Thiago Fiuza Rosman</t>
  </si>
  <si>
    <t>EVALDO</t>
  </si>
  <si>
    <t>amanda.hostins@comunidadesiloe.com.br</t>
  </si>
  <si>
    <t>Amanda Hostins Brittes Lorenz</t>
  </si>
  <si>
    <t>Thiago</t>
  </si>
  <si>
    <t xml:space="preserve">Roberta Beatrice </t>
  </si>
  <si>
    <t xml:space="preserve">Thiago e Ester </t>
  </si>
  <si>
    <t>ester@comunidadesiloe.com.br</t>
  </si>
  <si>
    <t>Ester ferrari</t>
  </si>
  <si>
    <t>patinunes78@gmail.com</t>
  </si>
  <si>
    <t>Patrícia R Nunes</t>
  </si>
  <si>
    <t xml:space="preserve">Pra Roberta </t>
  </si>
  <si>
    <t>Marco André 2019</t>
  </si>
  <si>
    <t>Pr. Evaldo</t>
  </si>
  <si>
    <t>Amanda Manske 2019</t>
  </si>
  <si>
    <t>Gisele</t>
  </si>
  <si>
    <t>fknunes01@gmail.com</t>
  </si>
  <si>
    <t>Fabricio Nunes</t>
  </si>
  <si>
    <t>Felipe Alandt</t>
  </si>
  <si>
    <t>kellycarranca@gmail.com</t>
  </si>
  <si>
    <t>Kelly Carrança</t>
  </si>
  <si>
    <t xml:space="preserve">Pati Nunes </t>
  </si>
  <si>
    <t>carolgrosse@gmail.com</t>
  </si>
  <si>
    <t>Carolina Grosse</t>
  </si>
  <si>
    <t>Alexandre</t>
  </si>
  <si>
    <t>pauloeccandido@gmail.com</t>
  </si>
  <si>
    <t>Paulo Eduardo Carrança Candido</t>
  </si>
  <si>
    <t>Mayke</t>
  </si>
  <si>
    <t>Aline dos Santos</t>
  </si>
  <si>
    <t>Aline</t>
  </si>
  <si>
    <t>annegret_n@yahoo.com.br</t>
  </si>
  <si>
    <t>Anne Seifert</t>
  </si>
  <si>
    <t xml:space="preserve">GA Alessandra Cordeiro </t>
  </si>
  <si>
    <t>denis_seifert@yahoo.com.br</t>
  </si>
  <si>
    <t>Denis Seifert</t>
  </si>
  <si>
    <t>andre.ribcoach@gmail.com</t>
  </si>
  <si>
    <t>André Eduardo Ribeiro</t>
  </si>
  <si>
    <t>André (sou apascentar)</t>
  </si>
  <si>
    <t>reditus.raquel@terra.com.br</t>
  </si>
  <si>
    <t xml:space="preserve">Raquel Caroline Girardi Bernardes </t>
  </si>
  <si>
    <t>Sou Apacentadora (Keka)</t>
  </si>
  <si>
    <t>alecrist26@gmail.com</t>
  </si>
  <si>
    <t>Alessandra Cristina Jorge da Silva</t>
  </si>
  <si>
    <t>Leila</t>
  </si>
  <si>
    <t>sombraquilomboarte@gmail.com</t>
  </si>
  <si>
    <t>Jean Patrick</t>
  </si>
  <si>
    <t>Raul</t>
  </si>
  <si>
    <t>leila.reeck@comunidadesiloe.com.br</t>
  </si>
  <si>
    <t>Leila Reeck</t>
  </si>
  <si>
    <t>Pr. Evaldo e Pra Nana</t>
  </si>
  <si>
    <t>Niedja</t>
  </si>
  <si>
    <t>sergio17monetizar@gmail.com</t>
  </si>
  <si>
    <t xml:space="preserve">Sergio Silva </t>
  </si>
  <si>
    <t>Mestre Sombra</t>
  </si>
  <si>
    <t>rafael.roddrigues@hotmail.com</t>
  </si>
  <si>
    <t>Rafael Rodrigues</t>
  </si>
  <si>
    <t>Sombra</t>
  </si>
  <si>
    <t>josehenriquedss88@gmail.com</t>
  </si>
  <si>
    <t xml:space="preserve">Jose Henrique (Sagui) </t>
  </si>
  <si>
    <t>juli.ic@hotmail.com</t>
  </si>
  <si>
    <t>Juliana Israel da Cunha</t>
  </si>
  <si>
    <t>evelisefranca@hotmail.com</t>
  </si>
  <si>
    <t>Evelise Alexandra França</t>
  </si>
  <si>
    <t>elisangela@statuscon.com.br</t>
  </si>
  <si>
    <t xml:space="preserve">Elisangela Ramirez </t>
  </si>
  <si>
    <t>denilohmann@gmail.com</t>
  </si>
  <si>
    <t xml:space="preserve">Denise Lohmann </t>
  </si>
  <si>
    <t>cinthiamarcelina@yahoo.com.br</t>
  </si>
  <si>
    <t>Cinthia Marcelina Ribeiro Oliveira</t>
  </si>
  <si>
    <t>vanessabrasilq05@gmail.com</t>
  </si>
  <si>
    <t>Vanessa Diógenes (1)</t>
  </si>
  <si>
    <t>Gerson Luiz Ziem Junior (2019)</t>
  </si>
  <si>
    <t>Raul Cunha</t>
  </si>
  <si>
    <t>Vanessa Diógenes (2)</t>
  </si>
  <si>
    <t>cristal.alandt@bemcomum.org</t>
  </si>
  <si>
    <t>Cristal Gros Alandt</t>
  </si>
  <si>
    <t>Adriana Queiroz</t>
  </si>
  <si>
    <t>ashbel39@gmail.com</t>
  </si>
  <si>
    <t>Ashbel Saimonton da Silva</t>
  </si>
  <si>
    <t>Andre</t>
  </si>
  <si>
    <t>agathafiuza@bemcomum.org</t>
  </si>
  <si>
    <t xml:space="preserve">Ágatha Fiuza </t>
  </si>
  <si>
    <t xml:space="preserve">Ágatha </t>
  </si>
  <si>
    <t>Thiago Fiuza Rosman 2019</t>
  </si>
  <si>
    <t>Evaldinho</t>
  </si>
  <si>
    <t>sabrina0210@outlook.com</t>
  </si>
  <si>
    <t xml:space="preserve">Sabrina Pinheiro </t>
  </si>
  <si>
    <t>Missionaria celeiro</t>
  </si>
  <si>
    <t>Alexandra Ferreira 2020/11</t>
  </si>
  <si>
    <t xml:space="preserve">Pastora Ester </t>
  </si>
  <si>
    <t>aparecidagabrielle969@gmail.com</t>
  </si>
  <si>
    <t xml:space="preserve">Gabrielle </t>
  </si>
  <si>
    <t>Missionária celeiro</t>
  </si>
  <si>
    <t>amandarafaeel@gmail.com</t>
  </si>
  <si>
    <t xml:space="preserve">Amanda Silva </t>
  </si>
  <si>
    <t>Missionaria Celeiro</t>
  </si>
  <si>
    <t>samara.ofnip@gmail.com</t>
  </si>
  <si>
    <t>Samara Ofni</t>
  </si>
  <si>
    <t>Missionária Celeiro</t>
  </si>
  <si>
    <t>Gabrielle Aparecida</t>
  </si>
  <si>
    <t>leoeborges99@gmail.com</t>
  </si>
  <si>
    <t>Leonardo Henrique Borges</t>
  </si>
  <si>
    <t>Leonardo</t>
  </si>
  <si>
    <t>df_tatamires@yahoo.com.br</t>
  </si>
  <si>
    <t>Tamires Daglio Ferreira Pimentel</t>
  </si>
  <si>
    <t xml:space="preserve">GS </t>
  </si>
  <si>
    <t>Sabrina0210@outlook.com</t>
  </si>
  <si>
    <t>Nada</t>
  </si>
  <si>
    <t>LEONARDO ENRICO BORGES</t>
  </si>
  <si>
    <t>Sem</t>
  </si>
  <si>
    <t>caniatolisandra@yahoo.com.br</t>
  </si>
  <si>
    <t xml:space="preserve">Lisandra Caniato </t>
  </si>
  <si>
    <t>cruzeirosempre1@icloud.com</t>
  </si>
  <si>
    <t xml:space="preserve">Bruna Ferreira </t>
  </si>
  <si>
    <t xml:space="preserve">Brienda </t>
  </si>
  <si>
    <t>gabrielpereira5634@gmail.com</t>
  </si>
  <si>
    <t>Gabriel Pereira</t>
  </si>
  <si>
    <t xml:space="preserve">Alexandra </t>
  </si>
  <si>
    <t>japa.henrique02@gmail.com</t>
  </si>
  <si>
    <t>Vinicius Rodrigues</t>
  </si>
  <si>
    <t>Zé Carlos</t>
  </si>
  <si>
    <t>costacf@icloud.com</t>
  </si>
  <si>
    <t>Davi Cruz</t>
  </si>
  <si>
    <t>thaaispimenta@hotmail.com</t>
  </si>
  <si>
    <t>Thais Pimenta</t>
  </si>
  <si>
    <t>Felipe</t>
  </si>
  <si>
    <t>estevaoltt@gmail.com</t>
  </si>
  <si>
    <t>Estevão Luis</t>
  </si>
  <si>
    <t>pablorto@hotmail.com</t>
  </si>
  <si>
    <t>Pablo Sandoval</t>
  </si>
  <si>
    <t>jeanpbg@gmail.com</t>
  </si>
  <si>
    <t>Jean Paulo Baittinger Garcia</t>
  </si>
  <si>
    <t>charlangf2000@hotmail.com</t>
  </si>
  <si>
    <t>Charlan Geancarlo Falcão</t>
  </si>
  <si>
    <t>GP Anita, Charlan Geancarlo Falcão</t>
  </si>
  <si>
    <t>Lagoa</t>
  </si>
  <si>
    <t>elizabettrf@yahoo.com.br</t>
  </si>
  <si>
    <t>Elizabett Fernandes Belmonte</t>
  </si>
  <si>
    <t>Elizabett</t>
  </si>
  <si>
    <t>milla.peruca@gmail.com</t>
  </si>
  <si>
    <t>Edmilla Peruca</t>
  </si>
  <si>
    <t>Karly</t>
  </si>
  <si>
    <t>daianee8427@gmail.com</t>
  </si>
  <si>
    <t xml:space="preserve">Daiane Queiroz </t>
  </si>
  <si>
    <t xml:space="preserve">Karly </t>
  </si>
  <si>
    <t>ca.dirschnabel@gmail.com</t>
  </si>
  <si>
    <t xml:space="preserve">Caroline Dirschnabel de Oliveira </t>
  </si>
  <si>
    <t>erika.direto@gmail.com</t>
  </si>
  <si>
    <t xml:space="preserve">Erika Santos Lima Normando da Silva Maria </t>
  </si>
  <si>
    <t>bhschramm@hotmail.com</t>
  </si>
  <si>
    <t>Bruna Helena Schramm de Lima</t>
  </si>
  <si>
    <t>marineusa.g.n@gmail.com</t>
  </si>
  <si>
    <t xml:space="preserve">Marineusa Gonçalves Nurinberg </t>
  </si>
  <si>
    <t>renanmfortunato@gmail.com</t>
  </si>
  <si>
    <t>Renan Machado Fortunato</t>
  </si>
  <si>
    <t>Donato</t>
  </si>
  <si>
    <t xml:space="preserve">Juliana Israel da Cunha Soares </t>
  </si>
  <si>
    <t>Keti</t>
  </si>
  <si>
    <t>josianevd@gmail.com</t>
  </si>
  <si>
    <t>Josiane Venske Domeciano</t>
  </si>
  <si>
    <t xml:space="preserve">Josiane </t>
  </si>
  <si>
    <t>geziel-jlle@hotmail.com</t>
  </si>
  <si>
    <t>Geziel Alves de Souza</t>
  </si>
  <si>
    <t xml:space="preserve">Charlan Falcão </t>
  </si>
  <si>
    <t>gesimac@gmail.com</t>
  </si>
  <si>
    <t>Gesiel Machado</t>
  </si>
  <si>
    <t>nogueiramanzarotto@gmail.com</t>
  </si>
  <si>
    <t xml:space="preserve">Natália Manzarotto </t>
  </si>
  <si>
    <t xml:space="preserve">Natália </t>
  </si>
  <si>
    <t>Karly Custódio 2023</t>
  </si>
  <si>
    <t>ralybelo@gmail.com</t>
  </si>
  <si>
    <t>Raly Belo</t>
  </si>
  <si>
    <t>Cristal</t>
  </si>
  <si>
    <t>maria.consoladoravidal@gmail.com</t>
  </si>
  <si>
    <t xml:space="preserve">Maria Vidal </t>
  </si>
  <si>
    <t xml:space="preserve">Luciana </t>
  </si>
  <si>
    <t>luztrizotticlaudemir@gmail.com</t>
  </si>
  <si>
    <t xml:space="preserve">Claudemir Luz Trizotti </t>
  </si>
  <si>
    <t>Gedi</t>
  </si>
  <si>
    <t>cristianegsaturno@gmail.com</t>
  </si>
  <si>
    <t xml:space="preserve">Cristiane Gonçalves Saturno </t>
  </si>
  <si>
    <t xml:space="preserve">Carol </t>
  </si>
  <si>
    <t>crislaine.belo@gmail.com</t>
  </si>
  <si>
    <t xml:space="preserve">Crislaine Belo </t>
  </si>
  <si>
    <t xml:space="preserve">Carol casas </t>
  </si>
  <si>
    <t>daviceschin2018@gmail.com</t>
  </si>
  <si>
    <t xml:space="preserve">Davi Ceschin da Silva </t>
  </si>
  <si>
    <t>mateuswiest@gmail.com</t>
  </si>
  <si>
    <t>Mateus Wiest</t>
  </si>
  <si>
    <t>Mayke Williams</t>
  </si>
  <si>
    <t>ninetantsch@hotmail.com</t>
  </si>
  <si>
    <t xml:space="preserve">Aline Amanda </t>
  </si>
  <si>
    <t>Yara</t>
  </si>
  <si>
    <t>leticia9custodio@gmail.com</t>
  </si>
  <si>
    <t xml:space="preserve">Letícia Custódio </t>
  </si>
  <si>
    <t>GP da Lara (Adolas)</t>
  </si>
  <si>
    <t>alessandro.soares@outlook.com</t>
  </si>
  <si>
    <t>Alessandro Soares</t>
  </si>
  <si>
    <t>Everton</t>
  </si>
  <si>
    <t>briiienda@gmail.com</t>
  </si>
  <si>
    <t>Brienda Porn</t>
  </si>
  <si>
    <t>Alana</t>
  </si>
  <si>
    <t>adm@nissinsolutions.com.br</t>
  </si>
  <si>
    <t>Carla de Souza Ferreira</t>
  </si>
  <si>
    <t>Elisangela</t>
  </si>
  <si>
    <t>julisteffen@hotmail.com</t>
  </si>
  <si>
    <t>Juliana S. dos Santos Andrade</t>
  </si>
  <si>
    <t>Paola</t>
  </si>
  <si>
    <t>nicolas.ottoni2018@gmail.com</t>
  </si>
  <si>
    <t xml:space="preserve">Nicolas Galliani Ottoni Rodrigues </t>
  </si>
  <si>
    <t>Éder</t>
  </si>
  <si>
    <t>sidnei.saturno@gmail.com</t>
  </si>
  <si>
    <t>Sidnei Saturno</t>
  </si>
  <si>
    <t>arq.fabiellerizzardi@gmail.com</t>
  </si>
  <si>
    <t>Fabielle de Fátima Rizzardi de Oliveira Soares</t>
  </si>
  <si>
    <t>laryssaastryd@gmail.com</t>
  </si>
  <si>
    <t xml:space="preserve">Laryssa Astryd Roveder Rodrigues </t>
  </si>
  <si>
    <t>Joyce (Tarja)</t>
  </si>
  <si>
    <t>peruca.llp@gmail.com</t>
  </si>
  <si>
    <t xml:space="preserve">Lucas Peruca </t>
  </si>
  <si>
    <t>Ronaldo (Negão)</t>
  </si>
  <si>
    <t>sabri.sousac@gmail.com</t>
  </si>
  <si>
    <t>Sabrina Antenor</t>
  </si>
  <si>
    <t>eliabeerodrigues@gmail.com</t>
  </si>
  <si>
    <t>Eliabe Rodrigues</t>
  </si>
  <si>
    <t xml:space="preserve">GA João </t>
  </si>
  <si>
    <t>gilmar_froggel@hotmail.com</t>
  </si>
  <si>
    <t xml:space="preserve">Gilmar Froggel </t>
  </si>
  <si>
    <t xml:space="preserve">Timóteo </t>
  </si>
  <si>
    <t>dani.hbf29@gmail.com</t>
  </si>
  <si>
    <t>Daniel Oliveira</t>
  </si>
  <si>
    <t>Ronaldo</t>
  </si>
  <si>
    <t>paulucciisabela@gmail.com</t>
  </si>
  <si>
    <t xml:space="preserve">Isabela Paulucci </t>
  </si>
  <si>
    <t xml:space="preserve">Sabrina </t>
  </si>
  <si>
    <t>juinhance@gmail.com</t>
  </si>
  <si>
    <t>Juliana Inhance Mendes</t>
  </si>
  <si>
    <t xml:space="preserve">Beth </t>
  </si>
  <si>
    <t>marlycastilhos@gmail.com</t>
  </si>
  <si>
    <t xml:space="preserve">Marly Ferreira de Castilhos </t>
  </si>
  <si>
    <t>Keti Eleda</t>
  </si>
  <si>
    <t>ulisses.belo@gmail.com</t>
  </si>
  <si>
    <t>Ulisses Belo</t>
  </si>
  <si>
    <t>Greg</t>
  </si>
  <si>
    <t>pietroxavierco@gmail.com</t>
  </si>
  <si>
    <t>Pietro Xavier</t>
  </si>
  <si>
    <t>Domec</t>
  </si>
  <si>
    <t>ana.campos@comunidadesiloe.com.br</t>
  </si>
  <si>
    <t>Ana Paula Campos</t>
  </si>
  <si>
    <t>GC Keka</t>
  </si>
  <si>
    <t>serafim.cassaniga@gmail.com</t>
  </si>
  <si>
    <t xml:space="preserve">Serafim Luiz Barbosa Cassaniga </t>
  </si>
  <si>
    <t>Valter</t>
  </si>
  <si>
    <t>jujubarecreacaoeeventos@gmail.com</t>
  </si>
  <si>
    <t xml:space="preserve">Jucelene Lemis de Oliveira do Rosário </t>
  </si>
  <si>
    <t>roima19b@gmail.com</t>
  </si>
  <si>
    <t xml:space="preserve">Roima Benítez </t>
  </si>
  <si>
    <t>adrianabrick84@gmail.com</t>
  </si>
  <si>
    <t xml:space="preserve">Adriana Brick </t>
  </si>
  <si>
    <t xml:space="preserve">Raly </t>
  </si>
  <si>
    <t>anacrisra06@gmail.com</t>
  </si>
  <si>
    <t xml:space="preserve">Ana Cristina Ramos </t>
  </si>
  <si>
    <t>Raly</t>
  </si>
  <si>
    <t>lucasantenor6@gmail.com</t>
  </si>
  <si>
    <t>Lucas Antenor</t>
  </si>
  <si>
    <t>Tenorio</t>
  </si>
  <si>
    <t>telemcbelo@gmail.com</t>
  </si>
  <si>
    <t xml:space="preserve">Telem Belo </t>
  </si>
  <si>
    <t xml:space="preserve">Thiago Casas </t>
  </si>
  <si>
    <t>vanessaizidoro5@gmail.com</t>
  </si>
  <si>
    <t xml:space="preserve">Vanessa Ramos </t>
  </si>
  <si>
    <t xml:space="preserve">GP da Morgana </t>
  </si>
  <si>
    <t>ralyanny@yahoo.com.br</t>
  </si>
  <si>
    <t xml:space="preserve">Ana Clara Belo </t>
  </si>
  <si>
    <t>Aninha (teens)</t>
  </si>
  <si>
    <t>jamile.colz@gmail.com</t>
  </si>
  <si>
    <t>Jamile M. Colzani</t>
  </si>
  <si>
    <t>THIAGO FIUZA ROSMAN</t>
  </si>
  <si>
    <t>FIUZA</t>
  </si>
  <si>
    <t>professoraisabelbarroso@gmail.com</t>
  </si>
  <si>
    <t xml:space="preserve">Isabel Cristina Barroso Boeing </t>
  </si>
  <si>
    <t>cristiana-san@hotmail.com</t>
  </si>
  <si>
    <t xml:space="preserve">Sandra do Amaral </t>
  </si>
  <si>
    <t xml:space="preserve">Isabel </t>
  </si>
  <si>
    <t>daiana_claudinei@hotmail.com</t>
  </si>
  <si>
    <t xml:space="preserve">Daiana Staranscheck Kosenhoski </t>
  </si>
  <si>
    <t>Isabel</t>
  </si>
  <si>
    <t>angelita.simas@gmail.com</t>
  </si>
  <si>
    <t>Angelita Simas</t>
  </si>
  <si>
    <t>Keka</t>
  </si>
  <si>
    <t>faria.milena@gmail.com</t>
  </si>
  <si>
    <t>Milena de Faria Santos</t>
  </si>
  <si>
    <t>grand.atlanet@gmail.com</t>
  </si>
  <si>
    <t xml:space="preserve">Grazieli Santos </t>
  </si>
  <si>
    <t xml:space="preserve">Raquel </t>
  </si>
  <si>
    <t>juliesbiravelli@gmail.com</t>
  </si>
  <si>
    <t xml:space="preserve">Juliana Esbiteskoski </t>
  </si>
  <si>
    <t>gianaabdom@gmail.com</t>
  </si>
  <si>
    <t xml:space="preserve">Giana Yara Malinoski Abdom </t>
  </si>
  <si>
    <t>Raquel</t>
  </si>
  <si>
    <t>gicunha09@gmail.com</t>
  </si>
  <si>
    <t>Gisele Cunha</t>
  </si>
  <si>
    <t>silviasouzasaito@hotmail.com</t>
  </si>
  <si>
    <t xml:space="preserve">Silvia Souza Saito </t>
  </si>
  <si>
    <t>rafaela.voigt@hotmail.com</t>
  </si>
  <si>
    <t>Rafaela Voigt</t>
  </si>
  <si>
    <t>Silvia</t>
  </si>
  <si>
    <t>gloriazc16@gmail.com</t>
  </si>
  <si>
    <t>Gloria Zago Cardoso</t>
  </si>
  <si>
    <t>contatobarbarahnovais@gmail.com</t>
  </si>
  <si>
    <t xml:space="preserve">Bárbarah Novais Epiphanio </t>
  </si>
  <si>
    <t>Mabi</t>
  </si>
  <si>
    <t>jaquebackups@gmail.com</t>
  </si>
  <si>
    <t xml:space="preserve">Jaque Schneider </t>
  </si>
  <si>
    <t>Alessandra Rubin</t>
  </si>
  <si>
    <t>ale.rubin@hotmail.com</t>
  </si>
  <si>
    <t xml:space="preserve">Alessandra Rubin </t>
  </si>
  <si>
    <t xml:space="preserve">Ana Paula </t>
  </si>
  <si>
    <t>arquitetagabrielepedroso@hotmail.com</t>
  </si>
  <si>
    <t xml:space="preserve">Gabriele Pedroso </t>
  </si>
  <si>
    <t>Milena</t>
  </si>
  <si>
    <t>Gabriele Pedroso</t>
  </si>
  <si>
    <t>ivadsantos10@gmail.com</t>
  </si>
  <si>
    <t>Ivanete Dos Santos Cardoso (Iva)</t>
  </si>
  <si>
    <t>Grazi</t>
  </si>
  <si>
    <t>frochaberri@gmail.com</t>
  </si>
  <si>
    <t xml:space="preserve">Fernanda Maria da Rocha Berri </t>
  </si>
  <si>
    <t xml:space="preserve">Stephany </t>
  </si>
  <si>
    <t>soaressnane@gmail.com</t>
  </si>
  <si>
    <t>Elaine Soares</t>
  </si>
  <si>
    <t>Ana Paula</t>
  </si>
  <si>
    <t>laurenstudiohair@gmail.com</t>
  </si>
  <si>
    <t xml:space="preserve">Lauren </t>
  </si>
  <si>
    <t xml:space="preserve">Milena </t>
  </si>
  <si>
    <t>lenisemello72@gmail.com</t>
  </si>
  <si>
    <t>Lenise Mello</t>
  </si>
  <si>
    <t>mouramorganade@gmail.com</t>
  </si>
  <si>
    <t xml:space="preserve">De Moura Gonçalves </t>
  </si>
  <si>
    <t>Apascentadora</t>
  </si>
  <si>
    <t>dra.jessica.osorio@gmail.com</t>
  </si>
  <si>
    <t xml:space="preserve">Jéssica Osório </t>
  </si>
  <si>
    <t>A</t>
  </si>
  <si>
    <t>marjoriew22@gmail.com</t>
  </si>
  <si>
    <t>Marjorie Weigsding</t>
  </si>
  <si>
    <t>jerusa.deschamps@gmail.com</t>
  </si>
  <si>
    <t>Jerusa Deschamps</t>
  </si>
  <si>
    <t>Iva</t>
  </si>
  <si>
    <t>danubia31.vinter@gmail.com</t>
  </si>
  <si>
    <t xml:space="preserve">Danubia Vinter </t>
  </si>
  <si>
    <t>katmzimerer@gmail.com</t>
  </si>
  <si>
    <t xml:space="preserve">Khaterine Zimerer </t>
  </si>
  <si>
    <t>karinasantospsico@gmail.com</t>
  </si>
  <si>
    <t xml:space="preserve">Karina dos Santos </t>
  </si>
  <si>
    <t>victordelunafreire@gmail.com</t>
  </si>
  <si>
    <t>Victor de Luna Freire</t>
  </si>
  <si>
    <t>Jesus =)</t>
  </si>
  <si>
    <t>emilicaroline.vidal@gmail.com</t>
  </si>
  <si>
    <t xml:space="preserve">Emili Caroline L V Inhance </t>
  </si>
  <si>
    <t>jadina.nascimento@hotmail.com</t>
  </si>
  <si>
    <t>Jadina</t>
  </si>
  <si>
    <t>andrade.francielli@yahoo.om.br</t>
  </si>
  <si>
    <t xml:space="preserve">Francielli de Andrade </t>
  </si>
  <si>
    <t>Morgana</t>
  </si>
  <si>
    <t>biamaciel@live.com</t>
  </si>
  <si>
    <t>Beatriz Maciel</t>
  </si>
  <si>
    <t>Gabi</t>
  </si>
  <si>
    <t>marianadelunafreire@gmail.com</t>
  </si>
  <si>
    <t xml:space="preserve">Mariana de Luna Freire </t>
  </si>
  <si>
    <t>GP de quarta Família Rio</t>
  </si>
  <si>
    <t>johnskiba27@gmail.com</t>
  </si>
  <si>
    <t>John Tavares</t>
  </si>
  <si>
    <t>jeleticia1009@gmail.com</t>
  </si>
  <si>
    <t xml:space="preserve">Jéssica Letícia Vieira </t>
  </si>
  <si>
    <t xml:space="preserve">Morgana </t>
  </si>
  <si>
    <t>lucinaramoura@gmail.com</t>
  </si>
  <si>
    <t>Lucinara Moura</t>
  </si>
  <si>
    <t>anapauladeaguiar45@gmail.com</t>
  </si>
  <si>
    <t>Ana Vitoretti</t>
  </si>
  <si>
    <t>p.asouza_@hotmail.com</t>
  </si>
  <si>
    <t xml:space="preserve">Paulo André Souza </t>
  </si>
  <si>
    <t xml:space="preserve">Mestre Sombra </t>
  </si>
  <si>
    <t>eng.joelias@gmail.com</t>
  </si>
  <si>
    <t>Joelias dos Santos</t>
  </si>
  <si>
    <t>martins_lincoln@yahoo.com.br</t>
  </si>
  <si>
    <t xml:space="preserve">Lincoln Fernando Raitz Martins </t>
  </si>
  <si>
    <t>Valdir</t>
  </si>
  <si>
    <t>maiaralcmartins@hotmail.com</t>
  </si>
  <si>
    <t xml:space="preserve">Maiara Lima  Caetano </t>
  </si>
  <si>
    <t>Filhas do Rei</t>
  </si>
  <si>
    <t>lureispacheco@gmail.com</t>
  </si>
  <si>
    <t xml:space="preserve">Luciana Reis Pacheco </t>
  </si>
  <si>
    <t>GP Comasa</t>
  </si>
  <si>
    <t>alexssandraster@gmail.com</t>
  </si>
  <si>
    <t>Alexssandra Vargas</t>
  </si>
  <si>
    <t>thiagoreis.contato@gmail.com</t>
  </si>
  <si>
    <t>Thiago Reis</t>
  </si>
  <si>
    <t xml:space="preserve">Marco André </t>
  </si>
  <si>
    <t>sorayasilma4@gmail.com</t>
  </si>
  <si>
    <t xml:space="preserve">SILMA SORAYA </t>
  </si>
  <si>
    <t xml:space="preserve">Tiago </t>
  </si>
  <si>
    <t>Fiuza</t>
  </si>
  <si>
    <t>Ágatha Fiuza</t>
  </si>
  <si>
    <t>Ágatha 💁🏻‍♀️</t>
  </si>
  <si>
    <t>Danielconca95@gmail.com</t>
  </si>
  <si>
    <t xml:space="preserve">Daniel Pereira </t>
  </si>
  <si>
    <t xml:space="preserve">Thiago pastor </t>
  </si>
  <si>
    <t>rhavillacosta0602@gmail.com</t>
  </si>
  <si>
    <t xml:space="preserve">Rhavilla Andressa </t>
  </si>
  <si>
    <t xml:space="preserve">Ágatha fiuza </t>
  </si>
  <si>
    <t>guifrosman@gmail.com</t>
  </si>
  <si>
    <t>Guilherme Fiuza</t>
  </si>
  <si>
    <t>lucaseduarso.le60@gmail.com</t>
  </si>
  <si>
    <t>Lucas Carvalho</t>
  </si>
  <si>
    <t>juliafiuzamoura@gmail.com</t>
  </si>
  <si>
    <t>Julia Fiuza</t>
  </si>
  <si>
    <t>jconoratte@gmail.com</t>
  </si>
  <si>
    <t xml:space="preserve">Juliana Conoratte de sena </t>
  </si>
  <si>
    <t>naramiranda1107@gmail.com</t>
  </si>
  <si>
    <t xml:space="preserve">Ednara de Miranda </t>
  </si>
  <si>
    <t>amanda.mascote13@gmail.com</t>
  </si>
  <si>
    <t xml:space="preserve">Amanda mascotto </t>
  </si>
  <si>
    <t>Media</t>
  </si>
  <si>
    <t>Dons</t>
  </si>
  <si>
    <t>Profecia</t>
  </si>
  <si>
    <t>Pastor</t>
  </si>
  <si>
    <t>Ensino</t>
  </si>
  <si>
    <t>Sabedoria</t>
  </si>
  <si>
    <t>Conhecimento</t>
  </si>
  <si>
    <t>Exortação</t>
  </si>
  <si>
    <t>DiscEspiritos</t>
  </si>
  <si>
    <t>Contribuição</t>
  </si>
  <si>
    <t>Socorro</t>
  </si>
  <si>
    <t>Misericordia</t>
  </si>
  <si>
    <t>Missionário</t>
  </si>
  <si>
    <t>Evangelista</t>
  </si>
  <si>
    <t>Hospitalidade</t>
  </si>
  <si>
    <t>Dom de Fé</t>
  </si>
  <si>
    <t>Liderança</t>
  </si>
  <si>
    <t>Administração</t>
  </si>
  <si>
    <t>OpMilagres</t>
  </si>
  <si>
    <t>Dom de Cura</t>
  </si>
  <si>
    <t>Línguas</t>
  </si>
  <si>
    <t>IntLínguas</t>
  </si>
  <si>
    <t>Pobreza Voluntária</t>
  </si>
  <si>
    <t>Celibato</t>
  </si>
  <si>
    <t>Intercessão</t>
  </si>
  <si>
    <t>Libertação</t>
  </si>
  <si>
    <t>Serviço</t>
  </si>
  <si>
    <t>Apóstolo</t>
  </si>
  <si>
    <t>LídAdoração</t>
  </si>
  <si>
    <t>Olá
Analise principalmente os dons que aparecem com pontuação maior. Veja quais você já tinha certeza e também aqueles que te surpreenderam ou te deixaram dúvidas. Releia a definição de cada um dos dons, se for necessário. E aí, fez sentido pra você?
Um abraço
Marco André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</si>
</sst>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/>
    <font>
      <b/>
    </font>
    <font>
      <name val="Arial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3A7E8"/>
        <bgColor rgb="FF83A7E8"/>
      </patternFill>
    </fill>
    <fill>
      <patternFill patternType="solid">
        <fgColor rgb="FF6693E1"/>
        <bgColor rgb="FF6693E1"/>
      </patternFill>
    </fill>
    <fill>
      <patternFill patternType="solid">
        <fgColor rgb="FF3C74D7"/>
        <bgColor rgb="FF3C74D7"/>
      </patternFill>
    </fill>
    <fill>
      <patternFill patternType="solid">
        <fgColor rgb="FF91B2EB"/>
        <bgColor rgb="FF91B2EB"/>
      </patternFill>
    </fill>
    <fill>
      <patternFill patternType="solid">
        <fgColor rgb="FF5889DD"/>
        <bgColor rgb="FF5889DD"/>
      </patternFill>
    </fill>
    <fill>
      <patternFill patternType="solid">
        <fgColor rgb="FF4A7EDA"/>
        <bgColor rgb="FF4A7EDA"/>
      </patternFill>
    </fill>
    <fill>
      <patternFill patternType="solid">
        <fgColor rgb="FF9FBCEE"/>
        <bgColor rgb="FF9FBCEE"/>
      </patternFill>
    </fill>
    <fill>
      <patternFill patternType="solid">
        <fgColor rgb="FFBBD0F5"/>
        <bgColor rgb="FFBBD0F5"/>
      </patternFill>
    </fill>
    <fill>
      <patternFill patternType="solid">
        <fgColor rgb="FFADC6F2"/>
        <bgColor rgb="FFADC6F2"/>
      </patternFill>
    </fill>
    <fill>
      <patternFill patternType="solid">
        <fgColor rgb="FFC9DAF8"/>
        <bgColor rgb="FFC9DAF8"/>
      </patternFill>
    </fill>
    <fill>
      <patternFill patternType="solid">
        <fgColor rgb="FF1155CC"/>
        <bgColor rgb="FF1155CC"/>
      </patternFill>
    </fill>
    <fill>
      <patternFill patternType="solid">
        <fgColor rgb="FFFEF8E3"/>
        <bgColor rgb="FFFEF8E3"/>
      </patternFill>
    </fill>
    <fill>
      <patternFill patternType="solid">
        <fgColor rgb="FF7B976D"/>
        <bgColor rgb="FF7B976D"/>
      </patternFill>
    </fill>
    <fill>
      <patternFill patternType="solid">
        <fgColor rgb="FF86A27A"/>
        <bgColor rgb="FF86A27A"/>
      </patternFill>
    </fill>
    <fill>
      <patternFill patternType="solid">
        <fgColor rgb="FF335920"/>
        <bgColor rgb="FF335920"/>
      </patternFill>
    </fill>
    <fill>
      <patternFill patternType="solid">
        <fgColor rgb="FF4B6E3A"/>
        <bgColor rgb="FF4B6E3A"/>
      </patternFill>
    </fill>
    <fill>
      <patternFill patternType="solid">
        <fgColor rgb="FF3F632D"/>
        <bgColor rgb="FF3F632D"/>
      </patternFill>
    </fill>
    <fill>
      <patternFill patternType="solid">
        <fgColor rgb="FF6F8D60"/>
        <bgColor rgb="FF6F8D60"/>
      </patternFill>
    </fill>
    <fill>
      <patternFill patternType="solid">
        <fgColor rgb="FF9EB693"/>
        <bgColor rgb="FF9EB693"/>
      </patternFill>
    </fill>
    <fill>
      <patternFill patternType="solid">
        <fgColor rgb="FFAAC1A0"/>
        <bgColor rgb="FFAAC1A0"/>
      </patternFill>
    </fill>
    <fill>
      <patternFill patternType="solid">
        <fgColor rgb="FF638253"/>
        <bgColor rgb="FF638253"/>
      </patternFill>
    </fill>
    <fill>
      <patternFill patternType="solid">
        <fgColor rgb="FF92AC87"/>
        <bgColor rgb="FF92AC87"/>
      </patternFill>
    </fill>
    <fill>
      <patternFill patternType="solid">
        <fgColor rgb="FFD9EAD3"/>
        <bgColor rgb="FFD9EAD3"/>
      </patternFill>
    </fill>
    <fill>
      <patternFill patternType="solid">
        <fgColor rgb="FFC2D6BA"/>
        <bgColor rgb="FFC2D6BA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" xfId="0" applyFont="1" applyNumberFormat="1"/>
    <xf borderId="0" fillId="2" fontId="3" numFmtId="0" xfId="0" applyAlignment="1" applyFill="1" applyFont="1">
      <alignment vertical="bottom"/>
    </xf>
    <xf borderId="0" fillId="3" fontId="3" numFmtId="0" xfId="0" applyAlignment="1" applyFill="1" applyFont="1">
      <alignment horizontal="right" vertical="bottom"/>
    </xf>
    <xf borderId="0" fillId="4" fontId="3" numFmtId="0" xfId="0" applyAlignment="1" applyFill="1" applyFont="1">
      <alignment horizontal="right" vertical="bottom"/>
    </xf>
    <xf borderId="0" fillId="5" fontId="3" numFmtId="0" xfId="0" applyAlignment="1" applyFill="1" applyFont="1">
      <alignment horizontal="right" vertical="bottom"/>
    </xf>
    <xf borderId="0" fillId="6" fontId="3" numFmtId="0" xfId="0" applyAlignment="1" applyFill="1" applyFont="1">
      <alignment horizontal="right" vertical="bottom"/>
    </xf>
    <xf borderId="0" fillId="7" fontId="3" numFmtId="0" xfId="0" applyAlignment="1" applyFill="1" applyFont="1">
      <alignment horizontal="right" vertical="bottom"/>
    </xf>
    <xf borderId="0" fillId="8" fontId="3" numFmtId="0" xfId="0" applyAlignment="1" applyFill="1" applyFont="1">
      <alignment horizontal="right" vertical="bottom"/>
    </xf>
    <xf borderId="0" fillId="9" fontId="3" numFmtId="0" xfId="0" applyAlignment="1" applyFill="1" applyFont="1">
      <alignment horizontal="right" vertical="bottom"/>
    </xf>
    <xf borderId="0" fillId="10" fontId="3" numFmtId="0" xfId="0" applyAlignment="1" applyFill="1" applyFont="1">
      <alignment horizontal="right" vertical="bottom"/>
    </xf>
    <xf borderId="0" fillId="11" fontId="3" numFmtId="0" xfId="0" applyAlignment="1" applyFill="1" applyFont="1">
      <alignment horizontal="right" vertical="bottom"/>
    </xf>
    <xf borderId="0" fillId="12" fontId="3" numFmtId="0" xfId="0" applyAlignment="1" applyFill="1" applyFont="1">
      <alignment horizontal="right" vertical="bottom"/>
    </xf>
    <xf borderId="0" fillId="13" fontId="3" numFmtId="0" xfId="0" applyAlignment="1" applyFill="1" applyFont="1">
      <alignment horizontal="right" vertical="bottom"/>
    </xf>
    <xf borderId="0" fillId="2" fontId="3" numFmtId="0" xfId="0" applyAlignment="1" applyFont="1">
      <alignment horizontal="right" vertical="bottom"/>
    </xf>
    <xf borderId="0" fillId="14" fontId="3" numFmtId="0" xfId="0" applyAlignment="1" applyFill="1" applyFont="1">
      <alignment vertical="bottom"/>
    </xf>
    <xf borderId="0" fillId="14" fontId="3" numFmtId="0" xfId="0" applyAlignment="1" applyFont="1">
      <alignment horizontal="right" vertical="bottom"/>
    </xf>
    <xf borderId="0" fillId="15" fontId="3" numFmtId="0" xfId="0" applyAlignment="1" applyFill="1" applyFont="1">
      <alignment horizontal="right" vertical="bottom"/>
    </xf>
    <xf borderId="0" fillId="16" fontId="3" numFmtId="0" xfId="0" applyAlignment="1" applyFill="1" applyFont="1">
      <alignment horizontal="right" vertical="bottom"/>
    </xf>
    <xf borderId="0" fillId="17" fontId="3" numFmtId="0" xfId="0" applyAlignment="1" applyFill="1" applyFont="1">
      <alignment horizontal="right" vertical="bottom"/>
    </xf>
    <xf borderId="0" fillId="18" fontId="3" numFmtId="0" xfId="0" applyAlignment="1" applyFill="1" applyFont="1">
      <alignment horizontal="right" vertical="bottom"/>
    </xf>
    <xf borderId="0" fillId="19" fontId="3" numFmtId="0" xfId="0" applyAlignment="1" applyFill="1" applyFont="1">
      <alignment horizontal="right" vertical="bottom"/>
    </xf>
    <xf borderId="0" fillId="20" fontId="3" numFmtId="0" xfId="0" applyAlignment="1" applyFill="1" applyFont="1">
      <alignment horizontal="right" vertical="bottom"/>
    </xf>
    <xf borderId="0" fillId="21" fontId="3" numFmtId="0" xfId="0" applyAlignment="1" applyFill="1" applyFont="1">
      <alignment horizontal="right" vertical="bottom"/>
    </xf>
    <xf borderId="0" fillId="22" fontId="3" numFmtId="0" xfId="0" applyAlignment="1" applyFill="1" applyFont="1">
      <alignment horizontal="right" vertical="bottom"/>
    </xf>
    <xf borderId="0" fillId="23" fontId="3" numFmtId="0" xfId="0" applyAlignment="1" applyFill="1" applyFont="1">
      <alignment horizontal="right" vertical="bottom"/>
    </xf>
    <xf borderId="0" fillId="24" fontId="3" numFmtId="0" xfId="0" applyAlignment="1" applyFill="1" applyFont="1">
      <alignment horizontal="right" vertical="bottom"/>
    </xf>
    <xf borderId="0" fillId="25" fontId="3" numFmtId="0" xfId="0" applyAlignment="1" applyFill="1" applyFont="1">
      <alignment horizontal="right" vertical="bottom"/>
    </xf>
    <xf borderId="0" fillId="26" fontId="3" numFmtId="0" xfId="0" applyAlignment="1" applyFill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4">
    <tableStyle count="3" pivot="0" name="Tabulados-style">
      <tableStyleElement dxfId="1" type="headerRow"/>
      <tableStyleElement dxfId="2" type="firstRowStripe"/>
      <tableStyleElement dxfId="3" type="secondRowStripe"/>
    </tableStyle>
    <tableStyle count="2" pivot="0" name="Tabulados-style 2">
      <tableStyleElement dxfId="3" type="firstRowStripe"/>
      <tableStyleElement dxfId="2" type="secondRowStripe"/>
    </tableStyle>
    <tableStyle count="2" pivot="0" name="Tabulados-style 3">
      <tableStyleElement dxfId="3" type="firstRowStripe"/>
      <tableStyleElement dxfId="2" type="secondRowStripe"/>
    </tableStyle>
    <tableStyle count="2" pivot="0" name="Tabulados-style 4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Dons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Tabulados!$A$223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2"/>
          </c:dPt>
          <c:dPt>
            <c:idx val="18"/>
          </c:dPt>
          <c:cat>
            <c:strRef>
              <c:f>Tabulados!$B$2:$AB$2</c:f>
            </c:strRef>
          </c:cat>
          <c:val>
            <c:numRef>
              <c:f>Tabulados!$B$223:$AB$223</c:f>
              <c:numCache/>
            </c:numRef>
          </c:val>
        </c:ser>
        <c:ser>
          <c:idx val="1"/>
          <c:order val="1"/>
          <c:tx>
            <c:strRef>
              <c:f>Tabulados!$A$173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Tabulados!$B$2:$AB$2</c:f>
            </c:strRef>
          </c:cat>
          <c:val>
            <c:numRef>
              <c:f>Tabulados!$B$173:$AB$173</c:f>
              <c:numCache/>
            </c:numRef>
          </c:val>
        </c:ser>
        <c:axId val="830511168"/>
        <c:axId val="605206260"/>
      </c:barChart>
      <c:catAx>
        <c:axId val="83051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5206260"/>
      </c:catAx>
      <c:valAx>
        <c:axId val="605206260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0511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AB26" displayName="Table_1" name="Table_1" id="1">
  <tableColumns count="28">
    <tableColumn name="Dons" id="1"/>
    <tableColumn name="Profecia" id="2"/>
    <tableColumn name="Pastor" id="3"/>
    <tableColumn name="Ensino" id="4"/>
    <tableColumn name="Sabedoria" id="5"/>
    <tableColumn name="Conhecimento" id="6"/>
    <tableColumn name="Exortação" id="7"/>
    <tableColumn name="DiscEspiritos" id="8"/>
    <tableColumn name="Contribuição" id="9"/>
    <tableColumn name="Socorro" id="10"/>
    <tableColumn name="Misericordia" id="11"/>
    <tableColumn name="Missionário" id="12"/>
    <tableColumn name="Evangelista" id="13"/>
    <tableColumn name="Hospitalidade" id="14"/>
    <tableColumn name="Dom de Fé" id="15"/>
    <tableColumn name="Liderança" id="16"/>
    <tableColumn name="Administração" id="17"/>
    <tableColumn name="OpMilagres" id="18"/>
    <tableColumn name="Dom de Cura" id="19"/>
    <tableColumn name="Línguas" id="20"/>
    <tableColumn name="IntLínguas" id="21"/>
    <tableColumn name="Pobreza Voluntária" id="22"/>
    <tableColumn name="Celibato" id="23"/>
    <tableColumn name="Intercessão" id="24"/>
    <tableColumn name="Libertação" id="25"/>
    <tableColumn name="Serviço" id="26"/>
    <tableColumn name="Apóstolo" id="27"/>
    <tableColumn name="LídAdoração" id="28"/>
  </tableColumns>
  <tableStyleInfo name="Tabulados-style" showColumnStripes="0" showFirstColumn="1" showLastColumn="1" showRowStripes="1"/>
</table>
</file>

<file path=xl/tables/table2.xml><?xml version="1.0" encoding="utf-8"?>
<table xmlns="http://schemas.openxmlformats.org/spreadsheetml/2006/main" headerRowCount="0" ref="A52:AB52" displayName="Table_2" name="Table_2" id="2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Tabulados-style 2" showColumnStripes="0" showFirstColumn="1" showLastColumn="1" showRowStripes="1"/>
</table>
</file>

<file path=xl/tables/table3.xml><?xml version="1.0" encoding="utf-8"?>
<table xmlns="http://schemas.openxmlformats.org/spreadsheetml/2006/main" headerRowCount="0" ref="A53:AB53" displayName="Table_3" name="Table_3" id="3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Tabulado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54:AB54" displayName="Table_4" name="Table_4" id="4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Tabulados-style 4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8.88"/>
    <col customWidth="1" min="2" max="2" width="29.25"/>
    <col customWidth="1" min="3" max="3" width="27.38"/>
    <col customWidth="1" min="4" max="141" width="18.88"/>
  </cols>
  <sheetData>
    <row r="1">
      <c r="G1" s="1">
        <v>1.0</v>
      </c>
      <c r="H1" s="1">
        <v>2.0</v>
      </c>
      <c r="I1" s="1">
        <v>3.0</v>
      </c>
      <c r="J1" s="1">
        <v>4.0</v>
      </c>
      <c r="K1" s="1">
        <v>5.0</v>
      </c>
      <c r="L1" s="1">
        <v>6.0</v>
      </c>
      <c r="M1" s="1">
        <v>7.0</v>
      </c>
      <c r="N1" s="1">
        <v>8.0</v>
      </c>
      <c r="O1" s="1">
        <v>9.0</v>
      </c>
      <c r="P1" s="1">
        <v>10.0</v>
      </c>
      <c r="Q1" s="1">
        <v>11.0</v>
      </c>
      <c r="R1" s="1">
        <v>12.0</v>
      </c>
      <c r="S1" s="1">
        <v>13.0</v>
      </c>
      <c r="T1" s="1">
        <v>14.0</v>
      </c>
      <c r="U1" s="1">
        <v>15.0</v>
      </c>
      <c r="V1" s="1">
        <v>16.0</v>
      </c>
      <c r="W1" s="1">
        <v>17.0</v>
      </c>
      <c r="X1" s="1">
        <v>18.0</v>
      </c>
      <c r="Y1" s="1">
        <v>19.0</v>
      </c>
      <c r="Z1" s="1">
        <v>20.0</v>
      </c>
      <c r="AA1" s="1">
        <v>21.0</v>
      </c>
      <c r="AB1" s="1">
        <v>22.0</v>
      </c>
      <c r="AC1" s="1">
        <v>23.0</v>
      </c>
      <c r="AD1" s="1">
        <v>24.0</v>
      </c>
      <c r="AE1" s="1">
        <v>25.0</v>
      </c>
      <c r="AF1" s="1">
        <v>26.0</v>
      </c>
      <c r="AG1" s="1">
        <v>27.0</v>
      </c>
      <c r="AH1" s="1">
        <v>28.0</v>
      </c>
      <c r="AI1" s="1">
        <v>29.0</v>
      </c>
      <c r="AJ1" s="1">
        <v>30.0</v>
      </c>
      <c r="AK1" s="1">
        <v>31.0</v>
      </c>
      <c r="AL1" s="1">
        <v>32.0</v>
      </c>
      <c r="AM1" s="1">
        <v>33.0</v>
      </c>
      <c r="AN1" s="1">
        <v>34.0</v>
      </c>
      <c r="AO1" s="1">
        <v>35.0</v>
      </c>
      <c r="AP1" s="1">
        <v>36.0</v>
      </c>
      <c r="AQ1" s="1">
        <v>37.0</v>
      </c>
      <c r="AR1" s="1">
        <v>38.0</v>
      </c>
      <c r="AS1" s="1">
        <v>39.0</v>
      </c>
      <c r="AT1" s="1">
        <v>40.0</v>
      </c>
      <c r="AU1" s="1">
        <v>41.0</v>
      </c>
      <c r="AV1" s="1">
        <v>42.0</v>
      </c>
      <c r="AW1" s="1">
        <v>43.0</v>
      </c>
      <c r="AX1" s="1">
        <v>44.0</v>
      </c>
      <c r="AY1" s="1">
        <v>45.0</v>
      </c>
      <c r="AZ1" s="1">
        <v>46.0</v>
      </c>
      <c r="BA1" s="1">
        <v>47.0</v>
      </c>
      <c r="BB1" s="1">
        <v>48.0</v>
      </c>
      <c r="BC1" s="1">
        <v>49.0</v>
      </c>
      <c r="BD1" s="1">
        <v>50.0</v>
      </c>
      <c r="BE1" s="1">
        <v>51.0</v>
      </c>
      <c r="BF1" s="1">
        <v>52.0</v>
      </c>
      <c r="BG1" s="1">
        <v>53.0</v>
      </c>
      <c r="BH1" s="1">
        <v>54.0</v>
      </c>
      <c r="BI1" s="1">
        <v>55.0</v>
      </c>
      <c r="BJ1" s="1">
        <v>56.0</v>
      </c>
      <c r="BK1" s="1">
        <v>57.0</v>
      </c>
      <c r="BL1" s="1">
        <v>58.0</v>
      </c>
      <c r="BM1" s="1">
        <v>59.0</v>
      </c>
      <c r="BN1" s="1">
        <v>60.0</v>
      </c>
      <c r="BO1" s="1">
        <v>61.0</v>
      </c>
      <c r="BP1" s="1">
        <v>62.0</v>
      </c>
      <c r="BQ1" s="1">
        <v>63.0</v>
      </c>
      <c r="BR1" s="1">
        <v>64.0</v>
      </c>
      <c r="BS1" s="1">
        <v>65.0</v>
      </c>
      <c r="BT1" s="1">
        <v>66.0</v>
      </c>
      <c r="BU1" s="1">
        <v>67.0</v>
      </c>
      <c r="BV1" s="1">
        <v>68.0</v>
      </c>
      <c r="BW1" s="1">
        <v>69.0</v>
      </c>
      <c r="BX1" s="1">
        <v>70.0</v>
      </c>
      <c r="BY1" s="1">
        <v>71.0</v>
      </c>
      <c r="BZ1" s="1">
        <v>72.0</v>
      </c>
      <c r="CA1" s="1">
        <v>73.0</v>
      </c>
      <c r="CB1" s="1">
        <v>74.0</v>
      </c>
      <c r="CC1" s="1">
        <v>75.0</v>
      </c>
      <c r="CD1" s="1">
        <v>76.0</v>
      </c>
      <c r="CE1" s="1">
        <v>77.0</v>
      </c>
      <c r="CF1" s="1">
        <v>78.0</v>
      </c>
      <c r="CG1" s="1">
        <v>79.0</v>
      </c>
      <c r="CH1" s="1">
        <v>80.0</v>
      </c>
      <c r="CI1" s="1">
        <v>81.0</v>
      </c>
      <c r="CJ1" s="1">
        <v>82.0</v>
      </c>
      <c r="CK1" s="1">
        <v>83.0</v>
      </c>
      <c r="CL1" s="1">
        <v>84.0</v>
      </c>
      <c r="CM1" s="1">
        <v>85.0</v>
      </c>
      <c r="CN1" s="1">
        <v>86.0</v>
      </c>
      <c r="CO1" s="1">
        <v>87.0</v>
      </c>
      <c r="CP1" s="1">
        <v>88.0</v>
      </c>
      <c r="CQ1" s="1">
        <v>89.0</v>
      </c>
      <c r="CR1" s="1">
        <v>90.0</v>
      </c>
      <c r="CS1" s="1">
        <v>91.0</v>
      </c>
      <c r="CT1" s="1">
        <v>92.0</v>
      </c>
      <c r="CU1" s="1">
        <v>93.0</v>
      </c>
      <c r="CV1" s="1">
        <v>94.0</v>
      </c>
      <c r="CW1" s="1">
        <v>95.0</v>
      </c>
      <c r="CX1" s="1">
        <v>96.0</v>
      </c>
      <c r="CY1" s="1">
        <v>97.0</v>
      </c>
      <c r="CZ1" s="1">
        <v>98.0</v>
      </c>
      <c r="DA1" s="1">
        <v>99.0</v>
      </c>
      <c r="DB1" s="1">
        <v>100.0</v>
      </c>
      <c r="DC1" s="1">
        <v>101.0</v>
      </c>
      <c r="DD1" s="1">
        <v>102.0</v>
      </c>
      <c r="DE1" s="1">
        <v>103.0</v>
      </c>
      <c r="DF1" s="1">
        <v>104.0</v>
      </c>
      <c r="DG1" s="1">
        <v>105.0</v>
      </c>
      <c r="DH1" s="1">
        <v>106.0</v>
      </c>
      <c r="DI1" s="1">
        <v>107.0</v>
      </c>
      <c r="DJ1" s="1">
        <v>108.0</v>
      </c>
      <c r="DK1" s="1">
        <v>109.0</v>
      </c>
      <c r="DL1" s="1">
        <v>110.0</v>
      </c>
      <c r="DM1" s="1">
        <v>111.0</v>
      </c>
      <c r="DN1" s="1">
        <v>112.0</v>
      </c>
      <c r="DO1" s="1">
        <v>113.0</v>
      </c>
      <c r="DP1" s="1">
        <v>114.0</v>
      </c>
      <c r="DQ1" s="1">
        <v>115.0</v>
      </c>
      <c r="DR1" s="1">
        <v>116.0</v>
      </c>
      <c r="DS1" s="1">
        <v>117.0</v>
      </c>
      <c r="DT1" s="1">
        <v>118.0</v>
      </c>
      <c r="DU1" s="1">
        <v>119.0</v>
      </c>
      <c r="DV1" s="1">
        <v>120.0</v>
      </c>
      <c r="DW1" s="1">
        <v>121.0</v>
      </c>
      <c r="DX1" s="1">
        <v>122.0</v>
      </c>
      <c r="DY1" s="1">
        <v>123.0</v>
      </c>
      <c r="DZ1" s="1">
        <v>124.0</v>
      </c>
      <c r="EA1" s="1">
        <v>125.0</v>
      </c>
      <c r="EB1" s="1">
        <v>126.0</v>
      </c>
      <c r="EC1" s="1">
        <v>127.0</v>
      </c>
      <c r="ED1" s="1">
        <v>128.0</v>
      </c>
      <c r="EE1" s="1">
        <v>129.0</v>
      </c>
      <c r="EF1" s="1">
        <v>130.0</v>
      </c>
      <c r="EG1" s="1">
        <v>131.0</v>
      </c>
      <c r="EH1" s="1">
        <v>132.0</v>
      </c>
      <c r="EI1" s="1">
        <v>133.0</v>
      </c>
      <c r="EJ1" s="1">
        <v>134.0</v>
      </c>
      <c r="EK1" s="1">
        <v>135.0</v>
      </c>
    </row>
    <row r="2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s="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</row>
    <row r="3">
      <c r="A3" s="3">
        <v>42769.48177780093</v>
      </c>
      <c r="B3" s="1" t="s">
        <v>141</v>
      </c>
      <c r="C3" s="1" t="s">
        <v>142</v>
      </c>
      <c r="D3" s="1" t="s">
        <v>143</v>
      </c>
      <c r="E3" s="1">
        <v>30.0</v>
      </c>
      <c r="F3" s="1" t="s">
        <v>144</v>
      </c>
      <c r="G3" s="1">
        <v>3.0</v>
      </c>
      <c r="H3" s="1">
        <v>3.0</v>
      </c>
      <c r="I3" s="1">
        <v>1.0</v>
      </c>
      <c r="J3" s="1">
        <v>2.0</v>
      </c>
      <c r="K3" s="1">
        <v>0.0</v>
      </c>
      <c r="L3" s="1">
        <v>2.0</v>
      </c>
      <c r="M3" s="1">
        <v>2.0</v>
      </c>
      <c r="N3" s="1">
        <v>0.0</v>
      </c>
      <c r="O3" s="1">
        <v>1.0</v>
      </c>
      <c r="P3" s="1">
        <v>0.0</v>
      </c>
      <c r="Q3" s="1">
        <v>1.0</v>
      </c>
      <c r="R3" s="1">
        <v>3.0</v>
      </c>
      <c r="S3" s="1">
        <v>1.0</v>
      </c>
      <c r="T3" s="1">
        <v>2.0</v>
      </c>
      <c r="U3" s="1">
        <v>1.0</v>
      </c>
      <c r="V3" s="1">
        <v>0.0</v>
      </c>
      <c r="W3" s="1">
        <v>1.0</v>
      </c>
      <c r="X3" s="1">
        <v>1.0</v>
      </c>
      <c r="Y3" s="1">
        <v>2.0</v>
      </c>
      <c r="Z3" s="1">
        <v>0.0</v>
      </c>
      <c r="AA3" s="1">
        <v>0.0</v>
      </c>
      <c r="AB3" s="1">
        <v>0.0</v>
      </c>
      <c r="AC3" s="1">
        <v>2.0</v>
      </c>
      <c r="AD3" s="1">
        <v>1.0</v>
      </c>
      <c r="AF3" s="1">
        <v>0.0</v>
      </c>
      <c r="AG3" s="1">
        <v>3.0</v>
      </c>
      <c r="AH3" s="1">
        <v>2.0</v>
      </c>
      <c r="AI3" s="1">
        <v>2.0</v>
      </c>
      <c r="AJ3" s="1">
        <v>1.0</v>
      </c>
      <c r="AK3" s="1">
        <v>2.0</v>
      </c>
      <c r="AL3" s="1">
        <v>3.0</v>
      </c>
      <c r="AM3" s="1">
        <v>2.0</v>
      </c>
      <c r="AN3" s="1">
        <v>2.0</v>
      </c>
      <c r="AO3" s="1">
        <v>0.0</v>
      </c>
      <c r="AP3" s="1">
        <v>2.0</v>
      </c>
      <c r="AQ3" s="1">
        <v>0.0</v>
      </c>
      <c r="AR3" s="1">
        <v>1.0</v>
      </c>
      <c r="AS3" s="1">
        <v>3.0</v>
      </c>
      <c r="AT3" s="1">
        <v>0.0</v>
      </c>
      <c r="AU3" s="1">
        <v>3.0</v>
      </c>
      <c r="AV3" s="1">
        <v>2.0</v>
      </c>
      <c r="AW3" s="1">
        <v>0.0</v>
      </c>
      <c r="AX3" s="1">
        <v>1.0</v>
      </c>
      <c r="AZ3" s="1">
        <v>0.0</v>
      </c>
      <c r="BA3" s="1">
        <v>0.0</v>
      </c>
      <c r="BB3" s="1">
        <v>1.0</v>
      </c>
      <c r="BC3" s="1">
        <v>0.0</v>
      </c>
      <c r="BD3" s="1">
        <v>0.0</v>
      </c>
      <c r="BE3" s="1">
        <v>1.0</v>
      </c>
      <c r="BF3" s="1">
        <v>1.0</v>
      </c>
      <c r="BG3" s="1">
        <v>1.0</v>
      </c>
      <c r="BH3" s="1">
        <v>2.0</v>
      </c>
      <c r="BI3" s="1">
        <v>2.0</v>
      </c>
      <c r="BJ3" s="1">
        <v>3.0</v>
      </c>
      <c r="BK3" s="1">
        <v>1.0</v>
      </c>
      <c r="BL3" s="1">
        <v>1.0</v>
      </c>
      <c r="BM3" s="1">
        <v>1.0</v>
      </c>
      <c r="BN3" s="1">
        <v>2.0</v>
      </c>
      <c r="BO3" s="1">
        <v>3.0</v>
      </c>
      <c r="BP3" s="1">
        <v>0.0</v>
      </c>
      <c r="BQ3" s="1">
        <v>0.0</v>
      </c>
      <c r="BR3" s="1">
        <v>1.0</v>
      </c>
      <c r="BS3" s="1">
        <v>1.0</v>
      </c>
      <c r="BT3" s="1">
        <v>3.0</v>
      </c>
      <c r="BU3" s="1">
        <v>2.0</v>
      </c>
      <c r="BV3" s="1">
        <v>3.0</v>
      </c>
      <c r="BW3" s="1">
        <v>1.0</v>
      </c>
      <c r="BY3" s="1">
        <v>2.0</v>
      </c>
      <c r="BZ3" s="1">
        <v>1.0</v>
      </c>
      <c r="CA3" s="1">
        <v>0.0</v>
      </c>
      <c r="CB3" s="1">
        <v>0.0</v>
      </c>
      <c r="CC3" s="1">
        <v>1.0</v>
      </c>
      <c r="CD3" s="1">
        <v>0.0</v>
      </c>
      <c r="CE3" s="1">
        <v>0.0</v>
      </c>
      <c r="CF3" s="1">
        <v>1.0</v>
      </c>
      <c r="CG3" s="1">
        <v>0.0</v>
      </c>
      <c r="CH3" s="1">
        <v>1.0</v>
      </c>
      <c r="CI3" s="1">
        <v>3.0</v>
      </c>
      <c r="CJ3" s="1">
        <v>3.0</v>
      </c>
      <c r="CK3" s="1">
        <v>0.0</v>
      </c>
      <c r="CL3" s="1">
        <v>2.0</v>
      </c>
      <c r="CM3" s="1">
        <v>0.0</v>
      </c>
      <c r="CN3" s="1">
        <v>1.0</v>
      </c>
      <c r="CO3" s="1">
        <v>2.0</v>
      </c>
      <c r="CP3" s="1">
        <v>1.0</v>
      </c>
      <c r="CQ3" s="1">
        <v>2.0</v>
      </c>
      <c r="CR3" s="1">
        <v>1.0</v>
      </c>
      <c r="CS3" s="1">
        <v>0.0</v>
      </c>
      <c r="CT3" s="1">
        <v>1.0</v>
      </c>
      <c r="CU3" s="1">
        <v>3.0</v>
      </c>
      <c r="CV3" s="1">
        <v>1.0</v>
      </c>
      <c r="CW3" s="1">
        <v>3.0</v>
      </c>
      <c r="CX3" s="1">
        <v>1.0</v>
      </c>
      <c r="CY3" s="1">
        <v>1.0</v>
      </c>
      <c r="CZ3" s="1">
        <v>2.0</v>
      </c>
      <c r="DA3" s="1">
        <v>0.0</v>
      </c>
      <c r="DB3" s="1">
        <v>0.0</v>
      </c>
      <c r="DC3" s="1">
        <v>0.0</v>
      </c>
      <c r="DD3" s="1">
        <v>3.0</v>
      </c>
      <c r="DE3" s="1">
        <v>0.0</v>
      </c>
      <c r="DF3" s="1">
        <v>0.0</v>
      </c>
      <c r="DG3" s="1">
        <v>1.0</v>
      </c>
      <c r="DH3" s="1">
        <v>1.0</v>
      </c>
      <c r="DI3" s="1">
        <v>2.0</v>
      </c>
      <c r="DJ3" s="1">
        <v>1.0</v>
      </c>
      <c r="DK3" s="1">
        <v>2.0</v>
      </c>
      <c r="DL3" s="1">
        <v>0.0</v>
      </c>
      <c r="DM3" s="1">
        <v>0.0</v>
      </c>
      <c r="DN3" s="1">
        <v>2.0</v>
      </c>
      <c r="DO3" s="1">
        <v>1.0</v>
      </c>
      <c r="DP3" s="1">
        <v>1.0</v>
      </c>
      <c r="DQ3" s="1">
        <v>0.0</v>
      </c>
      <c r="DR3" s="1">
        <v>3.0</v>
      </c>
      <c r="DS3" s="1">
        <v>0.0</v>
      </c>
      <c r="DT3" s="1">
        <v>0.0</v>
      </c>
      <c r="DU3" s="1">
        <v>0.0</v>
      </c>
      <c r="DV3" s="1">
        <v>2.0</v>
      </c>
      <c r="DW3" s="1">
        <v>0.0</v>
      </c>
      <c r="DX3" s="1">
        <v>3.0</v>
      </c>
      <c r="DY3" s="1">
        <v>1.0</v>
      </c>
      <c r="DZ3" s="1">
        <v>3.0</v>
      </c>
      <c r="EA3" s="1">
        <v>0.0</v>
      </c>
      <c r="EB3" s="1">
        <v>0.0</v>
      </c>
      <c r="EC3" s="1">
        <v>1.0</v>
      </c>
      <c r="ED3" s="1">
        <v>0.0</v>
      </c>
      <c r="EE3" s="1">
        <v>0.0</v>
      </c>
      <c r="EF3" s="1">
        <v>0.0</v>
      </c>
      <c r="EG3" s="1">
        <v>3.0</v>
      </c>
      <c r="EH3" s="1">
        <v>1.0</v>
      </c>
      <c r="EI3" s="1">
        <v>2.0</v>
      </c>
      <c r="EJ3" s="1">
        <v>1.0</v>
      </c>
      <c r="EK3" s="1">
        <v>3.0</v>
      </c>
    </row>
    <row r="4">
      <c r="A4" s="3">
        <v>42769.655302997686</v>
      </c>
      <c r="B4" s="1" t="s">
        <v>145</v>
      </c>
      <c r="C4" s="1" t="s">
        <v>146</v>
      </c>
      <c r="D4" s="1" t="s">
        <v>147</v>
      </c>
      <c r="E4" s="1">
        <v>32.0</v>
      </c>
      <c r="G4" s="1">
        <v>1.0</v>
      </c>
      <c r="H4" s="1">
        <v>3.0</v>
      </c>
      <c r="I4" s="1">
        <v>2.0</v>
      </c>
      <c r="J4" s="1">
        <v>2.0</v>
      </c>
      <c r="K4" s="1">
        <v>1.0</v>
      </c>
      <c r="L4" s="1">
        <v>1.0</v>
      </c>
      <c r="M4" s="1">
        <v>0.0</v>
      </c>
      <c r="N4" s="1">
        <v>0.0</v>
      </c>
      <c r="O4" s="1">
        <v>2.0</v>
      </c>
      <c r="P4" s="1">
        <v>1.0</v>
      </c>
      <c r="Q4" s="1">
        <v>2.0</v>
      </c>
      <c r="R4" s="1">
        <v>3.0</v>
      </c>
      <c r="S4" s="1">
        <v>3.0</v>
      </c>
      <c r="T4" s="1">
        <v>3.0</v>
      </c>
      <c r="U4" s="1">
        <v>3.0</v>
      </c>
      <c r="V4" s="1">
        <v>3.0</v>
      </c>
      <c r="W4" s="1">
        <v>1.0</v>
      </c>
      <c r="X4" s="1">
        <v>0.0</v>
      </c>
      <c r="Y4" s="1">
        <v>0.0</v>
      </c>
      <c r="Z4" s="1">
        <v>0.0</v>
      </c>
      <c r="AA4" s="1">
        <v>1.0</v>
      </c>
      <c r="AB4" s="1">
        <v>0.0</v>
      </c>
      <c r="AC4" s="1">
        <v>2.0</v>
      </c>
      <c r="AD4" s="1">
        <v>0.0</v>
      </c>
      <c r="AE4" s="1">
        <v>2.0</v>
      </c>
      <c r="AF4" s="1">
        <v>2.0</v>
      </c>
      <c r="AG4" s="1">
        <v>3.0</v>
      </c>
      <c r="AH4" s="1">
        <v>0.0</v>
      </c>
      <c r="AI4" s="1">
        <v>3.0</v>
      </c>
      <c r="AJ4" s="1">
        <v>1.0</v>
      </c>
      <c r="AK4" s="1">
        <v>2.0</v>
      </c>
      <c r="AL4" s="1">
        <v>2.0</v>
      </c>
      <c r="AM4" s="1">
        <v>2.0</v>
      </c>
      <c r="AN4" s="1">
        <v>0.0</v>
      </c>
      <c r="AO4" s="1">
        <v>3.0</v>
      </c>
      <c r="AP4" s="1">
        <v>3.0</v>
      </c>
      <c r="AQ4" s="1">
        <v>3.0</v>
      </c>
      <c r="AR4" s="1">
        <v>0.0</v>
      </c>
      <c r="AS4" s="1">
        <v>3.0</v>
      </c>
      <c r="AT4" s="1">
        <v>1.0</v>
      </c>
      <c r="AU4" s="1">
        <v>3.0</v>
      </c>
      <c r="AV4" s="1">
        <v>3.0</v>
      </c>
      <c r="AW4" s="1">
        <v>3.0</v>
      </c>
      <c r="AX4" s="1">
        <v>1.0</v>
      </c>
      <c r="AY4" s="1">
        <v>0.0</v>
      </c>
      <c r="AZ4" s="1">
        <v>0.0</v>
      </c>
      <c r="BA4" s="1">
        <v>0.0</v>
      </c>
      <c r="BB4" s="1">
        <v>3.0</v>
      </c>
      <c r="BC4" s="1">
        <v>0.0</v>
      </c>
      <c r="BD4" s="1">
        <v>3.0</v>
      </c>
      <c r="BE4" s="1">
        <v>0.0</v>
      </c>
      <c r="BF4" s="1">
        <v>3.0</v>
      </c>
      <c r="BG4" s="1">
        <v>3.0</v>
      </c>
      <c r="BH4" s="1">
        <v>3.0</v>
      </c>
      <c r="BI4" s="1">
        <v>1.0</v>
      </c>
      <c r="BJ4" s="1">
        <v>3.0</v>
      </c>
      <c r="BK4" s="1">
        <v>2.0</v>
      </c>
      <c r="BL4" s="1">
        <v>2.0</v>
      </c>
      <c r="BM4" s="1">
        <v>1.0</v>
      </c>
      <c r="BN4" s="1">
        <v>3.0</v>
      </c>
      <c r="BO4" s="1">
        <v>0.0</v>
      </c>
      <c r="BP4" s="1">
        <v>3.0</v>
      </c>
      <c r="BQ4" s="1">
        <v>3.0</v>
      </c>
      <c r="BR4" s="1">
        <v>0.0</v>
      </c>
      <c r="BS4" s="1">
        <v>1.0</v>
      </c>
      <c r="BT4" s="1">
        <v>2.0</v>
      </c>
      <c r="BU4" s="1">
        <v>3.0</v>
      </c>
      <c r="BV4" s="1">
        <v>1.0</v>
      </c>
      <c r="BW4" s="1">
        <v>1.0</v>
      </c>
      <c r="BX4" s="1">
        <v>2.0</v>
      </c>
      <c r="BY4" s="1">
        <v>1.0</v>
      </c>
      <c r="BZ4" s="1">
        <v>1.0</v>
      </c>
      <c r="CA4" s="1">
        <v>0.0</v>
      </c>
      <c r="CB4" s="1">
        <v>0.0</v>
      </c>
      <c r="CC4" s="1">
        <v>3.0</v>
      </c>
      <c r="CD4" s="1">
        <v>0.0</v>
      </c>
      <c r="CE4" s="1">
        <v>1.0</v>
      </c>
      <c r="CF4" s="1">
        <v>0.0</v>
      </c>
      <c r="CG4" s="1">
        <v>1.0</v>
      </c>
      <c r="CH4" s="1">
        <v>3.0</v>
      </c>
      <c r="CI4" s="1">
        <v>3.0</v>
      </c>
      <c r="CJ4" s="1">
        <v>0.0</v>
      </c>
      <c r="CK4" s="1">
        <v>1.0</v>
      </c>
      <c r="CL4" s="1">
        <v>1.0</v>
      </c>
      <c r="CM4" s="1">
        <v>1.0</v>
      </c>
      <c r="CN4" s="1">
        <v>3.0</v>
      </c>
      <c r="CO4" s="1">
        <v>3.0</v>
      </c>
      <c r="CP4" s="1">
        <v>1.0</v>
      </c>
      <c r="CQ4" s="1">
        <v>3.0</v>
      </c>
      <c r="CR4" s="1">
        <v>3.0</v>
      </c>
      <c r="CS4" s="1">
        <v>3.0</v>
      </c>
      <c r="CT4" s="1">
        <v>3.0</v>
      </c>
      <c r="CU4" s="1">
        <v>1.0</v>
      </c>
      <c r="CV4" s="1">
        <v>2.0</v>
      </c>
      <c r="CW4" s="1">
        <v>1.0</v>
      </c>
      <c r="CX4" s="1">
        <v>3.0</v>
      </c>
      <c r="CY4" s="1">
        <v>3.0</v>
      </c>
      <c r="CZ4" s="1">
        <v>1.0</v>
      </c>
      <c r="DA4" s="1">
        <v>0.0</v>
      </c>
      <c r="DB4" s="1">
        <v>0.0</v>
      </c>
      <c r="DC4" s="1">
        <v>0.0</v>
      </c>
      <c r="DD4" s="1">
        <v>3.0</v>
      </c>
      <c r="DE4" s="1">
        <v>0.0</v>
      </c>
      <c r="DF4" s="1">
        <v>1.0</v>
      </c>
      <c r="DG4" s="1">
        <v>0.0</v>
      </c>
      <c r="DH4" s="1">
        <v>3.0</v>
      </c>
      <c r="DI4" s="1">
        <v>1.0</v>
      </c>
      <c r="DJ4" s="1">
        <v>3.0</v>
      </c>
      <c r="DK4" s="1">
        <v>1.0</v>
      </c>
      <c r="DL4" s="1">
        <v>1.0</v>
      </c>
      <c r="DM4" s="1">
        <v>3.0</v>
      </c>
      <c r="DN4" s="1">
        <v>3.0</v>
      </c>
      <c r="DO4" s="1">
        <v>2.0</v>
      </c>
      <c r="DP4" s="1">
        <v>1.0</v>
      </c>
      <c r="DQ4" s="1">
        <v>0.0</v>
      </c>
      <c r="DR4" s="1">
        <v>3.0</v>
      </c>
      <c r="DS4" s="1">
        <v>3.0</v>
      </c>
      <c r="DT4" s="1">
        <v>0.0</v>
      </c>
      <c r="DU4" s="1">
        <v>2.0</v>
      </c>
      <c r="DV4" s="1">
        <v>1.0</v>
      </c>
      <c r="DW4" s="1">
        <v>3.0</v>
      </c>
      <c r="DX4" s="1">
        <v>1.0</v>
      </c>
      <c r="DY4" s="1">
        <v>3.0</v>
      </c>
      <c r="DZ4" s="1">
        <v>3.0</v>
      </c>
      <c r="EA4" s="1">
        <v>0.0</v>
      </c>
      <c r="EB4" s="1">
        <v>0.0</v>
      </c>
      <c r="EC4" s="1">
        <v>0.0</v>
      </c>
      <c r="ED4" s="1">
        <v>0.0</v>
      </c>
      <c r="EE4" s="1">
        <v>3.0</v>
      </c>
      <c r="EF4" s="1">
        <v>0.0</v>
      </c>
      <c r="EG4" s="1">
        <v>1.0</v>
      </c>
      <c r="EH4" s="1">
        <v>0.0</v>
      </c>
      <c r="EI4" s="1">
        <v>3.0</v>
      </c>
      <c r="EJ4" s="1">
        <v>2.0</v>
      </c>
      <c r="EK4" s="1">
        <v>3.0</v>
      </c>
    </row>
    <row r="5">
      <c r="A5" s="3">
        <v>42769.765608368056</v>
      </c>
      <c r="B5" s="1" t="s">
        <v>148</v>
      </c>
      <c r="C5" s="1" t="s">
        <v>149</v>
      </c>
      <c r="D5" s="1" t="s">
        <v>150</v>
      </c>
      <c r="E5" s="1">
        <v>41.0</v>
      </c>
      <c r="G5" s="1">
        <v>3.0</v>
      </c>
      <c r="H5" s="1">
        <v>3.0</v>
      </c>
      <c r="I5" s="1">
        <v>3.0</v>
      </c>
      <c r="J5" s="1">
        <v>3.0</v>
      </c>
      <c r="K5" s="1">
        <v>2.0</v>
      </c>
      <c r="L5" s="1">
        <v>1.0</v>
      </c>
      <c r="M5" s="1">
        <v>1.0</v>
      </c>
      <c r="N5" s="1">
        <v>1.0</v>
      </c>
      <c r="O5" s="1">
        <v>2.0</v>
      </c>
      <c r="P5" s="1">
        <v>0.0</v>
      </c>
      <c r="Q5" s="1">
        <v>3.0</v>
      </c>
      <c r="R5" s="1">
        <v>1.0</v>
      </c>
      <c r="S5" s="1">
        <v>1.0</v>
      </c>
      <c r="T5" s="1">
        <v>2.0</v>
      </c>
      <c r="U5" s="1">
        <v>2.0</v>
      </c>
      <c r="V5" s="1">
        <v>3.0</v>
      </c>
      <c r="W5" s="1">
        <v>1.0</v>
      </c>
      <c r="X5" s="1">
        <v>0.0</v>
      </c>
      <c r="Y5" s="1">
        <v>2.0</v>
      </c>
      <c r="Z5" s="1">
        <v>0.0</v>
      </c>
      <c r="AA5" s="1">
        <v>1.0</v>
      </c>
      <c r="AB5" s="1">
        <v>0.0</v>
      </c>
      <c r="AC5" s="1">
        <v>1.0</v>
      </c>
      <c r="AD5" s="1">
        <v>0.0</v>
      </c>
      <c r="AE5" s="1">
        <v>1.0</v>
      </c>
      <c r="AF5" s="1">
        <v>0.0</v>
      </c>
      <c r="AG5" s="1">
        <v>2.0</v>
      </c>
      <c r="AH5" s="1">
        <v>0.0</v>
      </c>
      <c r="AI5" s="1">
        <v>2.0</v>
      </c>
      <c r="AJ5" s="1">
        <v>3.0</v>
      </c>
      <c r="AK5" s="1">
        <v>3.0</v>
      </c>
      <c r="AL5" s="1">
        <v>2.0</v>
      </c>
      <c r="AM5" s="1">
        <v>2.0</v>
      </c>
      <c r="AN5" s="1">
        <v>0.0</v>
      </c>
      <c r="AO5" s="1">
        <v>0.0</v>
      </c>
      <c r="AP5" s="1">
        <v>1.0</v>
      </c>
      <c r="AQ5" s="1">
        <v>0.0</v>
      </c>
      <c r="AR5" s="1">
        <v>3.0</v>
      </c>
      <c r="AS5" s="1">
        <v>1.0</v>
      </c>
      <c r="AT5" s="1">
        <v>0.0</v>
      </c>
      <c r="AU5" s="1">
        <v>1.0</v>
      </c>
      <c r="AV5" s="1">
        <v>3.0</v>
      </c>
      <c r="AW5" s="1">
        <v>2.0</v>
      </c>
      <c r="AX5" s="1">
        <v>0.0</v>
      </c>
      <c r="AY5" s="1">
        <v>0.0</v>
      </c>
      <c r="AZ5" s="1">
        <v>0.0</v>
      </c>
      <c r="BA5" s="1">
        <v>0.0</v>
      </c>
      <c r="BB5" s="1">
        <v>2.0</v>
      </c>
      <c r="BC5" s="1">
        <v>0.0</v>
      </c>
      <c r="BD5" s="1">
        <v>1.0</v>
      </c>
      <c r="BE5" s="1">
        <v>0.0</v>
      </c>
      <c r="BF5" s="1">
        <v>3.0</v>
      </c>
      <c r="BG5" s="1">
        <v>1.0</v>
      </c>
      <c r="BH5" s="1">
        <v>2.0</v>
      </c>
      <c r="BI5" s="1">
        <v>1.0</v>
      </c>
      <c r="BJ5" s="1">
        <v>3.0</v>
      </c>
      <c r="BK5" s="1">
        <v>1.0</v>
      </c>
      <c r="BL5" s="1">
        <v>2.0</v>
      </c>
      <c r="BM5" s="1">
        <v>1.0</v>
      </c>
      <c r="BN5" s="1">
        <v>1.0</v>
      </c>
      <c r="BO5" s="1">
        <v>1.0</v>
      </c>
      <c r="BP5" s="1">
        <v>1.0</v>
      </c>
      <c r="BQ5" s="1">
        <v>2.0</v>
      </c>
      <c r="BR5" s="1">
        <v>0.0</v>
      </c>
      <c r="BS5" s="1">
        <v>2.0</v>
      </c>
      <c r="BT5" s="1">
        <v>1.0</v>
      </c>
      <c r="BU5" s="1">
        <v>1.0</v>
      </c>
      <c r="BV5" s="1">
        <v>1.0</v>
      </c>
      <c r="BW5" s="1">
        <v>2.0</v>
      </c>
      <c r="BX5" s="1">
        <v>1.0</v>
      </c>
      <c r="BY5" s="1">
        <v>1.0</v>
      </c>
      <c r="BZ5" s="1">
        <v>1.0</v>
      </c>
      <c r="CA5" s="1">
        <v>2.0</v>
      </c>
      <c r="CB5" s="1">
        <v>0.0</v>
      </c>
      <c r="CC5" s="1">
        <v>1.0</v>
      </c>
      <c r="CD5" s="1">
        <v>0.0</v>
      </c>
      <c r="CE5" s="1">
        <v>1.0</v>
      </c>
      <c r="CF5" s="1">
        <v>0.0</v>
      </c>
      <c r="CG5" s="1">
        <v>1.0</v>
      </c>
      <c r="CH5" s="1">
        <v>1.0</v>
      </c>
      <c r="CI5" s="1">
        <v>0.0</v>
      </c>
      <c r="CJ5" s="1">
        <v>1.0</v>
      </c>
      <c r="CK5" s="1">
        <v>2.0</v>
      </c>
      <c r="CL5" s="1">
        <v>3.0</v>
      </c>
      <c r="CM5" s="1">
        <v>2.0</v>
      </c>
      <c r="CN5" s="1">
        <v>1.0</v>
      </c>
      <c r="CO5" s="1">
        <v>1.0</v>
      </c>
      <c r="CP5" s="1">
        <v>2.0</v>
      </c>
      <c r="CQ5" s="1">
        <v>1.0</v>
      </c>
      <c r="CR5" s="1">
        <v>3.0</v>
      </c>
      <c r="CS5" s="1">
        <v>0.0</v>
      </c>
      <c r="CT5" s="1">
        <v>1.0</v>
      </c>
      <c r="CU5" s="1">
        <v>1.0</v>
      </c>
      <c r="CV5" s="1">
        <v>1.0</v>
      </c>
      <c r="CW5" s="1">
        <v>1.0</v>
      </c>
      <c r="CX5" s="1">
        <v>1.0</v>
      </c>
      <c r="CY5" s="1">
        <v>2.0</v>
      </c>
      <c r="CZ5" s="1">
        <v>1.0</v>
      </c>
      <c r="DA5" s="1">
        <v>0.0</v>
      </c>
      <c r="DB5" s="1">
        <v>0.0</v>
      </c>
      <c r="DC5" s="1">
        <v>0.0</v>
      </c>
      <c r="DD5" s="1">
        <v>0.0</v>
      </c>
      <c r="DE5" s="1">
        <v>0.0</v>
      </c>
      <c r="DF5" s="1">
        <v>1.0</v>
      </c>
      <c r="DG5" s="1">
        <v>1.0</v>
      </c>
      <c r="DH5" s="1">
        <v>3.0</v>
      </c>
      <c r="DI5" s="1">
        <v>1.0</v>
      </c>
      <c r="DJ5" s="1">
        <v>1.0</v>
      </c>
      <c r="DK5" s="1">
        <v>1.0</v>
      </c>
      <c r="DL5" s="1">
        <v>1.0</v>
      </c>
      <c r="DM5" s="1">
        <v>3.0</v>
      </c>
      <c r="DN5" s="1">
        <v>1.0</v>
      </c>
      <c r="DO5" s="1">
        <v>2.0</v>
      </c>
      <c r="DP5" s="1">
        <v>1.0</v>
      </c>
      <c r="DQ5" s="1">
        <v>1.0</v>
      </c>
      <c r="DR5" s="1">
        <v>1.0</v>
      </c>
      <c r="DS5" s="1">
        <v>3.0</v>
      </c>
      <c r="DT5" s="1">
        <v>0.0</v>
      </c>
      <c r="DU5" s="1">
        <v>1.0</v>
      </c>
      <c r="DV5" s="1">
        <v>1.0</v>
      </c>
      <c r="DW5" s="1">
        <v>0.0</v>
      </c>
      <c r="DX5" s="1">
        <v>1.0</v>
      </c>
      <c r="DY5" s="1">
        <v>1.0</v>
      </c>
      <c r="DZ5" s="1">
        <v>1.0</v>
      </c>
      <c r="EA5" s="1">
        <v>0.0</v>
      </c>
      <c r="EB5" s="1">
        <v>0.0</v>
      </c>
      <c r="EC5" s="1">
        <v>0.0</v>
      </c>
      <c r="ED5" s="1">
        <v>0.0</v>
      </c>
      <c r="EE5" s="1">
        <v>0.0</v>
      </c>
      <c r="EF5" s="1">
        <v>0.0</v>
      </c>
      <c r="EG5" s="1">
        <v>1.0</v>
      </c>
      <c r="EH5" s="1">
        <v>0.0</v>
      </c>
      <c r="EI5" s="1">
        <v>2.0</v>
      </c>
      <c r="EJ5" s="1">
        <v>1.0</v>
      </c>
      <c r="EK5" s="1">
        <v>3.0</v>
      </c>
    </row>
    <row r="6">
      <c r="A6" s="3">
        <v>42770.47387099537</v>
      </c>
      <c r="B6" s="1" t="s">
        <v>151</v>
      </c>
      <c r="C6" s="1" t="s">
        <v>152</v>
      </c>
      <c r="D6" s="1" t="s">
        <v>143</v>
      </c>
      <c r="E6" s="1">
        <v>43.0</v>
      </c>
      <c r="G6" s="1">
        <v>3.0</v>
      </c>
      <c r="H6" s="1">
        <v>2.0</v>
      </c>
      <c r="I6" s="1">
        <v>3.0</v>
      </c>
      <c r="J6" s="1">
        <v>3.0</v>
      </c>
      <c r="K6" s="1">
        <v>3.0</v>
      </c>
      <c r="L6" s="1">
        <v>2.0</v>
      </c>
      <c r="M6" s="1">
        <v>1.0</v>
      </c>
      <c r="N6" s="1">
        <v>1.0</v>
      </c>
      <c r="O6" s="1">
        <v>1.0</v>
      </c>
      <c r="P6" s="1">
        <v>0.0</v>
      </c>
      <c r="Q6" s="1">
        <v>0.0</v>
      </c>
      <c r="R6" s="1">
        <v>1.0</v>
      </c>
      <c r="S6" s="1">
        <v>0.0</v>
      </c>
      <c r="T6" s="1">
        <v>3.0</v>
      </c>
      <c r="U6" s="1">
        <v>3.0</v>
      </c>
      <c r="V6" s="1">
        <v>1.0</v>
      </c>
      <c r="W6" s="1">
        <v>0.0</v>
      </c>
      <c r="X6" s="1">
        <v>0.0</v>
      </c>
      <c r="Y6" s="1">
        <v>1.0</v>
      </c>
      <c r="Z6" s="1">
        <v>0.0</v>
      </c>
      <c r="AA6" s="1">
        <v>1.0</v>
      </c>
      <c r="AB6" s="1">
        <v>0.0</v>
      </c>
      <c r="AC6" s="1">
        <v>0.0</v>
      </c>
      <c r="AD6" s="1">
        <v>0.0</v>
      </c>
      <c r="AE6" s="1">
        <v>0.0</v>
      </c>
      <c r="AF6" s="1">
        <v>1.0</v>
      </c>
      <c r="AG6" s="1">
        <v>2.0</v>
      </c>
      <c r="AH6" s="1">
        <v>0.0</v>
      </c>
      <c r="AI6" s="1">
        <v>1.0</v>
      </c>
      <c r="AJ6" s="1">
        <v>3.0</v>
      </c>
      <c r="AK6" s="1">
        <v>3.0</v>
      </c>
      <c r="AL6" s="1">
        <v>2.0</v>
      </c>
      <c r="AM6" s="1">
        <v>1.0</v>
      </c>
      <c r="AN6" s="1">
        <v>1.0</v>
      </c>
      <c r="AO6" s="1">
        <v>1.0</v>
      </c>
      <c r="AP6" s="1">
        <v>1.0</v>
      </c>
      <c r="AQ6" s="1">
        <v>0.0</v>
      </c>
      <c r="AR6" s="1">
        <v>0.0</v>
      </c>
      <c r="AS6" s="1">
        <v>1.0</v>
      </c>
      <c r="AT6" s="1">
        <v>0.0</v>
      </c>
      <c r="AU6" s="1">
        <v>0.0</v>
      </c>
      <c r="AV6" s="1">
        <v>1.0</v>
      </c>
      <c r="AW6" s="1">
        <v>0.0</v>
      </c>
      <c r="AX6" s="1">
        <v>0.0</v>
      </c>
      <c r="AY6" s="1">
        <v>1.0</v>
      </c>
      <c r="AZ6" s="1">
        <v>0.0</v>
      </c>
      <c r="BA6" s="1">
        <v>0.0</v>
      </c>
      <c r="BB6" s="1">
        <v>1.0</v>
      </c>
      <c r="BC6" s="1">
        <v>0.0</v>
      </c>
      <c r="BD6" s="1">
        <v>0.0</v>
      </c>
      <c r="BE6" s="1">
        <v>0.0</v>
      </c>
      <c r="BF6" s="1">
        <v>0.0</v>
      </c>
      <c r="BG6" s="1">
        <v>1.0</v>
      </c>
      <c r="BH6" s="1">
        <v>1.0</v>
      </c>
      <c r="BI6" s="1">
        <v>1.0</v>
      </c>
      <c r="BJ6" s="1">
        <v>3.0</v>
      </c>
      <c r="BK6" s="1">
        <v>3.0</v>
      </c>
      <c r="BL6" s="1">
        <v>3.0</v>
      </c>
      <c r="BM6" s="1">
        <v>3.0</v>
      </c>
      <c r="BN6" s="1">
        <v>1.0</v>
      </c>
      <c r="BO6" s="1">
        <v>0.0</v>
      </c>
      <c r="BP6" s="1">
        <v>1.0</v>
      </c>
      <c r="BQ6" s="1">
        <v>0.0</v>
      </c>
      <c r="BR6" s="1">
        <v>0.0</v>
      </c>
      <c r="BS6" s="1">
        <v>0.0</v>
      </c>
      <c r="BT6" s="1">
        <v>0.0</v>
      </c>
      <c r="BU6" s="1">
        <v>1.0</v>
      </c>
      <c r="BV6" s="1">
        <v>0.0</v>
      </c>
      <c r="BW6" s="1">
        <v>1.0</v>
      </c>
      <c r="BX6" s="1">
        <v>1.0</v>
      </c>
      <c r="BY6" s="1">
        <v>0.0</v>
      </c>
      <c r="BZ6" s="1">
        <v>0.0</v>
      </c>
      <c r="CA6" s="1">
        <v>1.0</v>
      </c>
      <c r="CB6" s="1">
        <v>0.0</v>
      </c>
      <c r="CC6" s="1">
        <v>0.0</v>
      </c>
      <c r="CD6" s="1">
        <v>0.0</v>
      </c>
      <c r="CE6" s="1">
        <v>0.0</v>
      </c>
      <c r="CF6" s="1">
        <v>0.0</v>
      </c>
      <c r="CG6" s="1">
        <v>0.0</v>
      </c>
      <c r="CH6" s="1">
        <v>1.0</v>
      </c>
      <c r="CI6" s="1">
        <v>1.0</v>
      </c>
      <c r="CJ6" s="1">
        <v>1.0</v>
      </c>
      <c r="CK6" s="1">
        <v>1.0</v>
      </c>
      <c r="CL6" s="1">
        <v>3.0</v>
      </c>
      <c r="CM6" s="1">
        <v>3.0</v>
      </c>
      <c r="CN6" s="1">
        <v>3.0</v>
      </c>
      <c r="CO6" s="1">
        <v>1.0</v>
      </c>
      <c r="CP6" s="1">
        <v>1.0</v>
      </c>
      <c r="CQ6" s="1">
        <v>1.0</v>
      </c>
      <c r="CR6" s="1">
        <v>1.0</v>
      </c>
      <c r="CS6" s="1">
        <v>0.0</v>
      </c>
      <c r="CT6" s="1">
        <v>0.0</v>
      </c>
      <c r="CU6" s="1">
        <v>0.0</v>
      </c>
      <c r="CV6" s="1">
        <v>1.0</v>
      </c>
      <c r="CW6" s="1">
        <v>1.0</v>
      </c>
      <c r="CX6" s="1">
        <v>1.0</v>
      </c>
      <c r="CY6" s="1">
        <v>1.0</v>
      </c>
      <c r="CZ6" s="1">
        <v>0.0</v>
      </c>
      <c r="DA6" s="1">
        <v>0.0</v>
      </c>
      <c r="DB6" s="1">
        <v>0.0</v>
      </c>
      <c r="DC6" s="1">
        <v>0.0</v>
      </c>
      <c r="DD6" s="1">
        <v>0.0</v>
      </c>
      <c r="DE6" s="1">
        <v>0.0</v>
      </c>
      <c r="DF6" s="1">
        <v>0.0</v>
      </c>
      <c r="DG6" s="1">
        <v>0.0</v>
      </c>
      <c r="DH6" s="1">
        <v>0.0</v>
      </c>
      <c r="DI6" s="1">
        <v>1.0</v>
      </c>
      <c r="DJ6" s="1">
        <v>0.0</v>
      </c>
      <c r="DK6" s="1">
        <v>1.0</v>
      </c>
      <c r="DL6" s="1">
        <v>0.0</v>
      </c>
      <c r="DM6" s="1">
        <v>3.0</v>
      </c>
      <c r="DN6" s="1">
        <v>1.0</v>
      </c>
      <c r="DO6" s="1">
        <v>3.0</v>
      </c>
      <c r="DP6" s="1">
        <v>3.0</v>
      </c>
      <c r="DQ6" s="1">
        <v>0.0</v>
      </c>
      <c r="DR6" s="1">
        <v>1.0</v>
      </c>
      <c r="DS6" s="1">
        <v>0.0</v>
      </c>
      <c r="DT6" s="1">
        <v>0.0</v>
      </c>
      <c r="DU6" s="1">
        <v>0.0</v>
      </c>
      <c r="DV6" s="1">
        <v>1.0</v>
      </c>
      <c r="DW6" s="1">
        <v>1.0</v>
      </c>
      <c r="DX6" s="1">
        <v>0.0</v>
      </c>
      <c r="DY6" s="1">
        <v>0.0</v>
      </c>
      <c r="DZ6" s="1">
        <v>0.0</v>
      </c>
      <c r="EA6" s="1">
        <v>0.0</v>
      </c>
      <c r="EB6" s="1">
        <v>0.0</v>
      </c>
      <c r="EC6" s="1">
        <v>0.0</v>
      </c>
      <c r="ED6" s="1">
        <v>0.0</v>
      </c>
      <c r="EE6" s="1">
        <v>0.0</v>
      </c>
      <c r="EF6" s="1">
        <v>0.0</v>
      </c>
      <c r="EG6" s="1">
        <v>1.0</v>
      </c>
      <c r="EH6" s="1">
        <v>0.0</v>
      </c>
      <c r="EI6" s="1">
        <v>0.0</v>
      </c>
      <c r="EJ6" s="1">
        <v>1.0</v>
      </c>
      <c r="EK6" s="1">
        <v>1.0</v>
      </c>
    </row>
    <row r="7">
      <c r="A7" s="3">
        <v>42772.55033726852</v>
      </c>
      <c r="B7" s="1" t="s">
        <v>153</v>
      </c>
      <c r="C7" s="1" t="s">
        <v>154</v>
      </c>
      <c r="D7" s="1" t="s">
        <v>150</v>
      </c>
      <c r="E7" s="1">
        <v>34.0</v>
      </c>
      <c r="G7" s="1">
        <v>3.0</v>
      </c>
      <c r="H7" s="1">
        <v>2.0</v>
      </c>
      <c r="I7" s="1">
        <v>2.0</v>
      </c>
      <c r="J7" s="1">
        <v>2.0</v>
      </c>
      <c r="K7" s="1">
        <v>1.0</v>
      </c>
      <c r="L7" s="1">
        <v>1.0</v>
      </c>
      <c r="M7" s="1">
        <v>1.0</v>
      </c>
      <c r="N7" s="1">
        <v>2.0</v>
      </c>
      <c r="O7" s="1">
        <v>2.0</v>
      </c>
      <c r="P7" s="1">
        <v>0.0</v>
      </c>
      <c r="Q7" s="1">
        <v>3.0</v>
      </c>
      <c r="R7" s="1">
        <v>1.0</v>
      </c>
      <c r="S7" s="1">
        <v>2.0</v>
      </c>
      <c r="T7" s="1">
        <v>1.0</v>
      </c>
      <c r="U7" s="1">
        <v>2.0</v>
      </c>
      <c r="V7" s="1">
        <v>2.0</v>
      </c>
      <c r="W7" s="1">
        <v>1.0</v>
      </c>
      <c r="X7" s="1">
        <v>0.0</v>
      </c>
      <c r="Y7" s="1">
        <v>2.0</v>
      </c>
      <c r="Z7" s="1">
        <v>0.0</v>
      </c>
      <c r="AA7" s="1">
        <v>2.0</v>
      </c>
      <c r="AB7" s="1">
        <v>0.0</v>
      </c>
      <c r="AC7" s="1">
        <v>2.0</v>
      </c>
      <c r="AD7" s="1">
        <v>0.0</v>
      </c>
      <c r="AE7" s="1">
        <v>2.0</v>
      </c>
      <c r="AF7" s="1">
        <v>1.0</v>
      </c>
      <c r="AG7" s="1">
        <v>3.0</v>
      </c>
      <c r="AH7" s="1">
        <v>1.0</v>
      </c>
      <c r="AI7" s="1">
        <v>3.0</v>
      </c>
      <c r="AJ7" s="1">
        <v>2.0</v>
      </c>
      <c r="AK7" s="1">
        <v>2.0</v>
      </c>
      <c r="AL7" s="1">
        <v>2.0</v>
      </c>
      <c r="AM7" s="1">
        <v>2.0</v>
      </c>
      <c r="AN7" s="1">
        <v>0.0</v>
      </c>
      <c r="AO7" s="1">
        <v>2.0</v>
      </c>
      <c r="AP7" s="1">
        <v>1.0</v>
      </c>
      <c r="AQ7" s="1">
        <v>2.0</v>
      </c>
      <c r="AR7" s="1">
        <v>2.0</v>
      </c>
      <c r="AS7" s="1">
        <v>1.0</v>
      </c>
      <c r="AT7" s="1">
        <v>2.0</v>
      </c>
      <c r="AU7" s="1">
        <v>2.0</v>
      </c>
      <c r="AV7" s="1">
        <v>2.0</v>
      </c>
      <c r="AW7" s="1">
        <v>2.0</v>
      </c>
      <c r="AX7" s="1">
        <v>0.0</v>
      </c>
      <c r="AY7" s="1">
        <v>1.0</v>
      </c>
      <c r="AZ7" s="1">
        <v>0.0</v>
      </c>
      <c r="BA7" s="1">
        <v>0.0</v>
      </c>
      <c r="BB7" s="1">
        <v>2.0</v>
      </c>
      <c r="BC7" s="1">
        <v>0.0</v>
      </c>
      <c r="BD7" s="1">
        <v>1.0</v>
      </c>
      <c r="BE7" s="1">
        <v>0.0</v>
      </c>
      <c r="BF7" s="1">
        <v>2.0</v>
      </c>
      <c r="BG7" s="1">
        <v>2.0</v>
      </c>
      <c r="BH7" s="1">
        <v>3.0</v>
      </c>
      <c r="BI7" s="1">
        <v>2.0</v>
      </c>
      <c r="BJ7" s="1">
        <v>2.0</v>
      </c>
      <c r="BK7" s="1">
        <v>2.0</v>
      </c>
      <c r="BL7" s="1">
        <v>1.0</v>
      </c>
      <c r="BM7" s="1">
        <v>2.0</v>
      </c>
      <c r="BN7" s="1">
        <v>2.0</v>
      </c>
      <c r="BO7" s="1">
        <v>1.0</v>
      </c>
      <c r="BP7" s="1">
        <v>2.0</v>
      </c>
      <c r="BQ7" s="1">
        <v>1.0</v>
      </c>
      <c r="BR7" s="1">
        <v>1.0</v>
      </c>
      <c r="BS7" s="1">
        <v>2.0</v>
      </c>
      <c r="BT7" s="1">
        <v>2.0</v>
      </c>
      <c r="BU7" s="1">
        <v>2.0</v>
      </c>
      <c r="BV7" s="1">
        <v>1.0</v>
      </c>
      <c r="BW7" s="1">
        <v>2.0</v>
      </c>
      <c r="BX7" s="1">
        <v>2.0</v>
      </c>
      <c r="BY7" s="1">
        <v>1.0</v>
      </c>
      <c r="BZ7" s="1">
        <v>1.0</v>
      </c>
      <c r="CA7" s="1">
        <v>2.0</v>
      </c>
      <c r="CB7" s="1">
        <v>2.0</v>
      </c>
      <c r="CC7" s="1">
        <v>2.0</v>
      </c>
      <c r="CD7" s="1">
        <v>0.0</v>
      </c>
      <c r="CE7" s="1">
        <v>1.0</v>
      </c>
      <c r="CF7" s="1">
        <v>0.0</v>
      </c>
      <c r="CG7" s="1">
        <v>1.0</v>
      </c>
      <c r="CH7" s="1">
        <v>2.0</v>
      </c>
      <c r="CI7" s="1">
        <v>2.0</v>
      </c>
      <c r="CJ7" s="1">
        <v>2.0</v>
      </c>
      <c r="CK7" s="1">
        <v>2.0</v>
      </c>
      <c r="CL7" s="1">
        <v>2.0</v>
      </c>
      <c r="CM7" s="1">
        <v>2.0</v>
      </c>
      <c r="CN7" s="1">
        <v>2.0</v>
      </c>
      <c r="CO7" s="1">
        <v>3.0</v>
      </c>
      <c r="CP7" s="1">
        <v>1.0</v>
      </c>
      <c r="CQ7" s="1">
        <v>1.0</v>
      </c>
      <c r="CR7" s="1">
        <v>3.0</v>
      </c>
      <c r="CS7" s="1">
        <v>2.0</v>
      </c>
      <c r="CT7" s="1">
        <v>2.0</v>
      </c>
      <c r="CU7" s="1">
        <v>3.0</v>
      </c>
      <c r="CV7" s="1">
        <v>2.0</v>
      </c>
      <c r="CW7" s="1">
        <v>2.0</v>
      </c>
      <c r="CX7" s="1">
        <v>2.0</v>
      </c>
      <c r="CY7" s="1">
        <v>2.0</v>
      </c>
      <c r="CZ7" s="1">
        <v>1.0</v>
      </c>
      <c r="DA7" s="1">
        <v>0.0</v>
      </c>
      <c r="DB7" s="1">
        <v>0.0</v>
      </c>
      <c r="DC7" s="1">
        <v>0.0</v>
      </c>
      <c r="DD7" s="1">
        <v>2.0</v>
      </c>
      <c r="DE7" s="1">
        <v>0.0</v>
      </c>
      <c r="DF7" s="1">
        <v>2.0</v>
      </c>
      <c r="DG7" s="1">
        <v>0.0</v>
      </c>
      <c r="DH7" s="1">
        <v>2.0</v>
      </c>
      <c r="DI7" s="1">
        <v>2.0</v>
      </c>
      <c r="DJ7" s="1">
        <v>1.0</v>
      </c>
      <c r="DK7" s="1">
        <v>2.0</v>
      </c>
      <c r="DL7" s="1">
        <v>1.0</v>
      </c>
      <c r="DM7" s="1">
        <v>3.0</v>
      </c>
      <c r="DN7" s="1">
        <v>1.0</v>
      </c>
      <c r="DO7" s="1">
        <v>2.0</v>
      </c>
      <c r="DP7" s="1">
        <v>2.0</v>
      </c>
      <c r="DQ7" s="1">
        <v>1.0</v>
      </c>
      <c r="DR7" s="1">
        <v>2.0</v>
      </c>
      <c r="DS7" s="1">
        <v>3.0</v>
      </c>
      <c r="DT7" s="1">
        <v>1.0</v>
      </c>
      <c r="DU7" s="1">
        <v>2.0</v>
      </c>
      <c r="DV7" s="1">
        <v>1.0</v>
      </c>
      <c r="DW7" s="1">
        <v>3.0</v>
      </c>
      <c r="DX7" s="1">
        <v>2.0</v>
      </c>
      <c r="DY7" s="1">
        <v>2.0</v>
      </c>
      <c r="DZ7" s="1">
        <v>3.0</v>
      </c>
      <c r="EA7" s="1">
        <v>0.0</v>
      </c>
      <c r="EB7" s="1">
        <v>0.0</v>
      </c>
      <c r="EC7" s="1">
        <v>1.0</v>
      </c>
      <c r="ED7" s="1">
        <v>1.0</v>
      </c>
      <c r="EE7" s="1">
        <v>1.0</v>
      </c>
      <c r="EF7" s="1">
        <v>0.0</v>
      </c>
      <c r="EG7" s="1">
        <v>1.0</v>
      </c>
      <c r="EH7" s="1">
        <v>0.0</v>
      </c>
      <c r="EI7" s="1">
        <v>3.0</v>
      </c>
      <c r="EJ7" s="1">
        <v>2.0</v>
      </c>
      <c r="EK7" s="1">
        <v>3.0</v>
      </c>
    </row>
    <row r="8">
      <c r="A8" s="3">
        <v>42772.63617247685</v>
      </c>
      <c r="B8" s="1" t="s">
        <v>155</v>
      </c>
      <c r="C8" s="1" t="s">
        <v>156</v>
      </c>
      <c r="D8" s="1" t="s">
        <v>156</v>
      </c>
      <c r="E8" s="1">
        <v>33.0</v>
      </c>
      <c r="G8" s="1">
        <v>2.0</v>
      </c>
      <c r="H8" s="1">
        <v>2.0</v>
      </c>
      <c r="I8" s="1">
        <v>2.0</v>
      </c>
      <c r="J8" s="1">
        <v>2.0</v>
      </c>
      <c r="K8" s="1">
        <v>1.0</v>
      </c>
      <c r="L8" s="1">
        <v>2.0</v>
      </c>
      <c r="M8" s="1">
        <v>0.0</v>
      </c>
      <c r="N8" s="1">
        <v>1.0</v>
      </c>
      <c r="O8" s="1">
        <v>1.0</v>
      </c>
      <c r="P8" s="1">
        <v>1.0</v>
      </c>
      <c r="Q8" s="1">
        <v>1.0</v>
      </c>
      <c r="R8" s="1">
        <v>1.0</v>
      </c>
      <c r="S8" s="1">
        <v>1.0</v>
      </c>
      <c r="T8" s="1">
        <v>3.0</v>
      </c>
      <c r="U8" s="1">
        <v>3.0</v>
      </c>
      <c r="V8" s="1">
        <v>3.0</v>
      </c>
      <c r="W8" s="1">
        <v>0.0</v>
      </c>
      <c r="X8" s="1">
        <v>0.0</v>
      </c>
      <c r="Y8" s="1">
        <v>0.0</v>
      </c>
      <c r="Z8" s="1">
        <v>0.0</v>
      </c>
      <c r="AA8" s="1">
        <v>1.0</v>
      </c>
      <c r="AB8" s="1">
        <v>0.0</v>
      </c>
      <c r="AC8" s="1">
        <v>1.0</v>
      </c>
      <c r="AD8" s="1">
        <v>0.0</v>
      </c>
      <c r="AE8" s="1">
        <v>3.0</v>
      </c>
      <c r="AF8" s="1">
        <v>0.0</v>
      </c>
      <c r="AG8" s="1">
        <v>3.0</v>
      </c>
      <c r="AH8" s="1">
        <v>0.0</v>
      </c>
      <c r="AI8" s="1">
        <v>3.0</v>
      </c>
      <c r="AJ8" s="1">
        <v>1.0</v>
      </c>
      <c r="AK8" s="1">
        <v>3.0</v>
      </c>
      <c r="AL8" s="1">
        <v>2.0</v>
      </c>
      <c r="AM8" s="1">
        <v>1.0</v>
      </c>
      <c r="AN8" s="1">
        <v>2.0</v>
      </c>
      <c r="AO8" s="1">
        <v>2.0</v>
      </c>
      <c r="AP8" s="1">
        <v>0.0</v>
      </c>
      <c r="AQ8" s="1">
        <v>3.0</v>
      </c>
      <c r="AR8" s="1">
        <v>1.0</v>
      </c>
      <c r="AS8" s="1">
        <v>3.0</v>
      </c>
      <c r="AT8" s="1">
        <v>3.0</v>
      </c>
      <c r="AU8" s="1">
        <v>1.0</v>
      </c>
      <c r="AV8" s="1">
        <v>3.0</v>
      </c>
      <c r="AW8" s="1">
        <v>3.0</v>
      </c>
      <c r="AX8" s="1">
        <v>0.0</v>
      </c>
      <c r="AY8" s="1">
        <v>1.0</v>
      </c>
      <c r="AZ8" s="1">
        <v>0.0</v>
      </c>
      <c r="BA8" s="1">
        <v>0.0</v>
      </c>
      <c r="BB8" s="1">
        <v>3.0</v>
      </c>
      <c r="BC8" s="1">
        <v>0.0</v>
      </c>
      <c r="BD8" s="1">
        <v>1.0</v>
      </c>
      <c r="BE8" s="1">
        <v>0.0</v>
      </c>
      <c r="BF8" s="1">
        <v>3.0</v>
      </c>
      <c r="BG8" s="1">
        <v>0.0</v>
      </c>
      <c r="BH8" s="1">
        <v>1.0</v>
      </c>
      <c r="BI8" s="1">
        <v>1.0</v>
      </c>
      <c r="BJ8" s="1">
        <v>2.0</v>
      </c>
      <c r="BK8" s="1">
        <v>1.0</v>
      </c>
      <c r="BL8" s="1">
        <v>2.0</v>
      </c>
      <c r="BM8" s="1">
        <v>1.0</v>
      </c>
      <c r="BN8" s="1">
        <v>3.0</v>
      </c>
      <c r="BO8" s="1">
        <v>1.0</v>
      </c>
      <c r="BP8" s="1">
        <v>2.0</v>
      </c>
      <c r="BQ8" s="1">
        <v>3.0</v>
      </c>
      <c r="BR8" s="1">
        <v>0.0</v>
      </c>
      <c r="BS8" s="1">
        <v>0.0</v>
      </c>
      <c r="BT8" s="1">
        <v>3.0</v>
      </c>
      <c r="BU8" s="1">
        <v>2.0</v>
      </c>
      <c r="BV8" s="1">
        <v>1.0</v>
      </c>
      <c r="BW8" s="1">
        <v>2.0</v>
      </c>
      <c r="BX8" s="1">
        <v>3.0</v>
      </c>
      <c r="BY8" s="1">
        <v>1.0</v>
      </c>
      <c r="BZ8" s="1">
        <v>1.0</v>
      </c>
      <c r="CA8" s="1">
        <v>0.0</v>
      </c>
      <c r="CB8" s="1">
        <v>3.0</v>
      </c>
      <c r="CC8" s="1">
        <v>2.0</v>
      </c>
      <c r="CD8" s="1">
        <v>0.0</v>
      </c>
      <c r="CE8" s="1">
        <v>1.0</v>
      </c>
      <c r="CF8" s="1">
        <v>0.0</v>
      </c>
      <c r="CG8" s="1">
        <v>3.0</v>
      </c>
      <c r="CH8" s="1">
        <v>1.0</v>
      </c>
      <c r="CI8" s="1">
        <v>2.0</v>
      </c>
      <c r="CJ8" s="1">
        <v>1.0</v>
      </c>
      <c r="CK8" s="1">
        <v>1.0</v>
      </c>
      <c r="CL8" s="1">
        <v>2.0</v>
      </c>
      <c r="CM8" s="1">
        <v>1.0</v>
      </c>
      <c r="CN8" s="1">
        <v>2.0</v>
      </c>
      <c r="CO8" s="1">
        <v>2.0</v>
      </c>
      <c r="CP8" s="1">
        <v>0.0</v>
      </c>
      <c r="CQ8" s="1">
        <v>2.0</v>
      </c>
      <c r="CR8" s="1">
        <v>3.0</v>
      </c>
      <c r="CS8" s="1">
        <v>2.0</v>
      </c>
      <c r="CT8" s="1">
        <v>1.0</v>
      </c>
      <c r="CU8" s="1">
        <v>2.0</v>
      </c>
      <c r="CV8" s="1">
        <v>1.0</v>
      </c>
      <c r="CW8" s="1">
        <v>1.0</v>
      </c>
      <c r="CX8" s="1">
        <v>2.0</v>
      </c>
      <c r="CY8" s="1">
        <v>2.0</v>
      </c>
      <c r="CZ8" s="1">
        <v>1.0</v>
      </c>
      <c r="DA8" s="1">
        <v>0.0</v>
      </c>
      <c r="DB8" s="1">
        <v>0.0</v>
      </c>
      <c r="DC8" s="1">
        <v>0.0</v>
      </c>
      <c r="DD8" s="1">
        <v>1.0</v>
      </c>
      <c r="DE8" s="1">
        <v>0.0</v>
      </c>
      <c r="DF8" s="1">
        <v>1.0</v>
      </c>
      <c r="DG8" s="1">
        <v>0.0</v>
      </c>
      <c r="DH8" s="1">
        <v>3.0</v>
      </c>
      <c r="DI8" s="1">
        <v>0.0</v>
      </c>
      <c r="DJ8" s="1">
        <v>1.0</v>
      </c>
      <c r="DK8" s="1">
        <v>0.0</v>
      </c>
      <c r="DL8" s="1">
        <v>2.0</v>
      </c>
      <c r="DM8" s="1">
        <v>2.0</v>
      </c>
      <c r="DN8" s="1">
        <v>2.0</v>
      </c>
      <c r="DO8" s="1">
        <v>1.0</v>
      </c>
      <c r="DP8" s="1">
        <v>1.0</v>
      </c>
      <c r="DQ8" s="1">
        <v>0.0</v>
      </c>
      <c r="DR8" s="1">
        <v>2.0</v>
      </c>
      <c r="DS8" s="1">
        <v>2.0</v>
      </c>
      <c r="DT8" s="1">
        <v>0.0</v>
      </c>
      <c r="DU8" s="1">
        <v>1.0</v>
      </c>
      <c r="DV8" s="1">
        <v>2.0</v>
      </c>
      <c r="DW8" s="1">
        <v>1.0</v>
      </c>
      <c r="DX8" s="1">
        <v>0.0</v>
      </c>
      <c r="DY8" s="1">
        <v>2.0</v>
      </c>
      <c r="DZ8" s="1">
        <v>2.0</v>
      </c>
      <c r="EA8" s="1">
        <v>0.0</v>
      </c>
      <c r="EB8" s="1">
        <v>0.0</v>
      </c>
      <c r="EC8" s="1">
        <v>0.0</v>
      </c>
      <c r="ED8" s="1">
        <v>0.0</v>
      </c>
      <c r="EE8" s="1">
        <v>1.0</v>
      </c>
      <c r="EF8" s="1">
        <v>0.0</v>
      </c>
      <c r="EG8" s="1">
        <v>1.0</v>
      </c>
      <c r="EH8" s="1">
        <v>0.0</v>
      </c>
      <c r="EI8" s="1">
        <v>2.0</v>
      </c>
      <c r="EJ8" s="1">
        <v>1.0</v>
      </c>
      <c r="EK8" s="1">
        <v>3.0</v>
      </c>
    </row>
    <row r="9">
      <c r="A9" s="3">
        <v>42772.64268243055</v>
      </c>
      <c r="B9" s="1" t="s">
        <v>157</v>
      </c>
      <c r="C9" s="1" t="s">
        <v>158</v>
      </c>
      <c r="D9" s="1" t="s">
        <v>142</v>
      </c>
      <c r="E9" s="1">
        <v>36.0</v>
      </c>
      <c r="G9" s="1">
        <v>1.0</v>
      </c>
      <c r="H9" s="1">
        <v>2.0</v>
      </c>
      <c r="I9" s="1">
        <v>1.0</v>
      </c>
      <c r="J9" s="1">
        <v>2.0</v>
      </c>
      <c r="K9" s="1">
        <v>1.0</v>
      </c>
      <c r="L9" s="1">
        <v>2.0</v>
      </c>
      <c r="M9" s="1">
        <v>1.0</v>
      </c>
      <c r="N9" s="1">
        <v>3.0</v>
      </c>
      <c r="O9" s="1">
        <v>2.0</v>
      </c>
      <c r="P9" s="1">
        <v>1.0</v>
      </c>
      <c r="Q9" s="1">
        <v>2.0</v>
      </c>
      <c r="R9" s="1">
        <v>2.0</v>
      </c>
      <c r="S9" s="1">
        <v>2.0</v>
      </c>
      <c r="T9" s="1">
        <v>1.0</v>
      </c>
      <c r="U9" s="1">
        <v>2.0</v>
      </c>
      <c r="V9" s="1">
        <v>2.0</v>
      </c>
      <c r="W9" s="1">
        <v>1.0</v>
      </c>
      <c r="X9" s="1">
        <v>0.0</v>
      </c>
      <c r="Y9" s="1">
        <v>1.0</v>
      </c>
      <c r="Z9" s="1">
        <v>0.0</v>
      </c>
      <c r="AA9" s="1">
        <v>2.0</v>
      </c>
      <c r="AB9" s="1">
        <v>0.0</v>
      </c>
      <c r="AC9" s="1">
        <v>1.0</v>
      </c>
      <c r="AD9" s="1">
        <v>2.0</v>
      </c>
      <c r="AE9" s="1">
        <v>2.0</v>
      </c>
      <c r="AF9" s="1">
        <v>0.0</v>
      </c>
      <c r="AG9" s="1">
        <v>2.0</v>
      </c>
      <c r="AH9" s="1">
        <v>0.0</v>
      </c>
      <c r="AI9" s="1">
        <v>2.0</v>
      </c>
      <c r="AJ9" s="1">
        <v>1.0</v>
      </c>
      <c r="AK9" s="1">
        <v>2.0</v>
      </c>
      <c r="AL9" s="1">
        <v>2.0</v>
      </c>
      <c r="AM9" s="1">
        <v>2.0</v>
      </c>
      <c r="AN9" s="1">
        <v>2.0</v>
      </c>
      <c r="AO9" s="1">
        <v>2.0</v>
      </c>
      <c r="AP9" s="1">
        <v>1.0</v>
      </c>
      <c r="AQ9" s="1">
        <v>2.0</v>
      </c>
      <c r="AR9" s="1">
        <v>2.0</v>
      </c>
      <c r="AS9" s="1">
        <v>1.0</v>
      </c>
      <c r="AT9" s="1">
        <v>0.0</v>
      </c>
      <c r="AU9" s="1">
        <v>2.0</v>
      </c>
      <c r="AV9" s="1">
        <v>2.0</v>
      </c>
      <c r="AW9" s="1">
        <v>1.0</v>
      </c>
      <c r="AX9" s="1">
        <v>1.0</v>
      </c>
      <c r="AY9" s="1">
        <v>2.0</v>
      </c>
      <c r="AZ9" s="1">
        <v>0.0</v>
      </c>
      <c r="BA9" s="1">
        <v>0.0</v>
      </c>
      <c r="BB9" s="1">
        <v>2.0</v>
      </c>
      <c r="BC9" s="1">
        <v>3.0</v>
      </c>
      <c r="BD9" s="1">
        <v>3.0</v>
      </c>
      <c r="BE9" s="1">
        <v>2.0</v>
      </c>
      <c r="BF9" s="1">
        <v>3.0</v>
      </c>
      <c r="BG9" s="1">
        <v>1.0</v>
      </c>
      <c r="BH9" s="1">
        <v>3.0</v>
      </c>
      <c r="BI9" s="1">
        <v>1.0</v>
      </c>
      <c r="BJ9" s="1">
        <v>1.0</v>
      </c>
      <c r="BK9" s="1">
        <v>1.0</v>
      </c>
      <c r="BL9" s="1">
        <v>2.0</v>
      </c>
      <c r="BM9" s="1">
        <v>3.0</v>
      </c>
      <c r="BN9" s="1">
        <v>3.0</v>
      </c>
      <c r="BO9" s="1">
        <v>2.0</v>
      </c>
      <c r="BP9" s="1">
        <v>3.0</v>
      </c>
      <c r="BQ9" s="1">
        <v>2.0</v>
      </c>
      <c r="BR9" s="1">
        <v>2.0</v>
      </c>
      <c r="BS9" s="1">
        <v>3.0</v>
      </c>
      <c r="BT9" s="1">
        <v>3.0</v>
      </c>
      <c r="BU9" s="1">
        <v>3.0</v>
      </c>
      <c r="BV9" s="1">
        <v>2.0</v>
      </c>
      <c r="BW9" s="1">
        <v>2.0</v>
      </c>
      <c r="BX9" s="1">
        <v>2.0</v>
      </c>
      <c r="BY9" s="1">
        <v>2.0</v>
      </c>
      <c r="BZ9" s="1">
        <v>0.0</v>
      </c>
      <c r="CA9" s="1">
        <v>1.0</v>
      </c>
      <c r="CB9" s="1">
        <v>0.0</v>
      </c>
      <c r="CC9" s="1">
        <v>3.0</v>
      </c>
      <c r="CD9" s="1">
        <v>0.0</v>
      </c>
      <c r="CE9" s="1">
        <v>1.0</v>
      </c>
      <c r="CF9" s="1">
        <v>0.0</v>
      </c>
      <c r="CG9" s="1">
        <v>3.0</v>
      </c>
      <c r="CH9" s="1">
        <v>2.0</v>
      </c>
      <c r="CI9" s="1">
        <v>3.0</v>
      </c>
      <c r="CJ9" s="1">
        <v>1.0</v>
      </c>
      <c r="CK9" s="1">
        <v>2.0</v>
      </c>
      <c r="CL9" s="1">
        <v>2.0</v>
      </c>
      <c r="CM9" s="1">
        <v>3.0</v>
      </c>
      <c r="CN9" s="1">
        <v>2.0</v>
      </c>
      <c r="CO9" s="1">
        <v>1.0</v>
      </c>
      <c r="CP9" s="1">
        <v>1.0</v>
      </c>
      <c r="CQ9" s="1">
        <v>3.0</v>
      </c>
      <c r="CR9" s="1">
        <v>3.0</v>
      </c>
      <c r="CS9" s="1">
        <v>3.0</v>
      </c>
      <c r="CT9" s="1">
        <v>2.0</v>
      </c>
      <c r="CU9" s="1">
        <v>2.0</v>
      </c>
      <c r="CV9" s="1">
        <v>3.0</v>
      </c>
      <c r="CW9" s="1">
        <v>2.0</v>
      </c>
      <c r="CX9" s="1">
        <v>2.0</v>
      </c>
      <c r="CY9" s="1">
        <v>2.0</v>
      </c>
      <c r="CZ9" s="1">
        <v>1.0</v>
      </c>
      <c r="DA9" s="1">
        <v>0.0</v>
      </c>
      <c r="DB9" s="1">
        <v>0.0</v>
      </c>
      <c r="DC9" s="1">
        <v>0.0</v>
      </c>
      <c r="DD9" s="1">
        <v>2.0</v>
      </c>
      <c r="DE9" s="1">
        <v>2.0</v>
      </c>
      <c r="DF9" s="1">
        <v>2.0</v>
      </c>
      <c r="DG9" s="1">
        <v>1.0</v>
      </c>
      <c r="DH9" s="1">
        <v>2.0</v>
      </c>
      <c r="DI9" s="1">
        <v>1.0</v>
      </c>
      <c r="DJ9" s="1">
        <v>3.0</v>
      </c>
      <c r="DK9" s="1">
        <v>1.0</v>
      </c>
      <c r="DL9" s="1">
        <v>2.0</v>
      </c>
      <c r="DM9" s="1">
        <v>3.0</v>
      </c>
      <c r="DN9" s="1">
        <v>2.0</v>
      </c>
      <c r="DO9" s="1">
        <v>2.0</v>
      </c>
      <c r="DP9" s="1">
        <v>1.0</v>
      </c>
      <c r="DQ9" s="1">
        <v>1.0</v>
      </c>
      <c r="DR9" s="1">
        <v>2.0</v>
      </c>
      <c r="DS9" s="1">
        <v>3.0</v>
      </c>
      <c r="DT9" s="1">
        <v>0.0</v>
      </c>
      <c r="DU9" s="1">
        <v>1.0</v>
      </c>
      <c r="DV9" s="1">
        <v>2.0</v>
      </c>
      <c r="DW9" s="1">
        <v>3.0</v>
      </c>
      <c r="DX9" s="1">
        <v>1.0</v>
      </c>
      <c r="DY9" s="1">
        <v>2.0</v>
      </c>
      <c r="DZ9" s="1">
        <v>2.0</v>
      </c>
      <c r="EA9" s="1">
        <v>1.0</v>
      </c>
      <c r="EB9" s="1">
        <v>1.0</v>
      </c>
      <c r="EC9" s="1">
        <v>2.0</v>
      </c>
      <c r="ED9" s="1">
        <v>1.0</v>
      </c>
      <c r="EE9" s="1">
        <v>2.0</v>
      </c>
      <c r="EF9" s="1">
        <v>0.0</v>
      </c>
      <c r="EG9" s="1">
        <v>2.0</v>
      </c>
      <c r="EH9" s="1">
        <v>1.0</v>
      </c>
      <c r="EI9" s="1">
        <v>3.0</v>
      </c>
      <c r="EJ9" s="1">
        <v>2.0</v>
      </c>
      <c r="EK9" s="1">
        <v>2.0</v>
      </c>
    </row>
    <row r="10">
      <c r="A10" s="3">
        <v>42772.99321341435</v>
      </c>
      <c r="B10" s="1" t="s">
        <v>159</v>
      </c>
      <c r="C10" s="1" t="s">
        <v>160</v>
      </c>
      <c r="D10" s="1" t="s">
        <v>161</v>
      </c>
      <c r="E10" s="1">
        <v>32.0</v>
      </c>
      <c r="G10" s="1">
        <v>3.0</v>
      </c>
      <c r="H10" s="1">
        <v>3.0</v>
      </c>
      <c r="I10" s="1">
        <v>1.0</v>
      </c>
      <c r="J10" s="1">
        <v>2.0</v>
      </c>
      <c r="K10" s="1">
        <v>1.0</v>
      </c>
      <c r="L10" s="1">
        <v>3.0</v>
      </c>
      <c r="M10" s="1">
        <v>0.0</v>
      </c>
      <c r="N10" s="1">
        <v>0.0</v>
      </c>
      <c r="O10" s="1">
        <v>3.0</v>
      </c>
      <c r="P10" s="1">
        <v>0.0</v>
      </c>
      <c r="Q10" s="1">
        <v>1.0</v>
      </c>
      <c r="R10" s="1">
        <v>2.0</v>
      </c>
      <c r="S10" s="1">
        <v>1.0</v>
      </c>
      <c r="T10" s="1">
        <v>3.0</v>
      </c>
      <c r="U10" s="1">
        <v>3.0</v>
      </c>
      <c r="V10" s="1">
        <v>1.0</v>
      </c>
      <c r="W10" s="1">
        <v>1.0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2.0</v>
      </c>
      <c r="AF10" s="1">
        <v>3.0</v>
      </c>
      <c r="AG10" s="1">
        <v>3.0</v>
      </c>
      <c r="AH10" s="1">
        <v>0.0</v>
      </c>
      <c r="AI10" s="1">
        <v>3.0</v>
      </c>
      <c r="AJ10" s="1">
        <v>2.0</v>
      </c>
      <c r="AK10" s="1">
        <v>3.0</v>
      </c>
      <c r="AL10" s="1">
        <v>3.0</v>
      </c>
      <c r="AM10" s="1">
        <v>3.0</v>
      </c>
      <c r="AN10" s="1">
        <v>1.0</v>
      </c>
      <c r="AO10" s="1">
        <v>0.0</v>
      </c>
      <c r="AP10" s="1">
        <v>3.0</v>
      </c>
      <c r="AQ10" s="1">
        <v>1.0</v>
      </c>
      <c r="AR10" s="1">
        <v>0.0</v>
      </c>
      <c r="AS10" s="1">
        <v>1.0</v>
      </c>
      <c r="AT10" s="1">
        <v>2.0</v>
      </c>
      <c r="AU10" s="1">
        <v>2.0</v>
      </c>
      <c r="AV10" s="1">
        <v>3.0</v>
      </c>
      <c r="AW10" s="1">
        <v>3.0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1.0</v>
      </c>
      <c r="BE10" s="1">
        <v>0.0</v>
      </c>
      <c r="BF10" s="1">
        <v>0.0</v>
      </c>
      <c r="BG10" s="1">
        <v>2.0</v>
      </c>
      <c r="BH10" s="1">
        <v>2.0</v>
      </c>
      <c r="BI10" s="1">
        <v>0.0</v>
      </c>
      <c r="BJ10" s="1">
        <v>2.0</v>
      </c>
      <c r="BK10" s="1">
        <v>3.0</v>
      </c>
      <c r="BL10" s="1">
        <v>3.0</v>
      </c>
      <c r="BM10" s="1">
        <v>3.0</v>
      </c>
      <c r="BN10" s="1">
        <v>3.0</v>
      </c>
      <c r="BO10" s="1">
        <v>1.0</v>
      </c>
      <c r="BP10" s="1">
        <v>1.0</v>
      </c>
      <c r="BQ10" s="1">
        <v>0.0</v>
      </c>
      <c r="BR10" s="1">
        <v>0.0</v>
      </c>
      <c r="BS10" s="1">
        <v>0.0</v>
      </c>
      <c r="BT10" s="1">
        <v>1.0</v>
      </c>
      <c r="BU10" s="1">
        <v>2.0</v>
      </c>
      <c r="BV10" s="1">
        <v>0.0</v>
      </c>
      <c r="BW10" s="1">
        <v>3.0</v>
      </c>
      <c r="BX10" s="1">
        <v>3.0</v>
      </c>
      <c r="BY10" s="1">
        <v>1.0</v>
      </c>
      <c r="BZ10" s="1">
        <v>0.0</v>
      </c>
      <c r="CA10" s="1">
        <v>0.0</v>
      </c>
      <c r="CB10" s="1">
        <v>0.0</v>
      </c>
      <c r="CC10" s="1">
        <v>0.0</v>
      </c>
      <c r="CD10" s="1">
        <v>0.0</v>
      </c>
      <c r="CE10" s="1">
        <v>2.0</v>
      </c>
      <c r="CF10" s="1">
        <v>0.0</v>
      </c>
      <c r="CG10" s="1">
        <v>1.0</v>
      </c>
      <c r="CH10" s="1">
        <v>3.0</v>
      </c>
      <c r="CI10" s="1">
        <v>0.0</v>
      </c>
      <c r="CJ10" s="1">
        <v>2.0</v>
      </c>
      <c r="CK10" s="1">
        <v>3.0</v>
      </c>
      <c r="CL10" s="1">
        <v>3.0</v>
      </c>
      <c r="CM10" s="1">
        <v>3.0</v>
      </c>
      <c r="CN10" s="1">
        <v>3.0</v>
      </c>
      <c r="CO10" s="1">
        <v>3.0</v>
      </c>
      <c r="CP10" s="1">
        <v>1.0</v>
      </c>
      <c r="CQ10" s="1">
        <v>0.0</v>
      </c>
      <c r="CR10" s="1">
        <v>0.0</v>
      </c>
      <c r="CS10" s="1">
        <v>1.0</v>
      </c>
      <c r="CT10" s="1">
        <v>1.0</v>
      </c>
      <c r="CU10" s="1">
        <v>1.0</v>
      </c>
      <c r="CV10" s="1">
        <v>3.0</v>
      </c>
      <c r="CW10" s="1">
        <v>2.0</v>
      </c>
      <c r="CX10" s="1">
        <v>3.0</v>
      </c>
      <c r="CY10" s="1">
        <v>3.0</v>
      </c>
      <c r="CZ10" s="1">
        <v>2.0</v>
      </c>
      <c r="DA10" s="1">
        <v>0.0</v>
      </c>
      <c r="DB10" s="1">
        <v>0.0</v>
      </c>
      <c r="DC10" s="1">
        <v>0.0</v>
      </c>
      <c r="DD10" s="1">
        <v>0.0</v>
      </c>
      <c r="DE10" s="1">
        <v>0.0</v>
      </c>
      <c r="DF10" s="1">
        <v>1.0</v>
      </c>
      <c r="DG10" s="1">
        <v>0.0</v>
      </c>
      <c r="DH10" s="1">
        <v>2.0</v>
      </c>
      <c r="DI10" s="1">
        <v>0.0</v>
      </c>
      <c r="DJ10" s="1">
        <v>3.0</v>
      </c>
      <c r="DK10" s="1">
        <v>0.0</v>
      </c>
      <c r="DL10" s="1">
        <v>0.0</v>
      </c>
      <c r="DM10" s="1">
        <v>3.0</v>
      </c>
      <c r="DN10" s="1">
        <v>3.0</v>
      </c>
      <c r="DO10" s="1">
        <v>1.0</v>
      </c>
      <c r="DP10" s="1">
        <v>2.0</v>
      </c>
      <c r="DQ10" s="1">
        <v>0.0</v>
      </c>
      <c r="DR10" s="1">
        <v>1.0</v>
      </c>
      <c r="DS10" s="1">
        <v>0.0</v>
      </c>
      <c r="DT10" s="1">
        <v>1.0</v>
      </c>
      <c r="DU10" s="1">
        <v>0.0</v>
      </c>
      <c r="DV10" s="1">
        <v>2.0</v>
      </c>
      <c r="DW10" s="1">
        <v>1.0</v>
      </c>
      <c r="DX10" s="1">
        <v>1.0</v>
      </c>
      <c r="DY10" s="1">
        <v>1.0</v>
      </c>
      <c r="DZ10" s="1">
        <v>2.0</v>
      </c>
      <c r="EA10" s="1">
        <v>0.0</v>
      </c>
      <c r="EB10" s="1">
        <v>0.0</v>
      </c>
      <c r="EC10" s="1">
        <v>0.0</v>
      </c>
      <c r="ED10" s="1">
        <v>0.0</v>
      </c>
      <c r="EE10" s="1">
        <v>0.0</v>
      </c>
      <c r="EF10" s="1">
        <v>0.0</v>
      </c>
      <c r="EG10" s="1">
        <v>3.0</v>
      </c>
      <c r="EH10" s="1">
        <v>0.0</v>
      </c>
      <c r="EI10" s="1">
        <v>2.0</v>
      </c>
      <c r="EJ10" s="1">
        <v>2.0</v>
      </c>
      <c r="EK10" s="1">
        <v>3.0</v>
      </c>
    </row>
    <row r="11">
      <c r="A11" s="3">
        <v>42773.342362766205</v>
      </c>
      <c r="B11" s="1" t="s">
        <v>162</v>
      </c>
      <c r="C11" s="1" t="s">
        <v>163</v>
      </c>
      <c r="D11" s="1" t="s">
        <v>164</v>
      </c>
      <c r="E11" s="1">
        <v>41.0</v>
      </c>
      <c r="G11" s="1">
        <v>2.0</v>
      </c>
      <c r="H11" s="1">
        <v>3.0</v>
      </c>
      <c r="I11" s="1">
        <v>2.0</v>
      </c>
      <c r="J11" s="1">
        <v>2.0</v>
      </c>
      <c r="K11" s="1">
        <v>2.0</v>
      </c>
      <c r="L11" s="1">
        <v>1.0</v>
      </c>
      <c r="M11" s="1">
        <v>2.0</v>
      </c>
      <c r="N11" s="1">
        <v>2.0</v>
      </c>
      <c r="O11" s="1">
        <v>2.0</v>
      </c>
      <c r="P11" s="1">
        <v>1.0</v>
      </c>
      <c r="Q11" s="1">
        <v>1.0</v>
      </c>
      <c r="R11" s="1">
        <v>3.0</v>
      </c>
      <c r="S11" s="1">
        <v>1.0</v>
      </c>
      <c r="T11" s="1">
        <v>3.0</v>
      </c>
      <c r="U11" s="1">
        <v>2.0</v>
      </c>
      <c r="V11" s="1">
        <v>3.0</v>
      </c>
      <c r="W11" s="1">
        <v>2.0</v>
      </c>
      <c r="X11" s="1">
        <v>1.0</v>
      </c>
      <c r="Y11" s="1">
        <v>1.0</v>
      </c>
      <c r="Z11" s="1">
        <v>1.0</v>
      </c>
      <c r="AA11" s="1">
        <v>1.0</v>
      </c>
      <c r="AB11" s="1">
        <v>0.0</v>
      </c>
      <c r="AC11" s="1">
        <v>2.0</v>
      </c>
      <c r="AD11" s="1">
        <v>1.0</v>
      </c>
      <c r="AE11" s="1">
        <v>2.0</v>
      </c>
      <c r="AF11" s="1">
        <v>2.0</v>
      </c>
      <c r="AG11" s="1">
        <v>2.0</v>
      </c>
      <c r="AH11" s="1">
        <v>0.0</v>
      </c>
      <c r="AI11" s="1">
        <v>2.0</v>
      </c>
      <c r="AJ11" s="1">
        <v>2.0</v>
      </c>
      <c r="AK11" s="1">
        <v>3.0</v>
      </c>
      <c r="AL11" s="1">
        <v>3.0</v>
      </c>
      <c r="AM11" s="1">
        <v>2.0</v>
      </c>
      <c r="AN11" s="1">
        <v>1.0</v>
      </c>
      <c r="AO11" s="1">
        <v>2.0</v>
      </c>
      <c r="AP11" s="1">
        <v>2.0</v>
      </c>
      <c r="AQ11" s="1">
        <v>2.0</v>
      </c>
      <c r="AR11" s="1">
        <v>1.0</v>
      </c>
      <c r="AS11" s="1">
        <v>3.0</v>
      </c>
      <c r="AT11" s="1">
        <v>0.0</v>
      </c>
      <c r="AU11" s="1">
        <v>3.0</v>
      </c>
      <c r="AV11" s="1">
        <v>2.0</v>
      </c>
      <c r="AW11" s="1">
        <v>2.0</v>
      </c>
      <c r="AX11" s="1">
        <v>2.0</v>
      </c>
      <c r="AY11" s="1">
        <v>1.0</v>
      </c>
      <c r="AZ11" s="1">
        <v>0.0</v>
      </c>
      <c r="BA11" s="1">
        <v>0.0</v>
      </c>
      <c r="BB11" s="1">
        <v>1.0</v>
      </c>
      <c r="BC11" s="1">
        <v>0.0</v>
      </c>
      <c r="BD11" s="1">
        <v>1.0</v>
      </c>
      <c r="BE11" s="1">
        <v>3.0</v>
      </c>
      <c r="BF11" s="1">
        <v>2.0</v>
      </c>
      <c r="BG11" s="1">
        <v>2.0</v>
      </c>
      <c r="BH11" s="1">
        <v>2.0</v>
      </c>
      <c r="BI11" s="1">
        <v>1.0</v>
      </c>
      <c r="BJ11" s="1">
        <v>3.0</v>
      </c>
      <c r="BK11" s="1">
        <v>2.0</v>
      </c>
      <c r="BL11" s="1">
        <v>2.0</v>
      </c>
      <c r="BM11" s="1">
        <v>3.0</v>
      </c>
      <c r="BN11" s="1">
        <v>2.0</v>
      </c>
      <c r="BO11" s="1">
        <v>1.0</v>
      </c>
      <c r="BP11" s="1">
        <v>3.0</v>
      </c>
      <c r="BQ11" s="1">
        <v>2.0</v>
      </c>
      <c r="BR11" s="1">
        <v>1.0</v>
      </c>
      <c r="BS11" s="1">
        <v>1.0</v>
      </c>
      <c r="BT11" s="1">
        <v>2.0</v>
      </c>
      <c r="BU11" s="1">
        <v>1.0</v>
      </c>
      <c r="BV11" s="1">
        <v>2.0</v>
      </c>
      <c r="BW11" s="1">
        <v>3.0</v>
      </c>
      <c r="BX11" s="1">
        <v>3.0</v>
      </c>
      <c r="BY11" s="1">
        <v>2.0</v>
      </c>
      <c r="BZ11" s="1">
        <v>2.0</v>
      </c>
      <c r="CA11" s="1">
        <v>1.0</v>
      </c>
      <c r="CB11" s="1">
        <v>0.0</v>
      </c>
      <c r="CC11" s="1">
        <v>2.0</v>
      </c>
      <c r="CD11" s="1">
        <v>0.0</v>
      </c>
      <c r="CE11" s="1">
        <v>1.0</v>
      </c>
      <c r="CF11" s="1">
        <v>0.0</v>
      </c>
      <c r="CG11" s="1">
        <v>2.0</v>
      </c>
      <c r="CH11" s="1">
        <v>2.0</v>
      </c>
      <c r="CI11" s="1">
        <v>2.0</v>
      </c>
      <c r="CJ11" s="1">
        <v>2.0</v>
      </c>
      <c r="CK11" s="1">
        <v>3.0</v>
      </c>
      <c r="CL11" s="1">
        <v>2.0</v>
      </c>
      <c r="CM11" s="1">
        <v>2.0</v>
      </c>
      <c r="CN11" s="1">
        <v>2.0</v>
      </c>
      <c r="CO11" s="1">
        <v>3.0</v>
      </c>
      <c r="CP11" s="1">
        <v>2.0</v>
      </c>
      <c r="CQ11" s="1">
        <v>2.0</v>
      </c>
      <c r="CR11" s="1">
        <v>2.0</v>
      </c>
      <c r="CS11" s="1">
        <v>1.0</v>
      </c>
      <c r="CT11" s="1">
        <v>1.0</v>
      </c>
      <c r="CU11" s="1">
        <v>2.0</v>
      </c>
      <c r="CV11" s="1">
        <v>1.0</v>
      </c>
      <c r="CW11" s="1">
        <v>2.0</v>
      </c>
      <c r="CX11" s="1">
        <v>3.0</v>
      </c>
      <c r="CY11" s="1">
        <v>2.0</v>
      </c>
      <c r="CZ11" s="1">
        <v>3.0</v>
      </c>
      <c r="DA11" s="1">
        <v>1.0</v>
      </c>
      <c r="DB11" s="1">
        <v>1.0</v>
      </c>
      <c r="DC11" s="1">
        <v>0.0</v>
      </c>
      <c r="DD11" s="1">
        <v>1.0</v>
      </c>
      <c r="DE11" s="1">
        <v>1.0</v>
      </c>
      <c r="DF11" s="1">
        <v>2.0</v>
      </c>
      <c r="DG11" s="1">
        <v>1.0</v>
      </c>
      <c r="DH11" s="1">
        <v>3.0</v>
      </c>
      <c r="DI11" s="1">
        <v>2.0</v>
      </c>
      <c r="DJ11" s="1">
        <v>1.0</v>
      </c>
      <c r="DK11" s="1">
        <v>2.0</v>
      </c>
      <c r="DL11" s="1">
        <v>1.0</v>
      </c>
      <c r="DM11" s="1">
        <v>3.0</v>
      </c>
      <c r="DN11" s="1">
        <v>2.0</v>
      </c>
      <c r="DO11" s="1">
        <v>3.0</v>
      </c>
      <c r="DP11" s="1">
        <v>2.0</v>
      </c>
      <c r="DQ11" s="1">
        <v>2.0</v>
      </c>
      <c r="DR11" s="1">
        <v>1.0</v>
      </c>
      <c r="DS11" s="1">
        <v>2.0</v>
      </c>
      <c r="DT11" s="1">
        <v>1.0</v>
      </c>
      <c r="DU11" s="1">
        <v>2.0</v>
      </c>
      <c r="DV11" s="1">
        <v>2.0</v>
      </c>
      <c r="DW11" s="1">
        <v>1.0</v>
      </c>
      <c r="DX11" s="1">
        <v>2.0</v>
      </c>
      <c r="DY11" s="1">
        <v>3.0</v>
      </c>
      <c r="DZ11" s="1">
        <v>3.0</v>
      </c>
      <c r="EA11" s="1">
        <v>0.0</v>
      </c>
      <c r="EB11" s="1">
        <v>1.0</v>
      </c>
      <c r="EC11" s="1">
        <v>1.0</v>
      </c>
      <c r="ED11" s="1">
        <v>0.0</v>
      </c>
      <c r="EE11" s="1">
        <v>1.0</v>
      </c>
      <c r="EF11" s="1">
        <v>1.0</v>
      </c>
      <c r="EG11" s="1">
        <v>3.0</v>
      </c>
      <c r="EH11" s="1">
        <v>0.0</v>
      </c>
      <c r="EI11" s="1">
        <v>2.0</v>
      </c>
      <c r="EJ11" s="1">
        <v>2.0</v>
      </c>
      <c r="EK11" s="1">
        <v>3.0</v>
      </c>
    </row>
    <row r="12">
      <c r="A12" s="3">
        <v>42774.489464756945</v>
      </c>
      <c r="B12" s="1" t="s">
        <v>165</v>
      </c>
      <c r="C12" s="1" t="s">
        <v>166</v>
      </c>
      <c r="D12" s="1" t="s">
        <v>167</v>
      </c>
      <c r="E12" s="1">
        <v>47.0</v>
      </c>
      <c r="G12" s="1">
        <v>3.0</v>
      </c>
      <c r="H12" s="1">
        <v>2.0</v>
      </c>
      <c r="I12" s="1">
        <v>3.0</v>
      </c>
      <c r="J12" s="1">
        <v>3.0</v>
      </c>
      <c r="K12" s="1">
        <v>2.0</v>
      </c>
      <c r="L12" s="1">
        <v>3.0</v>
      </c>
      <c r="M12" s="1">
        <v>1.0</v>
      </c>
      <c r="N12" s="1">
        <v>2.0</v>
      </c>
      <c r="O12" s="1">
        <v>2.0</v>
      </c>
      <c r="P12" s="1">
        <v>1.0</v>
      </c>
      <c r="Q12" s="1">
        <v>2.0</v>
      </c>
      <c r="R12" s="1">
        <v>2.0</v>
      </c>
      <c r="S12" s="1">
        <v>3.0</v>
      </c>
      <c r="T12" s="1">
        <v>3.0</v>
      </c>
      <c r="U12" s="1">
        <v>1.0</v>
      </c>
      <c r="V12" s="1">
        <v>1.0</v>
      </c>
      <c r="W12" s="1">
        <v>1.0</v>
      </c>
      <c r="X12" s="1">
        <v>1.0</v>
      </c>
      <c r="Y12" s="1">
        <v>3.0</v>
      </c>
      <c r="Z12" s="1">
        <v>3.0</v>
      </c>
      <c r="AA12" s="1">
        <v>3.0</v>
      </c>
      <c r="AB12" s="1">
        <v>0.0</v>
      </c>
      <c r="AC12" s="1">
        <v>3.0</v>
      </c>
      <c r="AD12" s="1">
        <v>2.0</v>
      </c>
      <c r="AE12" s="1">
        <v>3.0</v>
      </c>
      <c r="AF12" s="1">
        <v>0.0</v>
      </c>
      <c r="AG12" s="1">
        <v>3.0</v>
      </c>
      <c r="AH12" s="1">
        <v>3.0</v>
      </c>
      <c r="AI12" s="1">
        <v>1.0</v>
      </c>
      <c r="AJ12" s="1">
        <v>1.0</v>
      </c>
      <c r="AK12" s="1">
        <v>2.0</v>
      </c>
      <c r="AL12" s="1">
        <v>2.0</v>
      </c>
      <c r="AM12" s="1">
        <v>2.0</v>
      </c>
      <c r="AN12" s="1">
        <v>3.0</v>
      </c>
      <c r="AO12" s="1">
        <v>3.0</v>
      </c>
      <c r="AP12" s="1">
        <v>2.0</v>
      </c>
      <c r="AQ12" s="1">
        <v>1.0</v>
      </c>
      <c r="AR12" s="1">
        <v>1.0</v>
      </c>
      <c r="AS12" s="1">
        <v>2.0</v>
      </c>
      <c r="AT12" s="1">
        <v>0.0</v>
      </c>
      <c r="AU12" s="1">
        <v>3.0</v>
      </c>
      <c r="AV12" s="1">
        <v>2.0</v>
      </c>
      <c r="AW12" s="1">
        <v>0.0</v>
      </c>
      <c r="AX12" s="1">
        <v>3.0</v>
      </c>
      <c r="AY12" s="1">
        <v>3.0</v>
      </c>
      <c r="AZ12" s="1">
        <v>3.0</v>
      </c>
      <c r="BA12" s="1">
        <v>2.0</v>
      </c>
      <c r="BB12" s="1">
        <v>3.0</v>
      </c>
      <c r="BC12" s="1">
        <v>0.0</v>
      </c>
      <c r="BD12" s="1">
        <v>3.0</v>
      </c>
      <c r="BE12" s="1">
        <v>3.0</v>
      </c>
      <c r="BF12" s="1">
        <v>2.0</v>
      </c>
      <c r="BG12" s="1">
        <v>0.0</v>
      </c>
      <c r="BH12" s="1">
        <v>3.0</v>
      </c>
      <c r="BI12" s="1">
        <v>3.0</v>
      </c>
      <c r="BJ12" s="1">
        <v>3.0</v>
      </c>
      <c r="BK12" s="1">
        <v>2.0</v>
      </c>
      <c r="BL12" s="1">
        <v>2.0</v>
      </c>
      <c r="BM12" s="1">
        <v>0.0</v>
      </c>
      <c r="BN12" s="1">
        <v>3.0</v>
      </c>
      <c r="BO12" s="1">
        <v>3.0</v>
      </c>
      <c r="BP12" s="1">
        <v>2.0</v>
      </c>
      <c r="BQ12" s="1">
        <v>1.0</v>
      </c>
      <c r="BR12" s="1">
        <v>2.0</v>
      </c>
      <c r="BS12" s="1">
        <v>0.0</v>
      </c>
      <c r="BT12" s="1">
        <v>2.0</v>
      </c>
      <c r="BU12" s="1">
        <v>3.0</v>
      </c>
      <c r="BV12" s="1">
        <v>3.0</v>
      </c>
      <c r="BW12" s="1">
        <v>3.0</v>
      </c>
      <c r="BX12" s="1">
        <v>2.0</v>
      </c>
      <c r="BY12" s="1">
        <v>3.0</v>
      </c>
      <c r="BZ12" s="1">
        <v>2.0</v>
      </c>
      <c r="CA12" s="1">
        <v>3.0</v>
      </c>
      <c r="CB12" s="1">
        <v>3.0</v>
      </c>
      <c r="CC12" s="1">
        <v>3.0</v>
      </c>
      <c r="CD12" s="1">
        <v>0.0</v>
      </c>
      <c r="CE12" s="1">
        <v>3.0</v>
      </c>
      <c r="CF12" s="1">
        <v>2.0</v>
      </c>
      <c r="CG12" s="1">
        <v>1.0</v>
      </c>
      <c r="CH12" s="1">
        <v>1.0</v>
      </c>
      <c r="CI12" s="1">
        <v>3.0</v>
      </c>
      <c r="CJ12" s="1">
        <v>3.0</v>
      </c>
      <c r="CK12" s="1">
        <v>3.0</v>
      </c>
      <c r="CL12" s="1">
        <v>2.0</v>
      </c>
      <c r="CM12" s="1">
        <v>2.0</v>
      </c>
      <c r="CN12" s="1">
        <v>2.0</v>
      </c>
      <c r="CO12" s="1">
        <v>2.0</v>
      </c>
      <c r="CP12" s="1">
        <v>3.0</v>
      </c>
      <c r="CQ12" s="1">
        <v>2.0</v>
      </c>
      <c r="CR12" s="1">
        <v>3.0</v>
      </c>
      <c r="CS12" s="1">
        <v>1.0</v>
      </c>
      <c r="CT12" s="1">
        <v>2.0</v>
      </c>
      <c r="CU12" s="1">
        <v>1.0</v>
      </c>
      <c r="CV12" s="1">
        <v>2.0</v>
      </c>
      <c r="CW12" s="1">
        <v>3.0</v>
      </c>
      <c r="CX12" s="1">
        <v>2.0</v>
      </c>
      <c r="CY12" s="1">
        <v>2.0</v>
      </c>
      <c r="CZ12" s="1">
        <v>2.0</v>
      </c>
      <c r="DA12" s="1">
        <v>1.0</v>
      </c>
      <c r="DB12" s="1">
        <v>0.0</v>
      </c>
      <c r="DC12" s="1">
        <v>1.0</v>
      </c>
      <c r="DD12" s="1">
        <v>2.0</v>
      </c>
      <c r="DE12" s="1">
        <v>0.0</v>
      </c>
      <c r="DF12" s="1">
        <v>3.0</v>
      </c>
      <c r="DG12" s="1">
        <v>3.0</v>
      </c>
      <c r="DH12" s="1">
        <v>2.0</v>
      </c>
      <c r="DI12" s="1">
        <v>3.0</v>
      </c>
      <c r="DJ12" s="1">
        <v>0.0</v>
      </c>
      <c r="DK12" s="1">
        <v>3.0</v>
      </c>
      <c r="DL12" s="1">
        <v>2.0</v>
      </c>
      <c r="DM12" s="1">
        <v>3.0</v>
      </c>
      <c r="DN12" s="1">
        <v>3.0</v>
      </c>
      <c r="DO12" s="1">
        <v>1.0</v>
      </c>
      <c r="DP12" s="1">
        <v>3.0</v>
      </c>
      <c r="DQ12" s="1">
        <v>3.0</v>
      </c>
      <c r="DR12" s="1">
        <v>3.0</v>
      </c>
      <c r="DS12" s="1">
        <v>3.0</v>
      </c>
      <c r="DT12" s="1">
        <v>0.0</v>
      </c>
      <c r="DU12" s="1">
        <v>2.0</v>
      </c>
      <c r="DV12" s="1">
        <v>2.0</v>
      </c>
      <c r="DW12" s="1">
        <v>3.0</v>
      </c>
      <c r="DX12" s="1">
        <v>2.0</v>
      </c>
      <c r="DY12" s="1">
        <v>3.0</v>
      </c>
      <c r="DZ12" s="1">
        <v>0.0</v>
      </c>
      <c r="EA12" s="1">
        <v>0.0</v>
      </c>
      <c r="EB12" s="1">
        <v>3.0</v>
      </c>
      <c r="EC12" s="1">
        <v>3.0</v>
      </c>
      <c r="ED12" s="1">
        <v>1.0</v>
      </c>
      <c r="EE12" s="1">
        <v>2.0</v>
      </c>
      <c r="EF12" s="1">
        <v>0.0</v>
      </c>
      <c r="EG12" s="1">
        <v>3.0</v>
      </c>
      <c r="EH12" s="1">
        <v>2.0</v>
      </c>
      <c r="EI12" s="1">
        <v>3.0</v>
      </c>
      <c r="EJ12" s="1">
        <v>1.0</v>
      </c>
      <c r="EK12" s="1">
        <v>3.0</v>
      </c>
    </row>
    <row r="13">
      <c r="A13" s="3">
        <v>42775.6112387037</v>
      </c>
      <c r="B13" s="1" t="s">
        <v>168</v>
      </c>
      <c r="C13" s="1" t="s">
        <v>169</v>
      </c>
      <c r="D13" s="1" t="s">
        <v>170</v>
      </c>
      <c r="E13" s="1">
        <v>42.0</v>
      </c>
      <c r="G13" s="1">
        <v>2.0</v>
      </c>
      <c r="H13" s="1">
        <v>3.0</v>
      </c>
      <c r="I13" s="1">
        <v>2.0</v>
      </c>
      <c r="J13" s="1">
        <v>1.0</v>
      </c>
      <c r="K13" s="1">
        <v>2.0</v>
      </c>
      <c r="L13" s="1">
        <v>0.0</v>
      </c>
      <c r="M13" s="1">
        <v>0.0</v>
      </c>
      <c r="N13" s="1">
        <v>2.0</v>
      </c>
      <c r="O13" s="1">
        <v>1.0</v>
      </c>
      <c r="P13" s="1">
        <v>0.0</v>
      </c>
      <c r="Q13" s="1">
        <v>0.0</v>
      </c>
      <c r="R13" s="1">
        <v>1.0</v>
      </c>
      <c r="S13" s="1">
        <v>0.0</v>
      </c>
      <c r="T13" s="1">
        <v>2.0</v>
      </c>
      <c r="U13" s="1">
        <v>2.0</v>
      </c>
      <c r="V13" s="1">
        <v>1.0</v>
      </c>
      <c r="W13" s="1">
        <v>1.0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1.0</v>
      </c>
      <c r="AD13" s="1">
        <v>0.0</v>
      </c>
      <c r="AE13" s="1">
        <v>1.0</v>
      </c>
      <c r="AF13" s="1">
        <v>0.0</v>
      </c>
      <c r="AG13" s="1">
        <v>1.0</v>
      </c>
      <c r="AH13" s="1">
        <v>0.0</v>
      </c>
      <c r="AI13" s="1">
        <v>1.0</v>
      </c>
      <c r="AJ13" s="1">
        <v>2.0</v>
      </c>
      <c r="AK13" s="1">
        <v>1.0</v>
      </c>
      <c r="AL13" s="1">
        <v>2.0</v>
      </c>
      <c r="AM13" s="1">
        <v>1.0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1.0</v>
      </c>
      <c r="AT13" s="1">
        <v>0.0</v>
      </c>
      <c r="AU13" s="1">
        <v>1.0</v>
      </c>
      <c r="AV13" s="1">
        <v>3.0</v>
      </c>
      <c r="AW13" s="1">
        <v>2.0</v>
      </c>
      <c r="AX13" s="1">
        <v>0.0</v>
      </c>
      <c r="AY13" s="1">
        <v>2.0</v>
      </c>
      <c r="AZ13" s="1">
        <v>0.0</v>
      </c>
      <c r="BA13" s="1">
        <v>0.0</v>
      </c>
      <c r="BB13" s="1">
        <v>2.0</v>
      </c>
      <c r="BC13" s="1">
        <v>0.0</v>
      </c>
      <c r="BD13" s="1">
        <v>1.0</v>
      </c>
      <c r="BE13" s="1">
        <v>0.0</v>
      </c>
      <c r="BF13" s="1">
        <v>2.0</v>
      </c>
      <c r="BG13" s="1">
        <v>2.0</v>
      </c>
      <c r="BH13" s="1">
        <v>1.0</v>
      </c>
      <c r="BI13" s="1">
        <v>0.0</v>
      </c>
      <c r="BJ13" s="1">
        <v>2.0</v>
      </c>
      <c r="BK13" s="1">
        <v>1.0</v>
      </c>
      <c r="BL13" s="1">
        <v>1.0</v>
      </c>
      <c r="BM13" s="1">
        <v>0.0</v>
      </c>
      <c r="BN13" s="1">
        <v>1.0</v>
      </c>
      <c r="BO13" s="1">
        <v>0.0</v>
      </c>
      <c r="BP13" s="1">
        <v>0.0</v>
      </c>
      <c r="BQ13" s="1">
        <v>1.0</v>
      </c>
      <c r="BR13" s="1">
        <v>0.0</v>
      </c>
      <c r="BS13" s="1">
        <v>0.0</v>
      </c>
      <c r="BT13" s="1">
        <v>2.0</v>
      </c>
      <c r="BU13" s="1">
        <v>3.0</v>
      </c>
      <c r="BV13" s="1">
        <v>1.0</v>
      </c>
      <c r="BW13" s="1">
        <v>1.0</v>
      </c>
      <c r="BX13" s="1">
        <v>2.0</v>
      </c>
      <c r="BY13" s="1">
        <v>1.0</v>
      </c>
      <c r="BZ13" s="1">
        <v>0.0</v>
      </c>
      <c r="CA13" s="1">
        <v>0.0</v>
      </c>
      <c r="CB13" s="1">
        <v>0.0</v>
      </c>
      <c r="CC13" s="1">
        <v>0.0</v>
      </c>
      <c r="CD13" s="1">
        <v>0.0</v>
      </c>
      <c r="CE13" s="1">
        <v>2.0</v>
      </c>
      <c r="CF13" s="1">
        <v>0.0</v>
      </c>
      <c r="CG13" s="1">
        <v>2.0</v>
      </c>
      <c r="CH13" s="1">
        <v>3.0</v>
      </c>
      <c r="CI13" s="1">
        <v>1.0</v>
      </c>
      <c r="CJ13" s="1">
        <v>0.0</v>
      </c>
      <c r="CK13" s="1">
        <v>2.0</v>
      </c>
      <c r="CL13" s="1">
        <v>2.0</v>
      </c>
      <c r="CM13" s="1">
        <v>2.0</v>
      </c>
      <c r="CN13" s="1">
        <v>2.0</v>
      </c>
      <c r="CO13" s="1">
        <v>0.0</v>
      </c>
      <c r="CP13" s="1">
        <v>0.0</v>
      </c>
      <c r="CQ13" s="1">
        <v>1.0</v>
      </c>
      <c r="CR13" s="1">
        <v>3.0</v>
      </c>
      <c r="CS13" s="1">
        <v>1.0</v>
      </c>
      <c r="CT13" s="1">
        <v>1.0</v>
      </c>
      <c r="CU13" s="1">
        <v>1.0</v>
      </c>
      <c r="CV13" s="1">
        <v>0.0</v>
      </c>
      <c r="CW13" s="1">
        <v>0.0</v>
      </c>
      <c r="CX13" s="1">
        <v>1.0</v>
      </c>
      <c r="CY13" s="1">
        <v>0.0</v>
      </c>
      <c r="CZ13" s="1">
        <v>1.0</v>
      </c>
      <c r="DA13" s="1">
        <v>0.0</v>
      </c>
      <c r="DB13" s="1">
        <v>0.0</v>
      </c>
      <c r="DC13" s="1">
        <v>0.0</v>
      </c>
      <c r="DD13" s="1">
        <v>0.0</v>
      </c>
      <c r="DE13" s="1">
        <v>0.0</v>
      </c>
      <c r="DF13" s="1">
        <v>1.0</v>
      </c>
      <c r="DG13" s="1">
        <v>0.0</v>
      </c>
      <c r="DH13" s="1">
        <v>2.0</v>
      </c>
      <c r="DI13" s="1">
        <v>0.0</v>
      </c>
      <c r="DJ13" s="1">
        <v>0.0</v>
      </c>
      <c r="DK13" s="1">
        <v>2.0</v>
      </c>
      <c r="DL13" s="1">
        <v>0.0</v>
      </c>
      <c r="DM13" s="1">
        <v>3.0</v>
      </c>
      <c r="DN13" s="1">
        <v>2.0</v>
      </c>
      <c r="DO13" s="1">
        <v>3.0</v>
      </c>
      <c r="DP13" s="1">
        <v>2.0</v>
      </c>
      <c r="DQ13" s="1">
        <v>0.0</v>
      </c>
      <c r="DR13" s="1">
        <v>1.0</v>
      </c>
      <c r="DS13" s="1">
        <v>3.0</v>
      </c>
      <c r="DT13" s="1">
        <v>0.0</v>
      </c>
      <c r="DU13" s="1">
        <v>1.0</v>
      </c>
      <c r="DV13" s="1">
        <v>1.0</v>
      </c>
      <c r="DW13" s="1">
        <v>0.0</v>
      </c>
      <c r="DX13" s="1">
        <v>0.0</v>
      </c>
      <c r="DY13" s="1">
        <v>1.0</v>
      </c>
      <c r="DZ13" s="1">
        <v>1.0</v>
      </c>
      <c r="EA13" s="1">
        <v>0.0</v>
      </c>
      <c r="EB13" s="1">
        <v>0.0</v>
      </c>
      <c r="EC13" s="1">
        <v>0.0</v>
      </c>
      <c r="ED13" s="1">
        <v>0.0</v>
      </c>
      <c r="EE13" s="1">
        <v>0.0</v>
      </c>
      <c r="EF13" s="1">
        <v>0.0</v>
      </c>
      <c r="EG13" s="1">
        <v>0.0</v>
      </c>
      <c r="EH13" s="1">
        <v>0.0</v>
      </c>
      <c r="EI13" s="1">
        <v>1.0</v>
      </c>
      <c r="EJ13" s="1">
        <v>1.0</v>
      </c>
      <c r="EK13" s="1">
        <v>1.0</v>
      </c>
    </row>
    <row r="14">
      <c r="A14" s="3">
        <v>42791.18279585648</v>
      </c>
      <c r="B14" s="1" t="s">
        <v>171</v>
      </c>
      <c r="C14" s="1" t="s">
        <v>172</v>
      </c>
      <c r="D14" s="1" t="s">
        <v>143</v>
      </c>
      <c r="E14" s="1">
        <v>29.0</v>
      </c>
      <c r="G14" s="1">
        <v>2.0</v>
      </c>
      <c r="H14" s="1">
        <v>2.0</v>
      </c>
      <c r="I14" s="1">
        <v>3.0</v>
      </c>
      <c r="J14" s="1">
        <v>2.0</v>
      </c>
      <c r="K14" s="1">
        <v>3.0</v>
      </c>
      <c r="L14" s="1">
        <v>2.0</v>
      </c>
      <c r="M14" s="1">
        <v>2.0</v>
      </c>
      <c r="N14" s="1">
        <v>0.0</v>
      </c>
      <c r="O14" s="1">
        <v>3.0</v>
      </c>
      <c r="P14" s="1">
        <v>0.0</v>
      </c>
      <c r="Q14" s="1">
        <v>1.0</v>
      </c>
      <c r="R14" s="1">
        <v>0.0</v>
      </c>
      <c r="S14" s="1">
        <v>1.0</v>
      </c>
      <c r="T14" s="1">
        <v>3.0</v>
      </c>
      <c r="U14" s="1">
        <v>3.0</v>
      </c>
      <c r="V14" s="1">
        <v>2.0</v>
      </c>
      <c r="W14" s="1">
        <v>2.0</v>
      </c>
      <c r="X14" s="1">
        <v>1.0</v>
      </c>
      <c r="Y14" s="1">
        <v>1.0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2.0</v>
      </c>
      <c r="AF14" s="1">
        <v>3.0</v>
      </c>
      <c r="AG14" s="1">
        <v>3.0</v>
      </c>
      <c r="AH14" s="1">
        <v>2.0</v>
      </c>
      <c r="AI14" s="1">
        <v>2.0</v>
      </c>
      <c r="AJ14" s="1">
        <v>2.0</v>
      </c>
      <c r="AK14" s="1">
        <v>3.0</v>
      </c>
      <c r="AL14" s="1">
        <v>2.0</v>
      </c>
      <c r="AM14" s="1">
        <v>2.0</v>
      </c>
      <c r="AN14" s="1">
        <v>2.0</v>
      </c>
      <c r="AO14" s="1">
        <v>1.0</v>
      </c>
      <c r="AP14" s="1">
        <v>3.0</v>
      </c>
      <c r="AQ14" s="1">
        <v>1.0</v>
      </c>
      <c r="AR14" s="1">
        <v>2.0</v>
      </c>
      <c r="AS14" s="1">
        <v>0.0</v>
      </c>
      <c r="AT14" s="1">
        <v>2.0</v>
      </c>
      <c r="AU14" s="1">
        <v>3.0</v>
      </c>
      <c r="AV14" s="1">
        <v>3.0</v>
      </c>
      <c r="AW14" s="1">
        <v>3.0</v>
      </c>
      <c r="AX14" s="1">
        <v>0.0</v>
      </c>
      <c r="AY14" s="1">
        <v>0.0</v>
      </c>
      <c r="AZ14" s="1">
        <v>0.0</v>
      </c>
      <c r="BA14" s="1">
        <v>0.0</v>
      </c>
      <c r="BB14" s="1">
        <v>1.0</v>
      </c>
      <c r="BC14" s="1">
        <v>0.0</v>
      </c>
      <c r="BD14" s="1">
        <v>0.0</v>
      </c>
      <c r="BE14" s="1">
        <v>1.0</v>
      </c>
      <c r="BF14" s="1">
        <v>1.0</v>
      </c>
      <c r="BG14" s="1">
        <v>3.0</v>
      </c>
      <c r="BH14" s="1">
        <v>3.0</v>
      </c>
      <c r="BI14" s="1">
        <v>2.0</v>
      </c>
      <c r="BJ14" s="1">
        <v>3.0</v>
      </c>
      <c r="BK14" s="1">
        <v>1.0</v>
      </c>
      <c r="BL14" s="1">
        <v>3.0</v>
      </c>
      <c r="BM14" s="1">
        <v>1.0</v>
      </c>
      <c r="BN14" s="1">
        <v>1.0</v>
      </c>
      <c r="BO14" s="1">
        <v>2.0</v>
      </c>
      <c r="BP14" s="1">
        <v>0.0</v>
      </c>
      <c r="BQ14" s="1">
        <v>2.0</v>
      </c>
      <c r="BR14" s="1">
        <v>0.0</v>
      </c>
      <c r="BS14" s="1">
        <v>0.0</v>
      </c>
      <c r="BT14" s="1">
        <v>1.0</v>
      </c>
      <c r="BU14" s="1">
        <v>2.0</v>
      </c>
      <c r="BV14" s="1">
        <v>2.0</v>
      </c>
      <c r="BW14" s="1">
        <v>3.0</v>
      </c>
      <c r="BX14" s="1">
        <v>3.0</v>
      </c>
      <c r="BY14" s="1">
        <v>1.0</v>
      </c>
      <c r="BZ14" s="1">
        <v>1.0</v>
      </c>
      <c r="CA14" s="1">
        <v>1.0</v>
      </c>
      <c r="CB14" s="1">
        <v>2.0</v>
      </c>
      <c r="CC14" s="1">
        <v>0.0</v>
      </c>
      <c r="CD14" s="1">
        <v>0.0</v>
      </c>
      <c r="CE14" s="1">
        <v>0.0</v>
      </c>
      <c r="CF14" s="1">
        <v>0.0</v>
      </c>
      <c r="CG14" s="1">
        <v>0.0</v>
      </c>
      <c r="CH14" s="1">
        <v>3.0</v>
      </c>
      <c r="CI14" s="1">
        <v>3.0</v>
      </c>
      <c r="CJ14" s="1">
        <v>3.0</v>
      </c>
      <c r="CK14" s="1">
        <v>2.0</v>
      </c>
      <c r="CL14" s="1">
        <v>2.0</v>
      </c>
      <c r="CM14" s="1">
        <v>2.0</v>
      </c>
      <c r="CN14" s="1">
        <v>1.0</v>
      </c>
      <c r="CO14" s="1">
        <v>1.0</v>
      </c>
      <c r="CP14" s="1">
        <v>2.0</v>
      </c>
      <c r="CQ14" s="1">
        <v>1.0</v>
      </c>
      <c r="CR14" s="1">
        <v>2.0</v>
      </c>
      <c r="CS14" s="1">
        <v>1.0</v>
      </c>
      <c r="CT14" s="1">
        <v>1.0</v>
      </c>
      <c r="CU14" s="1">
        <v>1.0</v>
      </c>
      <c r="CV14" s="1">
        <v>1.0</v>
      </c>
      <c r="CW14" s="1">
        <v>2.0</v>
      </c>
      <c r="CX14" s="1">
        <v>2.0</v>
      </c>
      <c r="CY14" s="1">
        <v>3.0</v>
      </c>
      <c r="CZ14" s="1">
        <v>2.0</v>
      </c>
      <c r="DA14" s="1">
        <v>0.0</v>
      </c>
      <c r="DB14" s="1">
        <v>0.0</v>
      </c>
      <c r="DC14" s="1">
        <v>0.0</v>
      </c>
      <c r="DD14" s="1">
        <v>1.0</v>
      </c>
      <c r="DE14" s="1">
        <v>0.0</v>
      </c>
      <c r="DF14" s="1">
        <v>2.0</v>
      </c>
      <c r="DG14" s="1">
        <v>0.0</v>
      </c>
      <c r="DH14" s="1">
        <v>3.0</v>
      </c>
      <c r="DI14" s="1">
        <v>3.0</v>
      </c>
      <c r="DJ14" s="1">
        <v>1.0</v>
      </c>
      <c r="DK14" s="1">
        <v>2.0</v>
      </c>
      <c r="DL14" s="1">
        <v>0.0</v>
      </c>
      <c r="DM14" s="1">
        <v>2.0</v>
      </c>
      <c r="DN14" s="1">
        <v>3.0</v>
      </c>
      <c r="DO14" s="1">
        <v>2.0</v>
      </c>
      <c r="DP14" s="1">
        <v>1.0</v>
      </c>
      <c r="DQ14" s="1">
        <v>1.0</v>
      </c>
      <c r="DR14" s="1">
        <v>1.0</v>
      </c>
      <c r="DS14" s="1">
        <v>1.0</v>
      </c>
      <c r="DT14" s="1">
        <v>0.0</v>
      </c>
      <c r="DU14" s="1">
        <v>1.0</v>
      </c>
      <c r="DV14" s="1">
        <v>0.0</v>
      </c>
      <c r="DW14" s="1">
        <v>1.0</v>
      </c>
      <c r="DX14" s="1">
        <v>2.0</v>
      </c>
      <c r="DY14" s="1">
        <v>2.0</v>
      </c>
      <c r="DZ14" s="1">
        <v>2.0</v>
      </c>
      <c r="EA14" s="1">
        <v>0.0</v>
      </c>
      <c r="EB14" s="1">
        <v>0.0</v>
      </c>
      <c r="EC14" s="1">
        <v>0.0</v>
      </c>
      <c r="ED14" s="1">
        <v>0.0</v>
      </c>
      <c r="EE14" s="1">
        <v>1.0</v>
      </c>
      <c r="EF14" s="1">
        <v>0.0</v>
      </c>
      <c r="EG14" s="1">
        <v>2.0</v>
      </c>
      <c r="EH14" s="1">
        <v>0.0</v>
      </c>
      <c r="EI14" s="1">
        <v>2.0</v>
      </c>
      <c r="EJ14" s="1">
        <v>2.0</v>
      </c>
      <c r="EK14" s="1">
        <v>3.0</v>
      </c>
    </row>
    <row r="15">
      <c r="A15" s="3">
        <v>42793.42804067129</v>
      </c>
      <c r="B15" s="1" t="s">
        <v>173</v>
      </c>
      <c r="C15" s="1" t="s">
        <v>174</v>
      </c>
      <c r="D15" s="1" t="s">
        <v>175</v>
      </c>
      <c r="E15" s="1">
        <v>18.0</v>
      </c>
      <c r="G15" s="1">
        <v>3.0</v>
      </c>
      <c r="H15" s="1">
        <v>2.0</v>
      </c>
      <c r="I15" s="1">
        <v>3.0</v>
      </c>
      <c r="J15" s="1">
        <v>2.0</v>
      </c>
      <c r="K15" s="1">
        <v>1.0</v>
      </c>
      <c r="L15" s="1">
        <v>3.0</v>
      </c>
      <c r="M15" s="1">
        <v>3.0</v>
      </c>
      <c r="N15" s="1">
        <v>1.0</v>
      </c>
      <c r="O15" s="1">
        <v>2.0</v>
      </c>
      <c r="P15" s="1">
        <v>1.0</v>
      </c>
      <c r="Q15" s="1">
        <v>0.0</v>
      </c>
      <c r="R15" s="1">
        <v>3.0</v>
      </c>
      <c r="S15" s="1">
        <v>3.0</v>
      </c>
      <c r="T15" s="1">
        <v>3.0</v>
      </c>
      <c r="U15" s="1">
        <v>3.0</v>
      </c>
      <c r="V15" s="1">
        <v>1.0</v>
      </c>
      <c r="W15" s="1">
        <v>1.0</v>
      </c>
      <c r="X15" s="1">
        <v>0.0</v>
      </c>
      <c r="Y15" s="1">
        <v>0.0</v>
      </c>
      <c r="Z15" s="1">
        <v>0.0</v>
      </c>
      <c r="AA15" s="1">
        <v>1.0</v>
      </c>
      <c r="AB15" s="1">
        <v>0.0</v>
      </c>
      <c r="AC15" s="1">
        <v>1.0</v>
      </c>
      <c r="AD15" s="1">
        <v>2.0</v>
      </c>
      <c r="AE15" s="1">
        <v>0.0</v>
      </c>
      <c r="AF15" s="1">
        <v>3.0</v>
      </c>
      <c r="AG15" s="1">
        <v>3.0</v>
      </c>
      <c r="AH15" s="1">
        <v>1.0</v>
      </c>
      <c r="AI15" s="1">
        <v>2.0</v>
      </c>
      <c r="AJ15" s="1">
        <v>3.0</v>
      </c>
      <c r="AK15" s="1">
        <v>3.0</v>
      </c>
      <c r="AL15" s="1">
        <v>2.0</v>
      </c>
      <c r="AM15" s="1">
        <v>3.0</v>
      </c>
      <c r="AN15" s="1">
        <v>1.0</v>
      </c>
      <c r="AO15" s="1">
        <v>2.0</v>
      </c>
      <c r="AP15" s="1">
        <v>2.0</v>
      </c>
      <c r="AQ15" s="1">
        <v>1.0</v>
      </c>
      <c r="AR15" s="1">
        <v>0.0</v>
      </c>
      <c r="AS15" s="1">
        <v>1.0</v>
      </c>
      <c r="AT15" s="1">
        <v>2.0</v>
      </c>
      <c r="AU15" s="1">
        <v>2.0</v>
      </c>
      <c r="AV15" s="1">
        <v>3.0</v>
      </c>
      <c r="AW15" s="1">
        <v>3.0</v>
      </c>
      <c r="AX15" s="1">
        <v>1.0</v>
      </c>
      <c r="AY15" s="1">
        <v>1.0</v>
      </c>
      <c r="AZ15" s="1">
        <v>0.0</v>
      </c>
      <c r="BA15" s="1">
        <v>0.0</v>
      </c>
      <c r="BB15" s="1">
        <v>2.0</v>
      </c>
      <c r="BC15" s="1">
        <v>0.0</v>
      </c>
      <c r="BD15" s="1">
        <v>1.0</v>
      </c>
      <c r="BE15" s="1">
        <v>0.0</v>
      </c>
      <c r="BF15" s="1">
        <v>3.0</v>
      </c>
      <c r="BG15" s="1">
        <v>3.0</v>
      </c>
      <c r="BH15" s="1">
        <v>3.0</v>
      </c>
      <c r="BI15" s="1">
        <v>3.0</v>
      </c>
      <c r="BJ15" s="1">
        <v>3.0</v>
      </c>
      <c r="BK15" s="1">
        <v>3.0</v>
      </c>
      <c r="BL15" s="1">
        <v>3.0</v>
      </c>
      <c r="BM15" s="1">
        <v>1.0</v>
      </c>
      <c r="BN15" s="1">
        <v>3.0</v>
      </c>
      <c r="BO15" s="1">
        <v>1.0</v>
      </c>
      <c r="BP15" s="1">
        <v>1.0</v>
      </c>
      <c r="BQ15" s="1">
        <v>2.0</v>
      </c>
      <c r="BR15" s="1">
        <v>0.0</v>
      </c>
      <c r="BS15" s="1">
        <v>0.0</v>
      </c>
      <c r="BT15" s="1">
        <v>2.0</v>
      </c>
      <c r="BU15" s="1">
        <v>3.0</v>
      </c>
      <c r="BV15" s="1">
        <v>1.0</v>
      </c>
      <c r="BW15" s="1">
        <v>3.0</v>
      </c>
      <c r="BX15" s="1">
        <v>2.0</v>
      </c>
      <c r="BY15" s="1">
        <v>1.0</v>
      </c>
      <c r="BZ15" s="1">
        <v>1.0</v>
      </c>
      <c r="CA15" s="1">
        <v>0.0</v>
      </c>
      <c r="CB15" s="1">
        <v>0.0</v>
      </c>
      <c r="CC15" s="1">
        <v>2.0</v>
      </c>
      <c r="CD15" s="1">
        <v>1.0</v>
      </c>
      <c r="CE15" s="1">
        <v>1.0</v>
      </c>
      <c r="CF15" s="1">
        <v>2.0</v>
      </c>
      <c r="CG15" s="1">
        <v>1.0</v>
      </c>
      <c r="CH15" s="1">
        <v>3.0</v>
      </c>
      <c r="CI15" s="1">
        <v>1.0</v>
      </c>
      <c r="CJ15" s="1">
        <v>1.0</v>
      </c>
      <c r="CK15" s="1">
        <v>3.0</v>
      </c>
      <c r="CL15" s="1">
        <v>3.0</v>
      </c>
      <c r="CM15" s="1">
        <v>2.0</v>
      </c>
      <c r="CN15" s="1">
        <v>2.0</v>
      </c>
      <c r="CO15" s="1">
        <v>3.0</v>
      </c>
      <c r="CP15" s="1">
        <v>3.0</v>
      </c>
      <c r="CQ15" s="1">
        <v>2.0</v>
      </c>
      <c r="CR15" s="1">
        <v>2.0</v>
      </c>
      <c r="CS15" s="1">
        <v>1.0</v>
      </c>
      <c r="CT15" s="1">
        <v>2.0</v>
      </c>
      <c r="CU15" s="1">
        <v>1.0</v>
      </c>
      <c r="CV15" s="1">
        <v>3.0</v>
      </c>
      <c r="CW15" s="1">
        <v>3.0</v>
      </c>
      <c r="CX15" s="1">
        <v>3.0</v>
      </c>
      <c r="CY15" s="1">
        <v>3.0</v>
      </c>
      <c r="CZ15" s="1">
        <v>2.0</v>
      </c>
      <c r="DA15" s="1">
        <v>0.0</v>
      </c>
      <c r="DB15" s="1">
        <v>0.0</v>
      </c>
      <c r="DC15" s="1">
        <v>0.0</v>
      </c>
      <c r="DD15" s="1">
        <v>3.0</v>
      </c>
      <c r="DE15" s="1">
        <v>0.0</v>
      </c>
      <c r="DF15" s="1">
        <v>1.0</v>
      </c>
      <c r="DG15" s="1">
        <v>2.0</v>
      </c>
      <c r="DH15" s="1">
        <v>2.0</v>
      </c>
      <c r="DI15" s="1">
        <v>1.0</v>
      </c>
      <c r="DJ15" s="1">
        <v>3.0</v>
      </c>
      <c r="DK15" s="1">
        <v>2.0</v>
      </c>
      <c r="DL15" s="1">
        <v>1.0</v>
      </c>
      <c r="DM15" s="1">
        <v>3.0</v>
      </c>
      <c r="DN15" s="1">
        <v>3.0</v>
      </c>
      <c r="DO15" s="1">
        <v>3.0</v>
      </c>
      <c r="DP15" s="1">
        <v>3.0</v>
      </c>
      <c r="DQ15" s="1">
        <v>0.0</v>
      </c>
      <c r="DR15" s="1">
        <v>1.0</v>
      </c>
      <c r="DS15" s="1">
        <v>2.0</v>
      </c>
      <c r="DT15" s="1">
        <v>0.0</v>
      </c>
      <c r="DU15" s="1">
        <v>0.0</v>
      </c>
      <c r="DV15" s="1">
        <v>1.0</v>
      </c>
      <c r="DW15" s="1">
        <v>3.0</v>
      </c>
      <c r="DX15" s="1">
        <v>3.0</v>
      </c>
      <c r="DY15" s="1">
        <v>2.0</v>
      </c>
      <c r="DZ15" s="1">
        <v>2.0</v>
      </c>
      <c r="EA15" s="1">
        <v>0.0</v>
      </c>
      <c r="EB15" s="1">
        <v>0.0</v>
      </c>
      <c r="EC15" s="1">
        <v>0.0</v>
      </c>
      <c r="ED15" s="1">
        <v>0.0</v>
      </c>
      <c r="EE15" s="1">
        <v>0.0</v>
      </c>
      <c r="EF15" s="1">
        <v>0.0</v>
      </c>
      <c r="EG15" s="1">
        <v>1.0</v>
      </c>
      <c r="EH15" s="1">
        <v>1.0</v>
      </c>
      <c r="EI15" s="1">
        <v>3.0</v>
      </c>
      <c r="EJ15" s="1">
        <v>3.0</v>
      </c>
      <c r="EK15" s="1">
        <v>3.0</v>
      </c>
    </row>
    <row r="16">
      <c r="A16" s="3">
        <v>42795.797828599534</v>
      </c>
      <c r="B16" s="1" t="s">
        <v>176</v>
      </c>
      <c r="C16" s="1" t="s">
        <v>177</v>
      </c>
      <c r="D16" s="1" t="s">
        <v>178</v>
      </c>
      <c r="E16" s="1">
        <v>19.0</v>
      </c>
      <c r="G16" s="1">
        <v>3.0</v>
      </c>
      <c r="H16" s="1">
        <v>3.0</v>
      </c>
      <c r="I16" s="1">
        <v>2.0</v>
      </c>
      <c r="J16" s="1">
        <v>2.0</v>
      </c>
      <c r="K16" s="1">
        <v>1.0</v>
      </c>
      <c r="L16" s="1">
        <v>3.0</v>
      </c>
      <c r="M16" s="1">
        <v>2.0</v>
      </c>
      <c r="N16" s="1">
        <v>0.0</v>
      </c>
      <c r="O16" s="1">
        <v>3.0</v>
      </c>
      <c r="P16" s="1">
        <v>0.0</v>
      </c>
      <c r="Q16" s="1">
        <v>1.0</v>
      </c>
      <c r="R16" s="1">
        <v>2.0</v>
      </c>
      <c r="S16" s="1">
        <v>0.0</v>
      </c>
      <c r="T16" s="1">
        <v>3.0</v>
      </c>
      <c r="U16" s="1">
        <v>3.0</v>
      </c>
      <c r="V16" s="1">
        <v>3.0</v>
      </c>
      <c r="W16" s="1">
        <v>1.0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1.0</v>
      </c>
      <c r="AF16" s="1">
        <v>3.0</v>
      </c>
      <c r="AG16" s="1">
        <v>3.0</v>
      </c>
      <c r="AH16" s="1">
        <v>0.0</v>
      </c>
      <c r="AI16" s="1">
        <v>3.0</v>
      </c>
      <c r="AJ16" s="1">
        <v>2.0</v>
      </c>
      <c r="AK16" s="1">
        <v>3.0</v>
      </c>
      <c r="AL16" s="1">
        <v>2.0</v>
      </c>
      <c r="AM16" s="1">
        <v>3.0</v>
      </c>
      <c r="AN16" s="1">
        <v>0.0</v>
      </c>
      <c r="AO16" s="1">
        <v>1.0</v>
      </c>
      <c r="AP16" s="1">
        <v>3.0</v>
      </c>
      <c r="AQ16" s="1">
        <v>1.0</v>
      </c>
      <c r="AR16" s="1">
        <v>2.0</v>
      </c>
      <c r="AS16" s="1">
        <v>2.0</v>
      </c>
      <c r="AT16" s="1">
        <v>0.0</v>
      </c>
      <c r="AU16" s="1">
        <v>2.0</v>
      </c>
      <c r="AV16" s="1">
        <v>3.0</v>
      </c>
      <c r="AW16" s="1">
        <v>1.0</v>
      </c>
      <c r="AX16" s="1">
        <v>1.0</v>
      </c>
      <c r="AY16" s="1">
        <v>0.0</v>
      </c>
      <c r="AZ16" s="1">
        <v>0.0</v>
      </c>
      <c r="BA16" s="1">
        <v>0.0</v>
      </c>
      <c r="BB16" s="1">
        <v>2.0</v>
      </c>
      <c r="BC16" s="1">
        <v>0.0</v>
      </c>
      <c r="BD16" s="1">
        <v>0.0</v>
      </c>
      <c r="BE16" s="1">
        <v>0.0</v>
      </c>
      <c r="BF16" s="1">
        <v>0.0</v>
      </c>
      <c r="BG16" s="1">
        <v>3.0</v>
      </c>
      <c r="BH16" s="1">
        <v>2.0</v>
      </c>
      <c r="BI16" s="1">
        <v>3.0</v>
      </c>
      <c r="BJ16" s="1">
        <v>3.0</v>
      </c>
      <c r="BK16" s="1">
        <v>2.0</v>
      </c>
      <c r="BL16" s="1">
        <v>2.0</v>
      </c>
      <c r="BM16" s="1">
        <v>2.0</v>
      </c>
      <c r="BN16" s="1">
        <v>3.0</v>
      </c>
      <c r="BO16" s="1">
        <v>1.0</v>
      </c>
      <c r="BP16" s="1">
        <v>1.0</v>
      </c>
      <c r="BQ16" s="1">
        <v>1.0</v>
      </c>
      <c r="BR16" s="1">
        <v>0.0</v>
      </c>
      <c r="BS16" s="1">
        <v>0.0</v>
      </c>
      <c r="BT16" s="1">
        <v>2.0</v>
      </c>
      <c r="BU16" s="1">
        <v>0.0</v>
      </c>
      <c r="BV16" s="1">
        <v>3.0</v>
      </c>
      <c r="BW16" s="1">
        <v>3.0</v>
      </c>
      <c r="BX16" s="1">
        <v>3.0</v>
      </c>
      <c r="BY16" s="1">
        <v>2.0</v>
      </c>
      <c r="BZ16" s="1">
        <v>2.0</v>
      </c>
      <c r="CA16" s="1">
        <v>0.0</v>
      </c>
      <c r="CB16" s="1">
        <v>0.0</v>
      </c>
      <c r="CC16" s="1">
        <v>0.0</v>
      </c>
      <c r="CD16" s="1">
        <v>0.0</v>
      </c>
      <c r="CE16" s="1">
        <v>0.0</v>
      </c>
      <c r="CF16" s="1">
        <v>0.0</v>
      </c>
      <c r="CG16" s="1">
        <v>1.0</v>
      </c>
      <c r="CH16" s="1">
        <v>3.0</v>
      </c>
      <c r="CI16" s="1">
        <v>1.0</v>
      </c>
      <c r="CJ16" s="1">
        <v>2.0</v>
      </c>
      <c r="CK16" s="1">
        <v>2.0</v>
      </c>
      <c r="CL16" s="1">
        <v>2.0</v>
      </c>
      <c r="CM16" s="1">
        <v>2.0</v>
      </c>
      <c r="CN16" s="1">
        <v>3.0</v>
      </c>
      <c r="CO16" s="1">
        <v>3.0</v>
      </c>
      <c r="CP16" s="1">
        <v>2.0</v>
      </c>
      <c r="CQ16" s="1">
        <v>1.0</v>
      </c>
      <c r="CR16" s="1">
        <v>2.0</v>
      </c>
      <c r="CS16" s="1">
        <v>0.0</v>
      </c>
      <c r="CT16" s="1">
        <v>0.0</v>
      </c>
      <c r="CU16" s="1">
        <v>3.0</v>
      </c>
      <c r="CV16" s="1">
        <v>3.0</v>
      </c>
      <c r="CW16" s="1">
        <v>3.0</v>
      </c>
      <c r="CX16" s="1">
        <v>3.0</v>
      </c>
      <c r="CY16" s="1">
        <v>3.0</v>
      </c>
      <c r="CZ16" s="1">
        <v>3.0</v>
      </c>
      <c r="DA16" s="1">
        <v>0.0</v>
      </c>
      <c r="DB16" s="1">
        <v>0.0</v>
      </c>
      <c r="DC16" s="1">
        <v>0.0</v>
      </c>
      <c r="DD16" s="1">
        <v>0.0</v>
      </c>
      <c r="DE16" s="1">
        <v>0.0</v>
      </c>
      <c r="DF16" s="1">
        <v>1.0</v>
      </c>
      <c r="DG16" s="1">
        <v>0.0</v>
      </c>
      <c r="DH16" s="1">
        <v>2.0</v>
      </c>
      <c r="DI16" s="1">
        <v>0.0</v>
      </c>
      <c r="DJ16" s="1">
        <v>2.0</v>
      </c>
      <c r="DK16" s="1">
        <v>2.0</v>
      </c>
      <c r="DL16" s="1">
        <v>2.0</v>
      </c>
      <c r="DM16" s="1">
        <v>2.0</v>
      </c>
      <c r="DN16" s="1">
        <v>3.0</v>
      </c>
      <c r="DO16" s="1">
        <v>3.0</v>
      </c>
      <c r="DP16" s="1">
        <v>2.0</v>
      </c>
      <c r="DQ16" s="1">
        <v>0.0</v>
      </c>
      <c r="DR16" s="1">
        <v>2.0</v>
      </c>
      <c r="DS16" s="1">
        <v>2.0</v>
      </c>
      <c r="DT16" s="1">
        <v>0.0</v>
      </c>
      <c r="DU16" s="1">
        <v>0.0</v>
      </c>
      <c r="DV16" s="1">
        <v>0.0</v>
      </c>
      <c r="DW16" s="1">
        <v>0.0</v>
      </c>
      <c r="DX16" s="1">
        <v>3.0</v>
      </c>
      <c r="DY16" s="1">
        <v>3.0</v>
      </c>
      <c r="DZ16" s="1">
        <v>3.0</v>
      </c>
      <c r="EA16" s="1">
        <v>0.0</v>
      </c>
      <c r="EB16" s="1">
        <v>0.0</v>
      </c>
      <c r="EC16" s="1">
        <v>0.0</v>
      </c>
      <c r="ED16" s="1">
        <v>0.0</v>
      </c>
      <c r="EE16" s="1">
        <v>0.0</v>
      </c>
      <c r="EF16" s="1">
        <v>0.0</v>
      </c>
      <c r="EG16" s="1">
        <v>1.0</v>
      </c>
      <c r="EH16" s="1">
        <v>0.0</v>
      </c>
      <c r="EI16" s="1">
        <v>0.0</v>
      </c>
      <c r="EJ16" s="1">
        <v>3.0</v>
      </c>
      <c r="EK16" s="1">
        <v>3.0</v>
      </c>
    </row>
    <row r="17">
      <c r="A17" s="3">
        <v>42803.949951041664</v>
      </c>
      <c r="B17" s="1" t="s">
        <v>179</v>
      </c>
      <c r="C17" s="1" t="s">
        <v>180</v>
      </c>
      <c r="D17" s="1" t="s">
        <v>181</v>
      </c>
      <c r="E17" s="1">
        <v>47.0</v>
      </c>
      <c r="G17" s="1">
        <v>3.0</v>
      </c>
      <c r="H17" s="1">
        <v>2.0</v>
      </c>
      <c r="I17" s="1">
        <v>1.0</v>
      </c>
      <c r="J17" s="1">
        <v>2.0</v>
      </c>
      <c r="K17" s="1">
        <v>0.0</v>
      </c>
      <c r="L17" s="1">
        <v>1.0</v>
      </c>
      <c r="M17" s="1">
        <v>0.0</v>
      </c>
      <c r="N17" s="1">
        <v>3.0</v>
      </c>
      <c r="O17" s="1">
        <v>1.0</v>
      </c>
      <c r="P17" s="1">
        <v>0.0</v>
      </c>
      <c r="Q17" s="1">
        <v>3.0</v>
      </c>
      <c r="R17" s="1">
        <v>3.0</v>
      </c>
      <c r="S17" s="1">
        <v>0.0</v>
      </c>
      <c r="T17" s="1">
        <v>3.0</v>
      </c>
      <c r="U17" s="1">
        <v>3.0</v>
      </c>
      <c r="V17" s="1">
        <v>2.0</v>
      </c>
      <c r="W17" s="1">
        <v>2.0</v>
      </c>
      <c r="X17" s="1">
        <v>1.0</v>
      </c>
      <c r="Y17" s="1">
        <v>3.0</v>
      </c>
      <c r="Z17" s="1">
        <v>0.0</v>
      </c>
      <c r="AA17" s="1">
        <v>0.0</v>
      </c>
      <c r="AB17" s="1">
        <v>0.0</v>
      </c>
      <c r="AC17" s="1">
        <v>1.0</v>
      </c>
      <c r="AD17" s="1">
        <v>3.0</v>
      </c>
      <c r="AE17" s="1">
        <v>0.0</v>
      </c>
      <c r="AF17" s="1">
        <v>0.0</v>
      </c>
      <c r="AG17" s="1">
        <v>2.0</v>
      </c>
      <c r="AH17" s="1">
        <v>0.0</v>
      </c>
      <c r="AI17" s="1">
        <v>3.0</v>
      </c>
      <c r="AJ17" s="1">
        <v>1.0</v>
      </c>
      <c r="AK17" s="1">
        <v>1.0</v>
      </c>
      <c r="AL17" s="1">
        <v>1.0</v>
      </c>
      <c r="AM17" s="1">
        <v>2.0</v>
      </c>
      <c r="AN17" s="1">
        <v>0.0</v>
      </c>
      <c r="AO17" s="1">
        <v>0.0</v>
      </c>
      <c r="AP17" s="1">
        <v>1.0</v>
      </c>
      <c r="AQ17" s="1">
        <v>0.0</v>
      </c>
      <c r="AR17" s="1">
        <v>0.0</v>
      </c>
      <c r="AS17" s="1">
        <v>3.0</v>
      </c>
      <c r="AT17" s="1">
        <v>1.0</v>
      </c>
      <c r="AU17" s="1">
        <v>3.0</v>
      </c>
      <c r="AV17" s="1">
        <v>3.0</v>
      </c>
      <c r="AW17" s="1">
        <v>1.0</v>
      </c>
      <c r="AX17" s="1">
        <v>2.0</v>
      </c>
      <c r="AY17" s="1">
        <v>3.0</v>
      </c>
      <c r="AZ17" s="1">
        <v>0.0</v>
      </c>
      <c r="BA17" s="1">
        <v>0.0</v>
      </c>
      <c r="BB17" s="1">
        <v>1.0</v>
      </c>
      <c r="BC17" s="1">
        <v>0.0</v>
      </c>
      <c r="BD17" s="1">
        <v>1.0</v>
      </c>
      <c r="BE17" s="1">
        <v>0.0</v>
      </c>
      <c r="BF17" s="1">
        <v>0.0</v>
      </c>
      <c r="BG17" s="1">
        <v>0.0</v>
      </c>
      <c r="BH17" s="1">
        <v>0.0</v>
      </c>
      <c r="BI17" s="1">
        <v>1.0</v>
      </c>
      <c r="BJ17" s="1">
        <v>3.0</v>
      </c>
      <c r="BK17" s="1">
        <v>2.0</v>
      </c>
      <c r="BL17" s="1">
        <v>1.0</v>
      </c>
      <c r="BM17" s="1">
        <v>0.0</v>
      </c>
      <c r="BN17" s="1">
        <v>1.0</v>
      </c>
      <c r="BO17" s="1">
        <v>2.0</v>
      </c>
      <c r="BP17" s="1">
        <v>2.0</v>
      </c>
      <c r="BQ17" s="1">
        <v>1.0</v>
      </c>
      <c r="BR17" s="1">
        <v>0.0</v>
      </c>
      <c r="BS17" s="1">
        <v>0.0</v>
      </c>
      <c r="BT17" s="1">
        <v>3.0</v>
      </c>
      <c r="BU17" s="1">
        <v>3.0</v>
      </c>
      <c r="BV17" s="1">
        <v>2.0</v>
      </c>
      <c r="BW17" s="1">
        <v>2.0</v>
      </c>
      <c r="BX17" s="1">
        <v>2.0</v>
      </c>
      <c r="BY17" s="1">
        <v>2.0</v>
      </c>
      <c r="BZ17" s="1">
        <v>1.0</v>
      </c>
      <c r="CA17" s="1">
        <v>3.0</v>
      </c>
      <c r="CB17" s="1">
        <v>3.0</v>
      </c>
      <c r="CC17" s="1">
        <v>1.0</v>
      </c>
      <c r="CD17" s="1">
        <v>0.0</v>
      </c>
      <c r="CE17" s="1">
        <v>2.0</v>
      </c>
      <c r="CF17" s="1">
        <v>3.0</v>
      </c>
      <c r="CG17" s="1">
        <v>0.0</v>
      </c>
      <c r="CH17" s="1">
        <v>1.0</v>
      </c>
      <c r="CI17" s="1">
        <v>1.0</v>
      </c>
      <c r="CJ17" s="1">
        <v>1.0</v>
      </c>
      <c r="CK17" s="1">
        <v>0.0</v>
      </c>
      <c r="CL17" s="1">
        <v>0.0</v>
      </c>
      <c r="CM17" s="1">
        <v>1.0</v>
      </c>
      <c r="CN17" s="1">
        <v>2.0</v>
      </c>
      <c r="CO17" s="1">
        <v>3.0</v>
      </c>
      <c r="CP17" s="1">
        <v>1.0</v>
      </c>
      <c r="CQ17" s="1">
        <v>2.0</v>
      </c>
      <c r="CR17" s="1">
        <v>3.0</v>
      </c>
      <c r="CS17" s="1">
        <v>2.0</v>
      </c>
      <c r="CT17" s="1">
        <v>2.0</v>
      </c>
      <c r="CU17" s="1">
        <v>2.0</v>
      </c>
      <c r="CV17" s="1">
        <v>3.0</v>
      </c>
      <c r="CW17" s="1">
        <v>1.0</v>
      </c>
      <c r="CX17" s="1">
        <v>1.0</v>
      </c>
      <c r="CY17" s="1">
        <v>1.0</v>
      </c>
      <c r="CZ17" s="1">
        <v>3.0</v>
      </c>
      <c r="DA17" s="1">
        <v>2.0</v>
      </c>
      <c r="DB17" s="1">
        <v>0.0</v>
      </c>
      <c r="DC17" s="1">
        <v>0.0</v>
      </c>
      <c r="DD17" s="1">
        <v>1.0</v>
      </c>
      <c r="DE17" s="1">
        <v>0.0</v>
      </c>
      <c r="DF17" s="1">
        <v>2.0</v>
      </c>
      <c r="DG17" s="1">
        <v>3.0</v>
      </c>
      <c r="DH17" s="1">
        <v>3.0</v>
      </c>
      <c r="DI17" s="1">
        <v>1.0</v>
      </c>
      <c r="DJ17" s="1">
        <v>0.0</v>
      </c>
      <c r="DK17" s="1">
        <v>1.0</v>
      </c>
      <c r="DL17" s="1">
        <v>1.0</v>
      </c>
      <c r="DM17" s="1">
        <v>2.0</v>
      </c>
      <c r="DN17" s="1">
        <v>2.0</v>
      </c>
      <c r="DO17" s="1">
        <v>1.0</v>
      </c>
      <c r="DP17" s="1">
        <v>1.0</v>
      </c>
      <c r="DQ17" s="1">
        <v>1.0</v>
      </c>
      <c r="DR17" s="1">
        <v>1.0</v>
      </c>
      <c r="DS17" s="1">
        <v>3.0</v>
      </c>
      <c r="DT17" s="1">
        <v>0.0</v>
      </c>
      <c r="DU17" s="1">
        <v>1.0</v>
      </c>
      <c r="DV17" s="1">
        <v>1.0</v>
      </c>
      <c r="DW17" s="1">
        <v>1.0</v>
      </c>
      <c r="DX17" s="1">
        <v>1.0</v>
      </c>
      <c r="DY17" s="1">
        <v>3.0</v>
      </c>
      <c r="DZ17" s="1">
        <v>2.0</v>
      </c>
      <c r="EA17" s="1">
        <v>0.0</v>
      </c>
      <c r="EB17" s="1">
        <v>2.0</v>
      </c>
      <c r="EC17" s="1">
        <v>2.0</v>
      </c>
      <c r="ED17" s="1">
        <v>0.0</v>
      </c>
      <c r="EE17" s="1">
        <v>1.0</v>
      </c>
      <c r="EF17" s="1">
        <v>0.0</v>
      </c>
      <c r="EG17" s="1">
        <v>1.0</v>
      </c>
      <c r="EH17" s="1">
        <v>2.0</v>
      </c>
      <c r="EI17" s="1">
        <v>1.0</v>
      </c>
      <c r="EJ17" s="1">
        <v>2.0</v>
      </c>
      <c r="EK17" s="1">
        <v>2.0</v>
      </c>
    </row>
    <row r="18">
      <c r="A18" s="3">
        <v>42807.31732726852</v>
      </c>
      <c r="B18" s="1" t="s">
        <v>182</v>
      </c>
      <c r="C18" s="1" t="s">
        <v>183</v>
      </c>
      <c r="D18" s="1" t="s">
        <v>184</v>
      </c>
      <c r="E18" s="1">
        <v>19.0</v>
      </c>
      <c r="G18" s="1">
        <v>2.0</v>
      </c>
      <c r="H18" s="1">
        <v>3.0</v>
      </c>
      <c r="I18" s="1">
        <v>3.0</v>
      </c>
      <c r="J18" s="1">
        <v>2.0</v>
      </c>
      <c r="K18" s="1">
        <v>3.0</v>
      </c>
      <c r="L18" s="1">
        <v>2.0</v>
      </c>
      <c r="M18" s="1">
        <v>3.0</v>
      </c>
      <c r="N18" s="1">
        <v>0.0</v>
      </c>
      <c r="O18" s="1">
        <v>2.0</v>
      </c>
      <c r="P18" s="1">
        <v>0.0</v>
      </c>
      <c r="Q18" s="1">
        <v>0.0</v>
      </c>
      <c r="R18" s="1">
        <v>3.0</v>
      </c>
      <c r="S18" s="1">
        <v>0.0</v>
      </c>
      <c r="T18" s="1">
        <v>3.0</v>
      </c>
      <c r="U18" s="1">
        <v>3.0</v>
      </c>
      <c r="V18" s="1">
        <v>1.0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1.0</v>
      </c>
      <c r="AD18" s="1">
        <v>0.0</v>
      </c>
      <c r="AE18" s="1">
        <v>2.0</v>
      </c>
      <c r="AF18" s="1">
        <v>3.0</v>
      </c>
      <c r="AG18" s="1">
        <v>3.0</v>
      </c>
      <c r="AH18" s="1">
        <v>0.0</v>
      </c>
      <c r="AI18" s="1">
        <v>3.0</v>
      </c>
      <c r="AJ18" s="1">
        <v>3.0</v>
      </c>
      <c r="AK18" s="1">
        <v>3.0</v>
      </c>
      <c r="AL18" s="1">
        <v>2.0</v>
      </c>
      <c r="AM18" s="1">
        <v>2.0</v>
      </c>
      <c r="AN18" s="1">
        <v>2.0</v>
      </c>
      <c r="AO18" s="1">
        <v>1.0</v>
      </c>
      <c r="AP18" s="1">
        <v>0.0</v>
      </c>
      <c r="AQ18" s="1">
        <v>3.0</v>
      </c>
      <c r="AR18" s="1">
        <v>3.0</v>
      </c>
      <c r="AS18" s="1">
        <v>2.0</v>
      </c>
      <c r="AT18" s="1">
        <v>0.0</v>
      </c>
      <c r="AU18" s="1">
        <v>2.0</v>
      </c>
      <c r="AV18" s="1">
        <v>3.0</v>
      </c>
      <c r="AW18" s="1">
        <v>1.0</v>
      </c>
      <c r="AX18" s="1">
        <v>0.0</v>
      </c>
      <c r="AY18" s="1">
        <v>1.0</v>
      </c>
      <c r="AZ18" s="1">
        <v>0.0</v>
      </c>
      <c r="BA18" s="1">
        <v>0.0</v>
      </c>
      <c r="BB18" s="1">
        <v>2.0</v>
      </c>
      <c r="BC18" s="1">
        <v>0.0</v>
      </c>
      <c r="BD18" s="1">
        <v>0.0</v>
      </c>
      <c r="BE18" s="1">
        <v>1.0</v>
      </c>
      <c r="BF18" s="1">
        <v>2.0</v>
      </c>
      <c r="BG18" s="1">
        <v>3.0</v>
      </c>
      <c r="BH18" s="1">
        <v>2.0</v>
      </c>
      <c r="BI18" s="1">
        <v>0.0</v>
      </c>
      <c r="BJ18" s="1">
        <v>2.0</v>
      </c>
      <c r="BK18" s="1">
        <v>3.0</v>
      </c>
      <c r="BL18" s="1">
        <v>3.0</v>
      </c>
      <c r="BM18" s="1">
        <v>3.0</v>
      </c>
      <c r="BN18" s="1">
        <v>3.0</v>
      </c>
      <c r="BO18" s="1">
        <v>3.0</v>
      </c>
      <c r="BP18" s="1">
        <v>2.0</v>
      </c>
      <c r="BQ18" s="1">
        <v>1.0</v>
      </c>
      <c r="BR18" s="1">
        <v>0.0</v>
      </c>
      <c r="BS18" s="1">
        <v>0.0</v>
      </c>
      <c r="BT18" s="1">
        <v>2.0</v>
      </c>
      <c r="BU18" s="1">
        <v>2.0</v>
      </c>
      <c r="BV18" s="1">
        <v>0.0</v>
      </c>
      <c r="BW18" s="1">
        <v>1.0</v>
      </c>
      <c r="BX18" s="1">
        <v>2.0</v>
      </c>
      <c r="BY18" s="1">
        <v>2.0</v>
      </c>
      <c r="BZ18" s="1">
        <v>1.0</v>
      </c>
      <c r="CA18" s="1">
        <v>0.0</v>
      </c>
      <c r="CB18" s="1">
        <v>0.0</v>
      </c>
      <c r="CC18" s="1">
        <v>0.0</v>
      </c>
      <c r="CD18" s="1">
        <v>0.0</v>
      </c>
      <c r="CE18" s="1">
        <v>0.0</v>
      </c>
      <c r="CF18" s="1">
        <v>0.0</v>
      </c>
      <c r="CG18" s="1">
        <v>0.0</v>
      </c>
      <c r="CH18" s="1">
        <v>3.0</v>
      </c>
      <c r="CI18" s="1">
        <v>3.0</v>
      </c>
      <c r="CJ18" s="1">
        <v>2.0</v>
      </c>
      <c r="CK18" s="1">
        <v>2.0</v>
      </c>
      <c r="CL18" s="1">
        <v>2.0</v>
      </c>
      <c r="CM18" s="1">
        <v>1.0</v>
      </c>
      <c r="CN18" s="1">
        <v>3.0</v>
      </c>
      <c r="CO18" s="1">
        <v>3.0</v>
      </c>
      <c r="CP18" s="1">
        <v>3.0</v>
      </c>
      <c r="CQ18" s="1">
        <v>2.0</v>
      </c>
      <c r="CR18" s="1">
        <v>3.0</v>
      </c>
      <c r="CS18" s="1">
        <v>2.0</v>
      </c>
      <c r="CT18" s="1">
        <v>1.0</v>
      </c>
      <c r="CU18" s="1">
        <v>1.0</v>
      </c>
      <c r="CV18" s="1">
        <v>2.0</v>
      </c>
      <c r="CW18" s="1">
        <v>1.0</v>
      </c>
      <c r="CX18" s="1">
        <v>3.0</v>
      </c>
      <c r="CY18" s="1">
        <v>3.0</v>
      </c>
      <c r="CZ18" s="1">
        <v>2.0</v>
      </c>
      <c r="DA18" s="1">
        <v>0.0</v>
      </c>
      <c r="DB18" s="1">
        <v>0.0</v>
      </c>
      <c r="DC18" s="1">
        <v>0.0</v>
      </c>
      <c r="DD18" s="1">
        <v>1.0</v>
      </c>
      <c r="DE18" s="1">
        <v>0.0</v>
      </c>
      <c r="DF18" s="1">
        <v>0.0</v>
      </c>
      <c r="DG18" s="1">
        <v>0.0</v>
      </c>
      <c r="DH18" s="1">
        <v>0.0</v>
      </c>
      <c r="DI18" s="1">
        <v>0.0</v>
      </c>
      <c r="DJ18" s="1">
        <v>0.0</v>
      </c>
      <c r="DK18" s="1">
        <v>0.0</v>
      </c>
      <c r="DL18" s="1">
        <v>0.0</v>
      </c>
      <c r="DM18" s="1">
        <v>3.0</v>
      </c>
      <c r="DN18" s="1">
        <v>0.0</v>
      </c>
      <c r="DO18" s="1">
        <v>3.0</v>
      </c>
      <c r="DP18" s="1">
        <v>3.0</v>
      </c>
      <c r="DQ18" s="1">
        <v>0.0</v>
      </c>
      <c r="DR18" s="1">
        <v>1.0</v>
      </c>
      <c r="DS18" s="1">
        <v>3.0</v>
      </c>
      <c r="DT18" s="1">
        <v>0.0</v>
      </c>
      <c r="DU18" s="1">
        <v>2.0</v>
      </c>
      <c r="DV18" s="1">
        <v>1.0</v>
      </c>
      <c r="DW18" s="1">
        <v>2.0</v>
      </c>
      <c r="DX18" s="1">
        <v>2.0</v>
      </c>
      <c r="DY18" s="1">
        <v>2.0</v>
      </c>
      <c r="DZ18" s="1">
        <v>2.0</v>
      </c>
      <c r="EA18" s="1">
        <v>0.0</v>
      </c>
      <c r="EB18" s="1">
        <v>2.0</v>
      </c>
      <c r="EC18" s="1">
        <v>0.0</v>
      </c>
      <c r="ED18" s="1">
        <v>0.0</v>
      </c>
      <c r="EE18" s="1">
        <v>0.0</v>
      </c>
      <c r="EF18" s="1">
        <v>0.0</v>
      </c>
      <c r="EG18" s="1">
        <v>1.0</v>
      </c>
      <c r="EH18" s="1">
        <v>0.0</v>
      </c>
      <c r="EI18" s="1">
        <v>1.0</v>
      </c>
      <c r="EJ18" s="1">
        <v>0.0</v>
      </c>
      <c r="EK18" s="1">
        <v>2.0</v>
      </c>
    </row>
    <row r="19">
      <c r="A19" s="3">
        <v>42850.95269734954</v>
      </c>
      <c r="B19" s="1" t="s">
        <v>185</v>
      </c>
      <c r="C19" s="1" t="s">
        <v>186</v>
      </c>
      <c r="D19" s="1" t="s">
        <v>187</v>
      </c>
      <c r="E19" s="1">
        <v>18.0</v>
      </c>
      <c r="G19" s="1">
        <v>2.0</v>
      </c>
      <c r="H19" s="1">
        <v>1.0</v>
      </c>
      <c r="I19" s="1">
        <v>0.0</v>
      </c>
      <c r="J19" s="1">
        <v>1.0</v>
      </c>
      <c r="K19" s="1">
        <v>0.0</v>
      </c>
      <c r="L19" s="1">
        <v>1.0</v>
      </c>
      <c r="M19" s="1">
        <v>0.0</v>
      </c>
      <c r="N19" s="1">
        <v>0.0</v>
      </c>
      <c r="O19" s="1">
        <v>1.0</v>
      </c>
      <c r="P19" s="1">
        <v>0.0</v>
      </c>
      <c r="Q19" s="1">
        <v>1.0</v>
      </c>
      <c r="R19" s="1">
        <v>1.0</v>
      </c>
      <c r="S19" s="1">
        <v>0.0</v>
      </c>
      <c r="T19" s="1">
        <v>0.0</v>
      </c>
      <c r="U19" s="1">
        <v>2.0</v>
      </c>
      <c r="V19" s="1">
        <v>3.0</v>
      </c>
      <c r="W19" s="1">
        <v>1.0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3.0</v>
      </c>
      <c r="AD19" s="1">
        <v>0.0</v>
      </c>
      <c r="AE19" s="1">
        <v>3.0</v>
      </c>
      <c r="AF19" s="1">
        <v>0.0</v>
      </c>
      <c r="AG19" s="1">
        <v>1.0</v>
      </c>
      <c r="AH19" s="1">
        <v>0.0</v>
      </c>
      <c r="AI19" s="1">
        <v>1.0</v>
      </c>
      <c r="AJ19" s="1">
        <v>1.0</v>
      </c>
      <c r="AK19" s="1">
        <v>2.0</v>
      </c>
      <c r="AL19" s="1">
        <v>0.0</v>
      </c>
      <c r="AM19" s="1">
        <v>1.0</v>
      </c>
      <c r="AN19" s="1">
        <v>0.0</v>
      </c>
      <c r="AO19" s="1">
        <v>1.0</v>
      </c>
      <c r="AP19" s="1">
        <v>0.0</v>
      </c>
      <c r="AQ19" s="1">
        <v>1.0</v>
      </c>
      <c r="AR19" s="1">
        <v>1.0</v>
      </c>
      <c r="AS19" s="1">
        <v>2.0</v>
      </c>
      <c r="AT19" s="1">
        <v>0.0</v>
      </c>
      <c r="AU19" s="1">
        <v>2.0</v>
      </c>
      <c r="AV19" s="1">
        <v>1.0</v>
      </c>
      <c r="AW19" s="1">
        <v>2.0</v>
      </c>
      <c r="AX19" s="1">
        <v>0.0</v>
      </c>
      <c r="AY19" s="1">
        <v>0.0</v>
      </c>
      <c r="AZ19" s="1">
        <v>0.0</v>
      </c>
      <c r="BA19" s="1">
        <v>0.0</v>
      </c>
      <c r="BB19" s="1">
        <v>1.0</v>
      </c>
      <c r="BC19" s="1">
        <v>0.0</v>
      </c>
      <c r="BD19" s="1">
        <v>0.0</v>
      </c>
      <c r="BE19" s="1">
        <v>0.0</v>
      </c>
      <c r="BF19" s="1">
        <v>1.0</v>
      </c>
      <c r="BG19" s="1">
        <v>2.0</v>
      </c>
      <c r="BH19" s="1">
        <v>0.0</v>
      </c>
      <c r="BI19" s="1">
        <v>0.0</v>
      </c>
      <c r="BJ19" s="1">
        <v>2.0</v>
      </c>
      <c r="BK19" s="1">
        <v>1.0</v>
      </c>
      <c r="BL19" s="1">
        <v>2.0</v>
      </c>
      <c r="BM19" s="1">
        <v>1.0</v>
      </c>
      <c r="BN19" s="1">
        <v>1.0</v>
      </c>
      <c r="BO19" s="1">
        <v>1.0</v>
      </c>
      <c r="BP19" s="1">
        <v>1.0</v>
      </c>
      <c r="BQ19" s="1">
        <v>1.0</v>
      </c>
      <c r="BR19" s="1">
        <v>0.0</v>
      </c>
      <c r="BS19" s="1">
        <v>0.0</v>
      </c>
      <c r="BT19" s="1">
        <v>2.0</v>
      </c>
      <c r="BU19" s="1">
        <v>1.0</v>
      </c>
      <c r="BV19" s="1">
        <v>0.0</v>
      </c>
      <c r="BW19" s="1">
        <v>1.0</v>
      </c>
      <c r="BX19" s="1">
        <v>2.0</v>
      </c>
      <c r="BY19" s="1">
        <v>0.0</v>
      </c>
      <c r="BZ19" s="1">
        <v>0.0</v>
      </c>
      <c r="CA19" s="1">
        <v>0.0</v>
      </c>
      <c r="CB19" s="1">
        <v>0.0</v>
      </c>
      <c r="CC19" s="1">
        <v>0.0</v>
      </c>
      <c r="CD19" s="1">
        <v>0.0</v>
      </c>
      <c r="CE19" s="1">
        <v>0.0</v>
      </c>
      <c r="CF19" s="1">
        <v>0.0</v>
      </c>
      <c r="CG19" s="1">
        <v>0.0</v>
      </c>
      <c r="CH19" s="1">
        <v>1.0</v>
      </c>
      <c r="CI19" s="1">
        <v>0.0</v>
      </c>
      <c r="CJ19" s="1">
        <v>0.0</v>
      </c>
      <c r="CK19" s="1">
        <v>2.0</v>
      </c>
      <c r="CL19" s="1">
        <v>1.0</v>
      </c>
      <c r="CM19" s="1">
        <v>1.0</v>
      </c>
      <c r="CN19" s="1">
        <v>2.0</v>
      </c>
      <c r="CO19" s="1">
        <v>0.0</v>
      </c>
      <c r="CP19" s="1">
        <v>1.0</v>
      </c>
      <c r="CQ19" s="1">
        <v>2.0</v>
      </c>
      <c r="CR19" s="1">
        <v>0.0</v>
      </c>
      <c r="CS19" s="1">
        <v>0.0</v>
      </c>
      <c r="CT19" s="1">
        <v>1.0</v>
      </c>
      <c r="CU19" s="1">
        <v>2.0</v>
      </c>
      <c r="CV19" s="1">
        <v>0.0</v>
      </c>
      <c r="CW19" s="1">
        <v>2.0</v>
      </c>
      <c r="CX19" s="1">
        <v>3.0</v>
      </c>
      <c r="CY19" s="1">
        <v>2.0</v>
      </c>
      <c r="CZ19" s="1">
        <v>1.0</v>
      </c>
      <c r="DA19" s="1">
        <v>0.0</v>
      </c>
      <c r="DB19" s="1">
        <v>0.0</v>
      </c>
      <c r="DC19" s="1">
        <v>0.0</v>
      </c>
      <c r="DD19" s="1">
        <v>0.0</v>
      </c>
      <c r="DE19" s="1">
        <v>0.0</v>
      </c>
      <c r="DF19" s="1">
        <v>0.0</v>
      </c>
      <c r="DG19" s="1">
        <v>0.0</v>
      </c>
      <c r="DH19" s="1">
        <v>2.0</v>
      </c>
      <c r="DI19" s="1">
        <v>0.0</v>
      </c>
      <c r="DJ19" s="1">
        <v>3.0</v>
      </c>
      <c r="DK19" s="1">
        <v>1.0</v>
      </c>
      <c r="DL19" s="1">
        <v>0.0</v>
      </c>
      <c r="DM19" s="1">
        <v>2.0</v>
      </c>
      <c r="DN19" s="1">
        <v>1.0</v>
      </c>
      <c r="DO19" s="1">
        <v>0.0</v>
      </c>
      <c r="DP19" s="1">
        <v>1.0</v>
      </c>
      <c r="DQ19" s="1">
        <v>0.0</v>
      </c>
      <c r="DR19" s="1">
        <v>0.0</v>
      </c>
      <c r="DS19" s="1">
        <v>1.0</v>
      </c>
      <c r="DT19" s="1">
        <v>0.0</v>
      </c>
      <c r="DU19" s="1">
        <v>0.0</v>
      </c>
      <c r="DV19" s="1">
        <v>0.0</v>
      </c>
      <c r="DW19" s="1">
        <v>0.0</v>
      </c>
      <c r="DX19" s="1">
        <v>1.0</v>
      </c>
      <c r="DY19" s="1">
        <v>2.0</v>
      </c>
      <c r="DZ19" s="1">
        <v>2.0</v>
      </c>
      <c r="EA19" s="1">
        <v>0.0</v>
      </c>
      <c r="EB19" s="1">
        <v>0.0</v>
      </c>
      <c r="EC19" s="1">
        <v>0.0</v>
      </c>
      <c r="ED19" s="1">
        <v>0.0</v>
      </c>
      <c r="EE19" s="1">
        <v>0.0</v>
      </c>
      <c r="EF19" s="1">
        <v>0.0</v>
      </c>
      <c r="EG19" s="1">
        <v>0.0</v>
      </c>
      <c r="EH19" s="1">
        <v>0.0</v>
      </c>
      <c r="EI19" s="1">
        <v>1.0</v>
      </c>
      <c r="EJ19" s="1">
        <v>1.0</v>
      </c>
      <c r="EK19" s="1">
        <v>3.0</v>
      </c>
    </row>
    <row r="20">
      <c r="A20" s="3">
        <v>42857.394672870374</v>
      </c>
      <c r="B20" s="1" t="s">
        <v>188</v>
      </c>
      <c r="C20" s="1" t="s">
        <v>175</v>
      </c>
      <c r="D20" s="1" t="s">
        <v>178</v>
      </c>
      <c r="E20" s="1">
        <v>36.0</v>
      </c>
      <c r="G20" s="1">
        <v>3.0</v>
      </c>
      <c r="H20" s="1">
        <v>3.0</v>
      </c>
      <c r="I20" s="1">
        <v>3.0</v>
      </c>
      <c r="J20" s="1">
        <v>2.0</v>
      </c>
      <c r="K20" s="1">
        <v>1.0</v>
      </c>
      <c r="L20" s="1">
        <v>2.0</v>
      </c>
      <c r="M20" s="1">
        <v>2.0</v>
      </c>
      <c r="N20" s="1">
        <v>1.0</v>
      </c>
      <c r="O20" s="1">
        <v>2.0</v>
      </c>
      <c r="P20" s="1">
        <v>0.0</v>
      </c>
      <c r="Q20" s="1">
        <v>1.0</v>
      </c>
      <c r="R20" s="1">
        <v>1.0</v>
      </c>
      <c r="S20" s="1">
        <v>1.0</v>
      </c>
      <c r="T20" s="1">
        <v>3.0</v>
      </c>
      <c r="U20" s="1">
        <v>2.0</v>
      </c>
      <c r="V20" s="1">
        <v>1.0</v>
      </c>
      <c r="W20" s="1">
        <v>1.0</v>
      </c>
      <c r="X20" s="1">
        <v>1.0</v>
      </c>
      <c r="Y20" s="1">
        <v>2.0</v>
      </c>
      <c r="Z20" s="1">
        <v>0.0</v>
      </c>
      <c r="AA20" s="1">
        <v>0.0</v>
      </c>
      <c r="AB20" s="1">
        <v>0.0</v>
      </c>
      <c r="AC20" s="1">
        <v>1.0</v>
      </c>
      <c r="AD20" s="1">
        <v>1.0</v>
      </c>
      <c r="AE20" s="1">
        <v>1.0</v>
      </c>
      <c r="AF20" s="1">
        <v>2.0</v>
      </c>
      <c r="AG20" s="1">
        <v>2.0</v>
      </c>
      <c r="AH20" s="1">
        <v>1.0</v>
      </c>
      <c r="AI20" s="1">
        <v>2.0</v>
      </c>
      <c r="AJ20" s="1">
        <v>1.0</v>
      </c>
      <c r="AK20" s="1">
        <v>1.0</v>
      </c>
      <c r="AL20" s="1">
        <v>2.0</v>
      </c>
      <c r="AM20" s="1">
        <v>3.0</v>
      </c>
      <c r="AN20" s="1">
        <v>2.0</v>
      </c>
      <c r="AO20" s="1">
        <v>1.0</v>
      </c>
      <c r="AP20" s="1">
        <v>2.0</v>
      </c>
      <c r="AQ20" s="1">
        <v>0.0</v>
      </c>
      <c r="AR20" s="1">
        <v>0.0</v>
      </c>
      <c r="AS20" s="1">
        <v>1.0</v>
      </c>
      <c r="AT20" s="1">
        <v>0.0</v>
      </c>
      <c r="AU20" s="1">
        <v>1.0</v>
      </c>
      <c r="AV20" s="1">
        <v>2.0</v>
      </c>
      <c r="AW20" s="1">
        <v>1.0</v>
      </c>
      <c r="AX20" s="1">
        <v>1.0</v>
      </c>
      <c r="AY20" s="1">
        <v>1.0</v>
      </c>
      <c r="AZ20" s="1">
        <v>0.0</v>
      </c>
      <c r="BA20" s="1">
        <v>0.0</v>
      </c>
      <c r="BB20" s="1">
        <v>1.0</v>
      </c>
      <c r="BC20" s="1">
        <v>0.0</v>
      </c>
      <c r="BD20" s="1">
        <v>1.0</v>
      </c>
      <c r="BE20" s="1">
        <v>1.0</v>
      </c>
      <c r="BF20" s="1">
        <v>0.0</v>
      </c>
      <c r="BG20" s="1">
        <v>2.0</v>
      </c>
      <c r="BH20" s="1">
        <v>2.0</v>
      </c>
      <c r="BI20" s="1">
        <v>3.0</v>
      </c>
      <c r="BJ20" s="1">
        <v>3.0</v>
      </c>
      <c r="BK20" s="1">
        <v>2.0</v>
      </c>
      <c r="BL20" s="1">
        <v>2.0</v>
      </c>
      <c r="BM20" s="1">
        <v>1.0</v>
      </c>
      <c r="BN20" s="1">
        <v>2.0</v>
      </c>
      <c r="BO20" s="1">
        <v>1.0</v>
      </c>
      <c r="BP20" s="1">
        <v>0.0</v>
      </c>
      <c r="BQ20" s="1">
        <v>2.0</v>
      </c>
      <c r="BR20" s="1">
        <v>0.0</v>
      </c>
      <c r="BS20" s="1">
        <v>0.0</v>
      </c>
      <c r="BT20" s="1">
        <v>1.0</v>
      </c>
      <c r="BU20" s="1">
        <v>2.0</v>
      </c>
      <c r="BV20" s="1">
        <v>1.0</v>
      </c>
      <c r="BW20" s="1">
        <v>2.0</v>
      </c>
      <c r="BX20" s="1">
        <v>1.0</v>
      </c>
      <c r="BY20" s="1">
        <v>1.0</v>
      </c>
      <c r="BZ20" s="1">
        <v>2.0</v>
      </c>
      <c r="CA20" s="1">
        <v>2.0</v>
      </c>
      <c r="CB20" s="1">
        <v>0.0</v>
      </c>
      <c r="CC20" s="1">
        <v>1.0</v>
      </c>
      <c r="CD20" s="1">
        <v>0.0</v>
      </c>
      <c r="CE20" s="1">
        <v>1.0</v>
      </c>
      <c r="CF20" s="1">
        <v>1.0</v>
      </c>
      <c r="CG20" s="1">
        <v>1.0</v>
      </c>
      <c r="CH20" s="1">
        <v>2.0</v>
      </c>
      <c r="CI20" s="1">
        <v>2.0</v>
      </c>
      <c r="CJ20" s="1">
        <v>2.0</v>
      </c>
      <c r="CK20" s="1">
        <v>2.0</v>
      </c>
      <c r="CL20" s="1">
        <v>2.0</v>
      </c>
      <c r="CM20" s="1">
        <v>2.0</v>
      </c>
      <c r="CN20" s="1">
        <v>2.0</v>
      </c>
      <c r="CO20" s="1">
        <v>2.0</v>
      </c>
      <c r="CP20" s="1">
        <v>1.0</v>
      </c>
      <c r="CQ20" s="1">
        <v>1.0</v>
      </c>
      <c r="CR20" s="1">
        <v>2.0</v>
      </c>
      <c r="CS20" s="1">
        <v>0.0</v>
      </c>
      <c r="CT20" s="1">
        <v>1.0</v>
      </c>
      <c r="CU20" s="1">
        <v>1.0</v>
      </c>
      <c r="CV20" s="1">
        <v>1.0</v>
      </c>
      <c r="CW20" s="1">
        <v>2.0</v>
      </c>
      <c r="CX20" s="1">
        <v>2.0</v>
      </c>
      <c r="CY20" s="1">
        <v>2.0</v>
      </c>
      <c r="CZ20" s="1">
        <v>3.0</v>
      </c>
      <c r="DA20" s="1">
        <v>1.0</v>
      </c>
      <c r="DB20" s="1">
        <v>1.0</v>
      </c>
      <c r="DC20" s="1">
        <v>0.0</v>
      </c>
      <c r="DD20" s="1">
        <v>1.0</v>
      </c>
      <c r="DE20" s="1">
        <v>0.0</v>
      </c>
      <c r="DF20" s="1">
        <v>1.0</v>
      </c>
      <c r="DG20" s="1">
        <v>0.0</v>
      </c>
      <c r="DH20" s="1">
        <v>2.0</v>
      </c>
      <c r="DI20" s="1">
        <v>2.0</v>
      </c>
      <c r="DJ20" s="1">
        <v>2.0</v>
      </c>
      <c r="DK20" s="1">
        <v>1.0</v>
      </c>
      <c r="DL20" s="1">
        <v>2.0</v>
      </c>
      <c r="DM20" s="1">
        <v>1.0</v>
      </c>
      <c r="DN20" s="1">
        <v>2.0</v>
      </c>
      <c r="DO20" s="1">
        <v>3.0</v>
      </c>
      <c r="DP20" s="1">
        <v>2.0</v>
      </c>
      <c r="DQ20" s="1">
        <v>1.0</v>
      </c>
      <c r="DR20" s="1">
        <v>1.0</v>
      </c>
      <c r="DS20" s="1">
        <v>2.0</v>
      </c>
      <c r="DT20" s="1">
        <v>0.0</v>
      </c>
      <c r="DU20" s="1">
        <v>0.0</v>
      </c>
      <c r="DV20" s="1">
        <v>1.0</v>
      </c>
      <c r="DW20" s="1">
        <v>1.0</v>
      </c>
      <c r="DX20" s="1">
        <v>1.0</v>
      </c>
      <c r="DY20" s="1">
        <v>2.0</v>
      </c>
      <c r="DZ20" s="1">
        <v>2.0</v>
      </c>
      <c r="EA20" s="1">
        <v>0.0</v>
      </c>
      <c r="EB20" s="1">
        <v>0.0</v>
      </c>
      <c r="EC20" s="1">
        <v>2.0</v>
      </c>
      <c r="ED20" s="1">
        <v>0.0</v>
      </c>
      <c r="EE20" s="1">
        <v>0.0</v>
      </c>
      <c r="EF20" s="1">
        <v>0.0</v>
      </c>
      <c r="EG20" s="1">
        <v>3.0</v>
      </c>
      <c r="EH20" s="1">
        <v>0.0</v>
      </c>
      <c r="EI20" s="1">
        <v>2.0</v>
      </c>
      <c r="EJ20" s="1">
        <v>2.0</v>
      </c>
      <c r="EK20" s="1">
        <v>2.0</v>
      </c>
    </row>
    <row r="21">
      <c r="A21" s="3">
        <v>42857.73948260417</v>
      </c>
      <c r="B21" s="1" t="s">
        <v>189</v>
      </c>
      <c r="C21" s="1" t="s">
        <v>190</v>
      </c>
      <c r="D21" s="1" t="s">
        <v>191</v>
      </c>
      <c r="E21" s="1">
        <v>21.0</v>
      </c>
      <c r="G21" s="1">
        <v>3.0</v>
      </c>
      <c r="H21" s="1">
        <v>3.0</v>
      </c>
      <c r="I21" s="1">
        <v>3.0</v>
      </c>
      <c r="J21" s="1">
        <v>2.0</v>
      </c>
      <c r="K21" s="1">
        <v>1.0</v>
      </c>
      <c r="L21" s="1">
        <v>2.0</v>
      </c>
      <c r="M21" s="1">
        <v>3.0</v>
      </c>
      <c r="N21" s="1">
        <v>1.0</v>
      </c>
      <c r="O21" s="1">
        <v>2.0</v>
      </c>
      <c r="P21" s="1">
        <v>1.0</v>
      </c>
      <c r="Q21" s="1">
        <v>2.0</v>
      </c>
      <c r="R21" s="1">
        <v>3.0</v>
      </c>
      <c r="S21" s="1">
        <v>0.0</v>
      </c>
      <c r="T21" s="1">
        <v>2.0</v>
      </c>
      <c r="U21" s="1">
        <v>3.0</v>
      </c>
      <c r="V21" s="1">
        <v>2.0</v>
      </c>
      <c r="W21" s="1">
        <v>1.0</v>
      </c>
      <c r="X21" s="1">
        <v>0.0</v>
      </c>
      <c r="Y21" s="1">
        <v>0.0</v>
      </c>
      <c r="Z21" s="1">
        <v>1.0</v>
      </c>
      <c r="AA21" s="1">
        <v>2.0</v>
      </c>
      <c r="AB21" s="1">
        <v>1.0</v>
      </c>
      <c r="AC21" s="1">
        <v>2.0</v>
      </c>
      <c r="AD21" s="1">
        <v>1.0</v>
      </c>
      <c r="AE21" s="1">
        <v>3.0</v>
      </c>
      <c r="AF21" s="1">
        <v>2.0</v>
      </c>
      <c r="AG21" s="1">
        <v>3.0</v>
      </c>
      <c r="AH21" s="1">
        <v>1.0</v>
      </c>
      <c r="AI21" s="1">
        <v>2.0</v>
      </c>
      <c r="AJ21" s="1">
        <v>1.0</v>
      </c>
      <c r="AK21" s="1">
        <v>2.0</v>
      </c>
      <c r="AL21" s="1">
        <v>2.0</v>
      </c>
      <c r="AM21" s="1">
        <v>3.0</v>
      </c>
      <c r="AN21" s="1">
        <v>1.0</v>
      </c>
      <c r="AO21" s="1">
        <v>1.0</v>
      </c>
      <c r="AP21" s="1">
        <v>2.0</v>
      </c>
      <c r="AQ21" s="1">
        <v>0.0</v>
      </c>
      <c r="AR21" s="1">
        <v>0.0</v>
      </c>
      <c r="AS21" s="1">
        <v>3.0</v>
      </c>
      <c r="AT21" s="1">
        <v>0.0</v>
      </c>
      <c r="AU21" s="1">
        <v>2.0</v>
      </c>
      <c r="AV21" s="1">
        <v>2.0</v>
      </c>
      <c r="AW21" s="1">
        <v>2.0</v>
      </c>
      <c r="AX21" s="1">
        <v>1.0</v>
      </c>
      <c r="AY21" s="1">
        <v>3.0</v>
      </c>
      <c r="AZ21" s="1">
        <v>0.0</v>
      </c>
      <c r="BA21" s="1">
        <v>0.0</v>
      </c>
      <c r="BB21" s="1">
        <v>2.0</v>
      </c>
      <c r="BC21" s="1">
        <v>1.0</v>
      </c>
      <c r="BD21" s="1">
        <v>3.0</v>
      </c>
      <c r="BE21" s="1">
        <v>2.0</v>
      </c>
      <c r="BF21" s="1">
        <v>2.0</v>
      </c>
      <c r="BG21" s="1">
        <v>3.0</v>
      </c>
      <c r="BH21" s="1">
        <v>3.0</v>
      </c>
      <c r="BI21" s="1">
        <v>3.0</v>
      </c>
      <c r="BJ21" s="1">
        <v>3.0</v>
      </c>
      <c r="BK21" s="1">
        <v>3.0</v>
      </c>
      <c r="BL21" s="1">
        <v>3.0</v>
      </c>
      <c r="BM21" s="1">
        <v>2.0</v>
      </c>
      <c r="BN21" s="1">
        <v>3.0</v>
      </c>
      <c r="BO21" s="1">
        <v>2.0</v>
      </c>
      <c r="BP21" s="1">
        <v>0.0</v>
      </c>
      <c r="BQ21" s="1">
        <v>2.0</v>
      </c>
      <c r="BR21" s="1">
        <v>1.0</v>
      </c>
      <c r="BS21" s="1">
        <v>0.0</v>
      </c>
      <c r="BT21" s="1">
        <v>3.0</v>
      </c>
      <c r="BU21" s="1">
        <v>1.0</v>
      </c>
      <c r="BV21" s="1">
        <v>2.0</v>
      </c>
      <c r="BW21" s="1">
        <v>3.0</v>
      </c>
      <c r="BX21" s="1">
        <v>2.0</v>
      </c>
      <c r="BY21" s="1">
        <v>2.0</v>
      </c>
      <c r="BZ21" s="1">
        <v>3.0</v>
      </c>
      <c r="CA21" s="1">
        <v>0.0</v>
      </c>
      <c r="CB21" s="1">
        <v>3.0</v>
      </c>
      <c r="CC21" s="1">
        <v>0.0</v>
      </c>
      <c r="CD21" s="1">
        <v>2.0</v>
      </c>
      <c r="CE21" s="1">
        <v>3.0</v>
      </c>
      <c r="CF21" s="1">
        <v>1.0</v>
      </c>
      <c r="CG21" s="1">
        <v>2.0</v>
      </c>
      <c r="CH21" s="1">
        <v>2.0</v>
      </c>
      <c r="CI21" s="1">
        <v>3.0</v>
      </c>
      <c r="CJ21" s="1">
        <v>2.0</v>
      </c>
      <c r="CK21" s="1">
        <v>2.0</v>
      </c>
      <c r="CL21" s="1">
        <v>2.0</v>
      </c>
      <c r="CM21" s="1">
        <v>3.0</v>
      </c>
      <c r="CN21" s="1">
        <v>3.0</v>
      </c>
      <c r="CO21" s="1">
        <v>3.0</v>
      </c>
      <c r="CP21" s="1">
        <v>2.0</v>
      </c>
      <c r="CQ21" s="1">
        <v>2.0</v>
      </c>
      <c r="CR21" s="1">
        <v>3.0</v>
      </c>
      <c r="CS21" s="1">
        <v>1.0</v>
      </c>
      <c r="CT21" s="1">
        <v>2.0</v>
      </c>
      <c r="CU21" s="1">
        <v>3.0</v>
      </c>
      <c r="CV21" s="1">
        <v>2.0</v>
      </c>
      <c r="CW21" s="1">
        <v>2.0</v>
      </c>
      <c r="CX21" s="1">
        <v>2.0</v>
      </c>
      <c r="CY21" s="1">
        <v>3.0</v>
      </c>
      <c r="CZ21" s="1">
        <v>3.0</v>
      </c>
      <c r="DA21" s="1">
        <v>2.0</v>
      </c>
      <c r="DB21" s="1">
        <v>0.0</v>
      </c>
      <c r="DC21" s="1">
        <v>0.0</v>
      </c>
      <c r="DD21" s="1">
        <v>1.0</v>
      </c>
      <c r="DE21" s="1">
        <v>1.0</v>
      </c>
      <c r="DF21" s="1">
        <v>2.0</v>
      </c>
      <c r="DG21" s="1">
        <v>1.0</v>
      </c>
      <c r="DH21" s="1">
        <v>3.0</v>
      </c>
      <c r="DI21" s="1">
        <v>3.0</v>
      </c>
      <c r="DJ21" s="1">
        <v>3.0</v>
      </c>
      <c r="DK21" s="1">
        <v>3.0</v>
      </c>
      <c r="DL21" s="1">
        <v>3.0</v>
      </c>
      <c r="DM21" s="1">
        <v>3.0</v>
      </c>
      <c r="DN21" s="1">
        <v>2.0</v>
      </c>
      <c r="DO21" s="1">
        <v>3.0</v>
      </c>
      <c r="DP21" s="1">
        <v>3.0</v>
      </c>
      <c r="DQ21" s="1">
        <v>1.0</v>
      </c>
      <c r="DR21" s="1">
        <v>2.0</v>
      </c>
      <c r="DS21" s="1">
        <v>2.0</v>
      </c>
      <c r="DT21" s="1">
        <v>1.0</v>
      </c>
      <c r="DU21" s="1">
        <v>2.0</v>
      </c>
      <c r="DV21" s="1">
        <v>2.0</v>
      </c>
      <c r="DW21" s="1">
        <v>2.0</v>
      </c>
      <c r="DX21" s="1">
        <v>2.0</v>
      </c>
      <c r="DY21" s="1">
        <v>2.0</v>
      </c>
      <c r="DZ21" s="1">
        <v>2.0</v>
      </c>
      <c r="EA21" s="1">
        <v>0.0</v>
      </c>
      <c r="EB21" s="1">
        <v>1.0</v>
      </c>
      <c r="EC21" s="1">
        <v>0.0</v>
      </c>
      <c r="ED21" s="1">
        <v>0.0</v>
      </c>
      <c r="EE21" s="1">
        <v>1.0</v>
      </c>
      <c r="EF21" s="1">
        <v>1.0</v>
      </c>
      <c r="EG21" s="1">
        <v>2.0</v>
      </c>
      <c r="EH21" s="1">
        <v>1.0</v>
      </c>
      <c r="EI21" s="1">
        <v>2.0</v>
      </c>
      <c r="EJ21" s="1">
        <v>2.0</v>
      </c>
      <c r="EK21" s="1">
        <v>3.0</v>
      </c>
    </row>
    <row r="22">
      <c r="A22" s="3">
        <v>42859.86061618055</v>
      </c>
      <c r="B22" s="1" t="s">
        <v>192</v>
      </c>
      <c r="C22" s="1" t="s">
        <v>193</v>
      </c>
      <c r="D22" s="1" t="s">
        <v>194</v>
      </c>
      <c r="E22" s="1">
        <v>34.0</v>
      </c>
      <c r="G22" s="1">
        <v>2.0</v>
      </c>
      <c r="H22" s="1">
        <v>2.0</v>
      </c>
      <c r="I22" s="1">
        <v>1.0</v>
      </c>
      <c r="J22" s="1">
        <v>1.0</v>
      </c>
      <c r="K22" s="1">
        <v>1.0</v>
      </c>
      <c r="L22" s="1">
        <v>1.0</v>
      </c>
      <c r="M22" s="1">
        <v>2.0</v>
      </c>
      <c r="N22" s="1">
        <v>0.0</v>
      </c>
      <c r="O22" s="1">
        <v>2.0</v>
      </c>
      <c r="P22" s="1">
        <v>1.0</v>
      </c>
      <c r="Q22" s="1">
        <v>2.0</v>
      </c>
      <c r="R22" s="1">
        <v>1.0</v>
      </c>
      <c r="S22" s="1">
        <v>2.0</v>
      </c>
      <c r="T22" s="1">
        <v>1.0</v>
      </c>
      <c r="U22" s="1">
        <v>1.0</v>
      </c>
      <c r="V22" s="1">
        <v>2.0</v>
      </c>
      <c r="W22" s="1">
        <v>2.0</v>
      </c>
      <c r="X22" s="1">
        <v>0.0</v>
      </c>
      <c r="Y22" s="1">
        <v>1.0</v>
      </c>
      <c r="Z22" s="1">
        <v>0.0</v>
      </c>
      <c r="AA22" s="1">
        <v>1.0</v>
      </c>
      <c r="AB22" s="1">
        <v>0.0</v>
      </c>
      <c r="AC22" s="1">
        <v>0.0</v>
      </c>
      <c r="AD22" s="1">
        <v>0.0</v>
      </c>
      <c r="AE22" s="1">
        <v>2.0</v>
      </c>
      <c r="AF22" s="1">
        <v>1.0</v>
      </c>
      <c r="AG22" s="1">
        <v>1.0</v>
      </c>
      <c r="AH22" s="1">
        <v>1.0</v>
      </c>
      <c r="AI22" s="1">
        <v>1.0</v>
      </c>
      <c r="AJ22" s="1">
        <v>1.0</v>
      </c>
      <c r="AK22" s="1">
        <v>1.0</v>
      </c>
      <c r="AL22" s="1">
        <v>2.0</v>
      </c>
      <c r="AM22" s="1">
        <v>2.0</v>
      </c>
      <c r="AN22" s="1">
        <v>2.0</v>
      </c>
      <c r="AO22" s="1">
        <v>0.0</v>
      </c>
      <c r="AP22" s="1">
        <v>2.0</v>
      </c>
      <c r="AQ22" s="1">
        <v>2.0</v>
      </c>
      <c r="AR22" s="1">
        <v>1.0</v>
      </c>
      <c r="AS22" s="1">
        <v>1.0</v>
      </c>
      <c r="AT22" s="1">
        <v>2.0</v>
      </c>
      <c r="AU22" s="1">
        <v>1.0</v>
      </c>
      <c r="AV22" s="1">
        <v>3.0</v>
      </c>
      <c r="AW22" s="1">
        <v>3.0</v>
      </c>
      <c r="AX22" s="1">
        <v>1.0</v>
      </c>
      <c r="AY22" s="1">
        <v>1.0</v>
      </c>
      <c r="AZ22" s="1">
        <v>0.0</v>
      </c>
      <c r="BA22" s="1">
        <v>0.0</v>
      </c>
      <c r="BB22" s="1">
        <v>1.0</v>
      </c>
      <c r="BC22" s="1">
        <v>0.0</v>
      </c>
      <c r="BD22" s="1">
        <v>1.0</v>
      </c>
      <c r="BE22" s="1">
        <v>2.0</v>
      </c>
      <c r="BF22" s="1">
        <v>1.0</v>
      </c>
      <c r="BG22" s="1">
        <v>1.0</v>
      </c>
      <c r="BH22" s="1">
        <v>2.0</v>
      </c>
      <c r="BI22" s="1">
        <v>2.0</v>
      </c>
      <c r="BJ22" s="1">
        <v>1.0</v>
      </c>
      <c r="BK22" s="1">
        <v>1.0</v>
      </c>
      <c r="BL22" s="1">
        <v>1.0</v>
      </c>
      <c r="BM22" s="1">
        <v>2.0</v>
      </c>
      <c r="BN22" s="1">
        <v>1.0</v>
      </c>
      <c r="BO22" s="1">
        <v>1.0</v>
      </c>
      <c r="BP22" s="1">
        <v>1.0</v>
      </c>
      <c r="BQ22" s="1">
        <v>1.0</v>
      </c>
      <c r="BR22" s="1">
        <v>2.0</v>
      </c>
      <c r="BS22" s="1">
        <v>1.0</v>
      </c>
      <c r="BT22" s="1">
        <v>1.0</v>
      </c>
      <c r="BU22" s="1">
        <v>2.0</v>
      </c>
      <c r="BV22" s="1">
        <v>1.0</v>
      </c>
      <c r="BW22" s="1">
        <v>2.0</v>
      </c>
      <c r="BX22" s="1">
        <v>2.0</v>
      </c>
      <c r="BY22" s="1">
        <v>1.0</v>
      </c>
      <c r="BZ22" s="1">
        <v>1.0</v>
      </c>
      <c r="CA22" s="1">
        <v>1.0</v>
      </c>
      <c r="CB22" s="1">
        <v>0.0</v>
      </c>
      <c r="CC22" s="1">
        <v>2.0</v>
      </c>
      <c r="CD22" s="1">
        <v>0.0</v>
      </c>
      <c r="CE22" s="1">
        <v>0.0</v>
      </c>
      <c r="CF22" s="1">
        <v>0.0</v>
      </c>
      <c r="CG22" s="1">
        <v>0.0</v>
      </c>
      <c r="CH22" s="1">
        <v>1.0</v>
      </c>
      <c r="CI22" s="1">
        <v>1.0</v>
      </c>
      <c r="CJ22" s="1">
        <v>1.0</v>
      </c>
      <c r="CK22" s="1">
        <v>1.0</v>
      </c>
      <c r="CL22" s="1">
        <v>2.0</v>
      </c>
      <c r="CM22" s="1">
        <v>2.0</v>
      </c>
      <c r="CN22" s="1">
        <v>2.0</v>
      </c>
      <c r="CO22" s="1">
        <v>2.0</v>
      </c>
      <c r="CP22" s="1">
        <v>2.0</v>
      </c>
      <c r="CQ22" s="1">
        <v>1.0</v>
      </c>
      <c r="CR22" s="1">
        <v>2.0</v>
      </c>
      <c r="CS22" s="1">
        <v>2.0</v>
      </c>
      <c r="CT22" s="1">
        <v>1.0</v>
      </c>
      <c r="CU22" s="1">
        <v>1.0</v>
      </c>
      <c r="CV22" s="1">
        <v>2.0</v>
      </c>
      <c r="CW22" s="1">
        <v>2.0</v>
      </c>
      <c r="CX22" s="1">
        <v>2.0</v>
      </c>
      <c r="CY22" s="1">
        <v>2.0</v>
      </c>
      <c r="CZ22" s="1">
        <v>2.0</v>
      </c>
      <c r="DA22" s="1">
        <v>0.0</v>
      </c>
      <c r="DB22" s="1">
        <v>0.0</v>
      </c>
      <c r="DC22" s="1">
        <v>0.0</v>
      </c>
      <c r="DD22" s="1">
        <v>1.0</v>
      </c>
      <c r="DE22" s="1">
        <v>0.0</v>
      </c>
      <c r="DF22" s="1">
        <v>1.0</v>
      </c>
      <c r="DG22" s="1">
        <v>0.0</v>
      </c>
      <c r="DH22" s="1">
        <v>2.0</v>
      </c>
      <c r="DI22" s="1">
        <v>1.0</v>
      </c>
      <c r="DJ22" s="1">
        <v>1.0</v>
      </c>
      <c r="DK22" s="1">
        <v>2.0</v>
      </c>
      <c r="DL22" s="1">
        <v>2.0</v>
      </c>
      <c r="DM22" s="1">
        <v>1.0</v>
      </c>
      <c r="DN22" s="1">
        <v>1.0</v>
      </c>
      <c r="DO22" s="1">
        <v>2.0</v>
      </c>
      <c r="DP22" s="1">
        <v>1.0</v>
      </c>
      <c r="DQ22" s="1">
        <v>0.0</v>
      </c>
      <c r="DR22" s="1">
        <v>1.0</v>
      </c>
      <c r="DS22" s="1">
        <v>2.0</v>
      </c>
      <c r="DT22" s="1">
        <v>2.0</v>
      </c>
      <c r="DU22" s="1">
        <v>2.0</v>
      </c>
      <c r="DV22" s="1">
        <v>1.0</v>
      </c>
      <c r="DW22" s="1">
        <v>2.0</v>
      </c>
      <c r="DX22" s="1">
        <v>2.0</v>
      </c>
      <c r="DY22" s="1">
        <v>2.0</v>
      </c>
      <c r="DZ22" s="1">
        <v>2.0</v>
      </c>
      <c r="EA22" s="1">
        <v>0.0</v>
      </c>
      <c r="EB22" s="1">
        <v>0.0</v>
      </c>
      <c r="EC22" s="1">
        <v>0.0</v>
      </c>
      <c r="ED22" s="1">
        <v>0.0</v>
      </c>
      <c r="EE22" s="1">
        <v>2.0</v>
      </c>
      <c r="EF22" s="1">
        <v>0.0</v>
      </c>
      <c r="EG22" s="1">
        <v>2.0</v>
      </c>
      <c r="EH22" s="1">
        <v>0.0</v>
      </c>
      <c r="EI22" s="1">
        <v>2.0</v>
      </c>
      <c r="EJ22" s="1">
        <v>2.0</v>
      </c>
      <c r="EK22" s="1">
        <v>2.0</v>
      </c>
    </row>
    <row r="23">
      <c r="A23" s="3">
        <v>42862.86805690972</v>
      </c>
      <c r="B23" s="1" t="s">
        <v>195</v>
      </c>
      <c r="C23" s="1" t="s">
        <v>196</v>
      </c>
      <c r="D23" s="1" t="s">
        <v>197</v>
      </c>
      <c r="E23" s="1">
        <v>27.0</v>
      </c>
      <c r="G23" s="1">
        <v>1.0</v>
      </c>
      <c r="H23" s="1">
        <v>2.0</v>
      </c>
      <c r="I23" s="1">
        <v>3.0</v>
      </c>
      <c r="J23" s="1">
        <v>3.0</v>
      </c>
      <c r="K23" s="1">
        <v>2.0</v>
      </c>
      <c r="L23" s="1">
        <v>3.0</v>
      </c>
      <c r="M23" s="1">
        <v>1.0</v>
      </c>
      <c r="N23" s="1">
        <v>3.0</v>
      </c>
      <c r="O23" s="1">
        <v>3.0</v>
      </c>
      <c r="P23" s="1">
        <v>2.0</v>
      </c>
      <c r="Q23" s="1">
        <v>3.0</v>
      </c>
      <c r="R23" s="1">
        <v>3.0</v>
      </c>
      <c r="S23" s="1">
        <v>2.0</v>
      </c>
      <c r="T23" s="1">
        <v>1.0</v>
      </c>
      <c r="U23" s="1">
        <v>2.0</v>
      </c>
      <c r="V23" s="1">
        <v>2.0</v>
      </c>
      <c r="W23" s="1">
        <v>2.0</v>
      </c>
      <c r="X23" s="1">
        <v>0.0</v>
      </c>
      <c r="Y23" s="1">
        <v>0.0</v>
      </c>
      <c r="Z23" s="1">
        <v>0.0</v>
      </c>
      <c r="AA23" s="1">
        <v>3.0</v>
      </c>
      <c r="AB23" s="1">
        <v>1.0</v>
      </c>
      <c r="AC23" s="1">
        <v>1.0</v>
      </c>
      <c r="AD23" s="1">
        <v>1.0</v>
      </c>
      <c r="AE23" s="1">
        <v>3.0</v>
      </c>
      <c r="AF23" s="1">
        <v>0.0</v>
      </c>
      <c r="AG23" s="1">
        <v>2.0</v>
      </c>
      <c r="AH23" s="1">
        <v>0.0</v>
      </c>
      <c r="AI23" s="1">
        <v>3.0</v>
      </c>
      <c r="AJ23" s="1">
        <v>1.0</v>
      </c>
      <c r="AK23" s="1">
        <v>1.0</v>
      </c>
      <c r="AL23" s="1">
        <v>2.0</v>
      </c>
      <c r="AM23" s="1">
        <v>3.0</v>
      </c>
      <c r="AN23" s="1">
        <v>1.0</v>
      </c>
      <c r="AO23" s="1">
        <v>3.0</v>
      </c>
      <c r="AP23" s="1">
        <v>2.0</v>
      </c>
      <c r="AQ23" s="1">
        <v>3.0</v>
      </c>
      <c r="AR23" s="1">
        <v>1.0</v>
      </c>
      <c r="AS23" s="1">
        <v>3.0</v>
      </c>
      <c r="AT23" s="1">
        <v>2.0</v>
      </c>
      <c r="AU23" s="1">
        <v>3.0</v>
      </c>
      <c r="AV23" s="1">
        <v>2.0</v>
      </c>
      <c r="AW23" s="1">
        <v>2.0</v>
      </c>
      <c r="AX23" s="1">
        <v>1.0</v>
      </c>
      <c r="AY23" s="1">
        <v>3.0</v>
      </c>
      <c r="AZ23" s="1">
        <v>0.0</v>
      </c>
      <c r="BA23" s="1">
        <v>0.0</v>
      </c>
      <c r="BB23" s="1">
        <v>2.0</v>
      </c>
      <c r="BC23" s="1">
        <v>1.0</v>
      </c>
      <c r="BD23" s="1">
        <v>3.0</v>
      </c>
      <c r="BE23" s="1">
        <v>0.0</v>
      </c>
      <c r="BF23" s="1">
        <v>3.0</v>
      </c>
      <c r="BG23" s="1">
        <v>1.0</v>
      </c>
      <c r="BH23" s="1">
        <v>1.0</v>
      </c>
      <c r="BI23" s="1">
        <v>0.0</v>
      </c>
      <c r="BJ23" s="1">
        <v>2.0</v>
      </c>
      <c r="BK23" s="1">
        <v>2.0</v>
      </c>
      <c r="BL23" s="1">
        <v>3.0</v>
      </c>
      <c r="BM23" s="1">
        <v>2.0</v>
      </c>
      <c r="BN23" s="1">
        <v>3.0</v>
      </c>
      <c r="BO23" s="1">
        <v>2.0</v>
      </c>
      <c r="BP23" s="1">
        <v>3.0</v>
      </c>
      <c r="BQ23" s="1">
        <v>2.0</v>
      </c>
      <c r="BR23" s="1">
        <v>1.0</v>
      </c>
      <c r="BS23" s="1">
        <v>1.0</v>
      </c>
      <c r="BT23" s="1">
        <v>2.0</v>
      </c>
      <c r="BU23" s="1">
        <v>2.0</v>
      </c>
      <c r="BV23" s="1">
        <v>2.0</v>
      </c>
      <c r="BW23" s="1">
        <v>2.0</v>
      </c>
      <c r="BX23" s="1">
        <v>2.0</v>
      </c>
      <c r="BY23" s="1">
        <v>0.0</v>
      </c>
      <c r="BZ23" s="1">
        <v>0.0</v>
      </c>
      <c r="CA23" s="1">
        <v>0.0</v>
      </c>
      <c r="CB23" s="1">
        <v>0.0</v>
      </c>
      <c r="CC23" s="1">
        <v>3.0</v>
      </c>
      <c r="CD23" s="1">
        <v>3.0</v>
      </c>
      <c r="CE23" s="1">
        <v>2.0</v>
      </c>
      <c r="CF23" s="1">
        <v>0.0</v>
      </c>
      <c r="CG23" s="1">
        <v>2.0</v>
      </c>
      <c r="CH23" s="1">
        <v>0.0</v>
      </c>
      <c r="CI23" s="1">
        <v>0.0</v>
      </c>
      <c r="CJ23" s="1">
        <v>0.0</v>
      </c>
      <c r="CK23" s="1">
        <v>3.0</v>
      </c>
      <c r="CL23" s="1">
        <v>2.0</v>
      </c>
      <c r="CM23" s="1">
        <v>2.0</v>
      </c>
      <c r="CN23" s="1">
        <v>3.0</v>
      </c>
      <c r="CO23" s="1">
        <v>3.0</v>
      </c>
      <c r="CP23" s="1">
        <v>0.0</v>
      </c>
      <c r="CQ23" s="1">
        <v>3.0</v>
      </c>
      <c r="CR23" s="1">
        <v>3.0</v>
      </c>
      <c r="CS23" s="1">
        <v>2.0</v>
      </c>
      <c r="CT23" s="1">
        <v>3.0</v>
      </c>
      <c r="CU23" s="1">
        <v>3.0</v>
      </c>
      <c r="CV23" s="1">
        <v>2.0</v>
      </c>
      <c r="CW23" s="1">
        <v>1.0</v>
      </c>
      <c r="CX23" s="1">
        <v>1.0</v>
      </c>
      <c r="CY23" s="1">
        <v>1.0</v>
      </c>
      <c r="CZ23" s="1">
        <v>2.0</v>
      </c>
      <c r="DA23" s="1">
        <v>0.0</v>
      </c>
      <c r="DB23" s="1">
        <v>0.0</v>
      </c>
      <c r="DC23" s="1">
        <v>0.0</v>
      </c>
      <c r="DD23" s="1">
        <v>2.0</v>
      </c>
      <c r="DE23" s="1">
        <v>2.0</v>
      </c>
      <c r="DF23" s="1">
        <v>0.0</v>
      </c>
      <c r="DG23" s="1">
        <v>0.0</v>
      </c>
      <c r="DH23" s="1">
        <v>2.0</v>
      </c>
      <c r="DI23" s="1">
        <v>1.0</v>
      </c>
      <c r="DJ23" s="1">
        <v>1.0</v>
      </c>
      <c r="DK23" s="1">
        <v>1.0</v>
      </c>
      <c r="DL23" s="1">
        <v>0.0</v>
      </c>
      <c r="DM23" s="1">
        <v>2.0</v>
      </c>
      <c r="DN23" s="1">
        <v>2.0</v>
      </c>
      <c r="DO23" s="1">
        <v>2.0</v>
      </c>
      <c r="DP23" s="1">
        <v>2.0</v>
      </c>
      <c r="DQ23" s="1">
        <v>0.0</v>
      </c>
      <c r="DR23" s="1">
        <v>3.0</v>
      </c>
      <c r="DS23" s="1">
        <v>3.0</v>
      </c>
      <c r="DT23" s="1">
        <v>3.0</v>
      </c>
      <c r="DU23" s="1">
        <v>1.0</v>
      </c>
      <c r="DV23" s="1">
        <v>1.0</v>
      </c>
      <c r="DW23" s="1">
        <v>1.0</v>
      </c>
      <c r="DX23" s="1">
        <v>1.0</v>
      </c>
      <c r="DY23" s="1">
        <v>1.0</v>
      </c>
      <c r="DZ23" s="1">
        <v>2.0</v>
      </c>
      <c r="EA23" s="1">
        <v>1.0</v>
      </c>
      <c r="EB23" s="1">
        <v>1.0</v>
      </c>
      <c r="EC23" s="1">
        <v>0.0</v>
      </c>
      <c r="ED23" s="1">
        <v>0.0</v>
      </c>
      <c r="EE23" s="1">
        <v>2.0</v>
      </c>
      <c r="EF23" s="1">
        <v>1.0</v>
      </c>
      <c r="EG23" s="1">
        <v>1.0</v>
      </c>
      <c r="EH23" s="1">
        <v>0.0</v>
      </c>
      <c r="EI23" s="1">
        <v>2.0</v>
      </c>
      <c r="EJ23" s="1">
        <v>1.0</v>
      </c>
      <c r="EK23" s="1">
        <v>2.0</v>
      </c>
    </row>
    <row r="24">
      <c r="A24" s="3">
        <v>42863.684923900466</v>
      </c>
      <c r="B24" s="1" t="s">
        <v>198</v>
      </c>
      <c r="C24" s="1" t="s">
        <v>199</v>
      </c>
      <c r="D24" s="1" t="s">
        <v>200</v>
      </c>
      <c r="E24" s="1">
        <v>37.0</v>
      </c>
      <c r="G24" s="1">
        <v>3.0</v>
      </c>
      <c r="H24" s="1">
        <v>0.0</v>
      </c>
      <c r="I24" s="1">
        <v>3.0</v>
      </c>
      <c r="J24" s="1">
        <v>2.0</v>
      </c>
      <c r="K24" s="1">
        <v>2.0</v>
      </c>
      <c r="L24" s="1">
        <v>2.0</v>
      </c>
      <c r="M24" s="1">
        <v>0.0</v>
      </c>
      <c r="N24" s="1">
        <v>1.0</v>
      </c>
      <c r="O24" s="1">
        <v>2.0</v>
      </c>
      <c r="P24" s="1">
        <v>1.0</v>
      </c>
      <c r="Q24" s="1">
        <v>2.0</v>
      </c>
      <c r="R24" s="1">
        <v>3.0</v>
      </c>
      <c r="S24" s="1">
        <v>0.0</v>
      </c>
      <c r="T24" s="1">
        <v>2.0</v>
      </c>
      <c r="U24" s="1">
        <v>2.0</v>
      </c>
      <c r="V24" s="1">
        <v>2.0</v>
      </c>
      <c r="W24" s="1">
        <v>1.0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1.0</v>
      </c>
      <c r="AD24" s="1">
        <v>1.0</v>
      </c>
      <c r="AE24" s="1">
        <v>3.0</v>
      </c>
      <c r="AF24" s="1">
        <v>0.0</v>
      </c>
      <c r="AG24" s="1">
        <v>3.0</v>
      </c>
      <c r="AH24" s="1">
        <v>1.0</v>
      </c>
      <c r="AI24" s="1">
        <v>3.0</v>
      </c>
      <c r="AJ24" s="1">
        <v>2.0</v>
      </c>
      <c r="AK24" s="1">
        <v>2.0</v>
      </c>
      <c r="AL24" s="1">
        <v>3.0</v>
      </c>
      <c r="AM24" s="1">
        <v>2.0</v>
      </c>
      <c r="AN24" s="1">
        <v>1.0</v>
      </c>
      <c r="AO24" s="1">
        <v>2.0</v>
      </c>
      <c r="AP24" s="1">
        <v>3.0</v>
      </c>
      <c r="AQ24" s="1">
        <v>2.0</v>
      </c>
      <c r="AR24" s="1">
        <v>2.0</v>
      </c>
      <c r="AS24" s="1">
        <v>3.0</v>
      </c>
      <c r="AT24" s="1">
        <v>1.0</v>
      </c>
      <c r="AU24" s="1">
        <v>2.0</v>
      </c>
      <c r="AV24" s="1">
        <v>2.0</v>
      </c>
      <c r="AW24" s="1">
        <v>3.0</v>
      </c>
      <c r="AX24" s="1">
        <v>1.0</v>
      </c>
      <c r="AY24" s="1">
        <v>2.0</v>
      </c>
      <c r="AZ24" s="1">
        <v>0.0</v>
      </c>
      <c r="BA24" s="1">
        <v>0.0</v>
      </c>
      <c r="BB24" s="1">
        <v>1.0</v>
      </c>
      <c r="BC24" s="1">
        <v>0.0</v>
      </c>
      <c r="BD24" s="1">
        <v>1.0</v>
      </c>
      <c r="BE24" s="1">
        <v>1.0</v>
      </c>
      <c r="BF24" s="1">
        <v>2.0</v>
      </c>
      <c r="BG24" s="1">
        <v>1.0</v>
      </c>
      <c r="BH24" s="1">
        <v>1.0</v>
      </c>
      <c r="BI24" s="1">
        <v>0.0</v>
      </c>
      <c r="BJ24" s="1">
        <v>2.0</v>
      </c>
      <c r="BK24" s="1">
        <v>2.0</v>
      </c>
      <c r="BL24" s="1">
        <v>2.0</v>
      </c>
      <c r="BM24" s="1">
        <v>3.0</v>
      </c>
      <c r="BN24" s="1">
        <v>1.0</v>
      </c>
      <c r="BO24" s="1">
        <v>0.0</v>
      </c>
      <c r="BP24" s="1">
        <v>1.0</v>
      </c>
      <c r="BQ24" s="1">
        <v>2.0</v>
      </c>
      <c r="BR24" s="1">
        <v>0.0</v>
      </c>
      <c r="BS24" s="1">
        <v>1.0</v>
      </c>
      <c r="BT24" s="1">
        <v>3.0</v>
      </c>
      <c r="BU24" s="1">
        <v>2.0</v>
      </c>
      <c r="BV24" s="1">
        <v>3.0</v>
      </c>
      <c r="BW24" s="1">
        <v>2.0</v>
      </c>
      <c r="BX24" s="1">
        <v>1.0</v>
      </c>
      <c r="BY24" s="1">
        <v>2.0</v>
      </c>
      <c r="BZ24" s="1">
        <v>1.0</v>
      </c>
      <c r="CA24" s="1">
        <v>0.0</v>
      </c>
      <c r="CB24" s="1">
        <v>1.0</v>
      </c>
      <c r="CC24" s="1">
        <v>1.0</v>
      </c>
      <c r="CD24" s="1">
        <v>0.0</v>
      </c>
      <c r="CE24" s="1">
        <v>1.0</v>
      </c>
      <c r="CF24" s="1">
        <v>0.0</v>
      </c>
      <c r="CG24" s="1">
        <v>2.0</v>
      </c>
      <c r="CH24" s="1">
        <v>2.0</v>
      </c>
      <c r="CI24" s="1">
        <v>0.0</v>
      </c>
      <c r="CJ24" s="1">
        <v>1.0</v>
      </c>
      <c r="CK24" s="1">
        <v>1.0</v>
      </c>
      <c r="CL24" s="1">
        <v>2.0</v>
      </c>
      <c r="CM24" s="1">
        <v>2.0</v>
      </c>
      <c r="CN24" s="1">
        <v>2.0</v>
      </c>
      <c r="CO24" s="1">
        <v>2.0</v>
      </c>
      <c r="CP24" s="1">
        <v>1.0</v>
      </c>
      <c r="CQ24" s="1">
        <v>1.0</v>
      </c>
      <c r="CR24" s="1">
        <v>2.0</v>
      </c>
      <c r="CS24" s="1">
        <v>2.0</v>
      </c>
      <c r="CT24" s="1">
        <v>1.0</v>
      </c>
      <c r="CU24" s="1">
        <v>2.0</v>
      </c>
      <c r="CV24" s="1">
        <v>0.0</v>
      </c>
      <c r="CW24" s="1">
        <v>2.0</v>
      </c>
      <c r="CX24" s="1">
        <v>2.0</v>
      </c>
      <c r="CY24" s="1">
        <v>3.0</v>
      </c>
      <c r="CZ24" s="1">
        <v>1.0</v>
      </c>
      <c r="DA24" s="1">
        <v>0.0</v>
      </c>
      <c r="DB24" s="1">
        <v>0.0</v>
      </c>
      <c r="DC24" s="1">
        <v>0.0</v>
      </c>
      <c r="DD24" s="1">
        <v>1.0</v>
      </c>
      <c r="DE24" s="1">
        <v>0.0</v>
      </c>
      <c r="DF24" s="1">
        <v>1.0</v>
      </c>
      <c r="DG24" s="1">
        <v>1.0</v>
      </c>
      <c r="DH24" s="1">
        <v>2.0</v>
      </c>
      <c r="DI24" s="1">
        <v>0.0</v>
      </c>
      <c r="DJ24" s="1">
        <v>1.0</v>
      </c>
      <c r="DK24" s="1">
        <v>1.0</v>
      </c>
      <c r="DL24" s="1">
        <v>1.0</v>
      </c>
      <c r="DM24" s="1">
        <v>2.0</v>
      </c>
      <c r="DN24" s="1">
        <v>1.0</v>
      </c>
      <c r="DO24" s="1">
        <v>2.0</v>
      </c>
      <c r="DP24" s="1">
        <v>2.0</v>
      </c>
      <c r="DQ24" s="1">
        <v>2.0</v>
      </c>
      <c r="DR24" s="1">
        <v>1.0</v>
      </c>
      <c r="DS24" s="1">
        <v>3.0</v>
      </c>
      <c r="DT24" s="1">
        <v>0.0</v>
      </c>
      <c r="DU24" s="1">
        <v>2.0</v>
      </c>
      <c r="DV24" s="1">
        <v>3.0</v>
      </c>
      <c r="DW24" s="1">
        <v>1.0</v>
      </c>
      <c r="DX24" s="1">
        <v>1.0</v>
      </c>
      <c r="DY24" s="1">
        <v>2.0</v>
      </c>
      <c r="DZ24" s="1">
        <v>1.0</v>
      </c>
      <c r="EA24" s="1">
        <v>0.0</v>
      </c>
      <c r="EB24" s="1">
        <v>0.0</v>
      </c>
      <c r="EC24" s="1">
        <v>0.0</v>
      </c>
      <c r="ED24" s="1">
        <v>0.0</v>
      </c>
      <c r="EE24" s="1">
        <v>0.0</v>
      </c>
      <c r="EF24" s="1">
        <v>0.0</v>
      </c>
      <c r="EG24" s="1">
        <v>2.0</v>
      </c>
      <c r="EH24" s="1">
        <v>0.0</v>
      </c>
      <c r="EI24" s="1">
        <v>2.0</v>
      </c>
      <c r="EJ24" s="1">
        <v>0.0</v>
      </c>
      <c r="EK24" s="1">
        <v>3.0</v>
      </c>
    </row>
    <row r="25">
      <c r="A25" s="3">
        <v>42866.000159675925</v>
      </c>
      <c r="B25" s="1" t="s">
        <v>201</v>
      </c>
      <c r="C25" s="1" t="s">
        <v>202</v>
      </c>
      <c r="D25" s="1" t="s">
        <v>203</v>
      </c>
      <c r="E25" s="1">
        <v>16.0</v>
      </c>
      <c r="G25" s="1">
        <v>3.0</v>
      </c>
      <c r="H25" s="1">
        <v>1.0</v>
      </c>
      <c r="I25" s="1">
        <v>2.0</v>
      </c>
      <c r="J25" s="1">
        <v>1.0</v>
      </c>
      <c r="K25" s="1">
        <v>1.0</v>
      </c>
      <c r="L25" s="1">
        <v>0.0</v>
      </c>
      <c r="M25" s="1">
        <v>0.0</v>
      </c>
      <c r="N25" s="1">
        <v>0.0</v>
      </c>
      <c r="O25" s="1">
        <v>1.0</v>
      </c>
      <c r="P25" s="1">
        <v>0.0</v>
      </c>
      <c r="Q25" s="1">
        <v>0.0</v>
      </c>
      <c r="R25" s="1">
        <v>1.0</v>
      </c>
      <c r="S25" s="1">
        <v>3.0</v>
      </c>
      <c r="T25" s="1">
        <v>1.0</v>
      </c>
      <c r="U25" s="1">
        <v>3.0</v>
      </c>
      <c r="V25" s="1">
        <v>3.0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1.0</v>
      </c>
      <c r="AD25" s="1">
        <v>0.0</v>
      </c>
      <c r="AE25" s="1">
        <v>3.0</v>
      </c>
      <c r="AF25" s="1">
        <v>0.0</v>
      </c>
      <c r="AG25" s="1">
        <v>3.0</v>
      </c>
      <c r="AH25" s="1">
        <v>0.0</v>
      </c>
      <c r="AI25" s="1">
        <v>1.0</v>
      </c>
      <c r="AJ25" s="1">
        <v>3.0</v>
      </c>
      <c r="AK25" s="1">
        <v>1.0</v>
      </c>
      <c r="AL25" s="1">
        <v>0.0</v>
      </c>
      <c r="AM25" s="1">
        <v>1.0</v>
      </c>
      <c r="AN25" s="1">
        <v>0.0</v>
      </c>
      <c r="AO25" s="1">
        <v>2.0</v>
      </c>
      <c r="AP25" s="1">
        <v>0.0</v>
      </c>
      <c r="AQ25" s="1">
        <v>1.0</v>
      </c>
      <c r="AR25" s="1">
        <v>0.0</v>
      </c>
      <c r="AS25" s="1">
        <v>0.0</v>
      </c>
      <c r="AT25" s="1">
        <v>1.0</v>
      </c>
      <c r="AU25" s="1">
        <v>0.0</v>
      </c>
      <c r="AV25" s="1">
        <v>2.0</v>
      </c>
      <c r="AW25" s="1">
        <v>3.0</v>
      </c>
      <c r="AX25" s="1">
        <v>0.0</v>
      </c>
      <c r="AY25" s="1">
        <v>1.0</v>
      </c>
      <c r="AZ25" s="1">
        <v>0.0</v>
      </c>
      <c r="BA25" s="1">
        <v>0.0</v>
      </c>
      <c r="BB25" s="1">
        <v>0.0</v>
      </c>
      <c r="BC25" s="1">
        <v>0.0</v>
      </c>
      <c r="BD25" s="1">
        <v>0.0</v>
      </c>
      <c r="BE25" s="1">
        <v>0.0</v>
      </c>
      <c r="BF25" s="1">
        <v>3.0</v>
      </c>
      <c r="BG25" s="1">
        <v>0.0</v>
      </c>
      <c r="BH25" s="1">
        <v>0.0</v>
      </c>
      <c r="BI25" s="1">
        <v>0.0</v>
      </c>
      <c r="BJ25" s="1">
        <v>1.0</v>
      </c>
      <c r="BK25" s="1">
        <v>2.0</v>
      </c>
      <c r="BL25" s="1">
        <v>1.0</v>
      </c>
      <c r="BM25" s="1">
        <v>2.0</v>
      </c>
      <c r="BN25" s="1">
        <v>3.0</v>
      </c>
      <c r="BO25" s="1">
        <v>0.0</v>
      </c>
      <c r="BP25" s="1">
        <v>0.0</v>
      </c>
      <c r="BQ25" s="1">
        <v>0.0</v>
      </c>
      <c r="BR25" s="1">
        <v>0.0</v>
      </c>
      <c r="BS25" s="1">
        <v>0.0</v>
      </c>
      <c r="BT25" s="1">
        <v>2.0</v>
      </c>
      <c r="BU25" s="1">
        <v>2.0</v>
      </c>
      <c r="BV25" s="1">
        <v>0.0</v>
      </c>
      <c r="BW25" s="1">
        <v>3.0</v>
      </c>
      <c r="BX25" s="1">
        <v>1.0</v>
      </c>
      <c r="BY25" s="1">
        <v>0.0</v>
      </c>
      <c r="BZ25" s="1">
        <v>0.0</v>
      </c>
      <c r="CA25" s="1">
        <v>0.0</v>
      </c>
      <c r="CB25" s="1">
        <v>0.0</v>
      </c>
      <c r="CC25" s="1">
        <v>1.0</v>
      </c>
      <c r="CD25" s="1">
        <v>0.0</v>
      </c>
      <c r="CE25" s="1">
        <v>1.0</v>
      </c>
      <c r="CF25" s="1">
        <v>0.0</v>
      </c>
      <c r="CG25" s="1">
        <v>0.0</v>
      </c>
      <c r="CH25" s="1">
        <v>2.0</v>
      </c>
      <c r="CI25" s="1">
        <v>0.0</v>
      </c>
      <c r="CJ25" s="1">
        <v>0.0</v>
      </c>
      <c r="CK25" s="1">
        <v>1.0</v>
      </c>
      <c r="CL25" s="1">
        <v>0.0</v>
      </c>
      <c r="CM25" s="1">
        <v>1.0</v>
      </c>
      <c r="CN25" s="1">
        <v>2.0</v>
      </c>
      <c r="CO25" s="1">
        <v>3.0</v>
      </c>
      <c r="CP25" s="1">
        <v>0.0</v>
      </c>
      <c r="CQ25" s="1">
        <v>3.0</v>
      </c>
      <c r="CR25" s="1">
        <v>3.0</v>
      </c>
      <c r="CS25" s="1">
        <v>0.0</v>
      </c>
      <c r="CT25" s="1">
        <v>2.0</v>
      </c>
      <c r="CU25" s="1">
        <v>1.0</v>
      </c>
      <c r="CV25" s="1">
        <v>2.0</v>
      </c>
      <c r="CW25" s="1">
        <v>0.0</v>
      </c>
      <c r="CX25" s="1">
        <v>1.0</v>
      </c>
      <c r="CY25" s="1">
        <v>2.0</v>
      </c>
      <c r="CZ25" s="1">
        <v>0.0</v>
      </c>
      <c r="DA25" s="1">
        <v>0.0</v>
      </c>
      <c r="DB25" s="1">
        <v>0.0</v>
      </c>
      <c r="DC25" s="1">
        <v>0.0</v>
      </c>
      <c r="DD25" s="1">
        <v>3.0</v>
      </c>
      <c r="DE25" s="1">
        <v>0.0</v>
      </c>
      <c r="DF25" s="1">
        <v>0.0</v>
      </c>
      <c r="DG25" s="1">
        <v>0.0</v>
      </c>
      <c r="DH25" s="1">
        <v>3.0</v>
      </c>
      <c r="DI25" s="1">
        <v>0.0</v>
      </c>
      <c r="DJ25" s="1">
        <v>0.0</v>
      </c>
      <c r="DK25" s="1">
        <v>0.0</v>
      </c>
      <c r="DL25" s="1">
        <v>0.0</v>
      </c>
      <c r="DM25" s="1">
        <v>3.0</v>
      </c>
      <c r="DN25" s="1">
        <v>0.0</v>
      </c>
      <c r="DO25" s="1">
        <v>1.0</v>
      </c>
      <c r="DP25" s="1">
        <v>1.0</v>
      </c>
      <c r="DQ25" s="1">
        <v>0.0</v>
      </c>
      <c r="DR25" s="1">
        <v>0.0</v>
      </c>
      <c r="DS25" s="1">
        <v>0.0</v>
      </c>
      <c r="DT25" s="1">
        <v>0.0</v>
      </c>
      <c r="DU25" s="1">
        <v>2.0</v>
      </c>
      <c r="DV25" s="1">
        <v>3.0</v>
      </c>
      <c r="DW25" s="1">
        <v>3.0</v>
      </c>
      <c r="DX25" s="1">
        <v>0.0</v>
      </c>
      <c r="DY25" s="1">
        <v>0.0</v>
      </c>
      <c r="DZ25" s="1">
        <v>3.0</v>
      </c>
      <c r="EA25" s="1">
        <v>0.0</v>
      </c>
      <c r="EB25" s="1">
        <v>0.0</v>
      </c>
      <c r="EC25" s="1">
        <v>0.0</v>
      </c>
      <c r="ED25" s="1">
        <v>0.0</v>
      </c>
      <c r="EE25" s="1">
        <v>1.0</v>
      </c>
      <c r="EF25" s="1">
        <v>0.0</v>
      </c>
      <c r="EG25" s="1">
        <v>1.0</v>
      </c>
      <c r="EH25" s="1">
        <v>0.0</v>
      </c>
      <c r="EI25" s="1">
        <v>3.0</v>
      </c>
      <c r="EJ25" s="1">
        <v>2.0</v>
      </c>
      <c r="EK25" s="1">
        <v>3.0</v>
      </c>
    </row>
    <row r="26">
      <c r="A26" s="3">
        <v>42866.012262627315</v>
      </c>
      <c r="B26" s="1" t="s">
        <v>204</v>
      </c>
      <c r="C26" s="1" t="s">
        <v>205</v>
      </c>
      <c r="D26" s="1" t="s">
        <v>206</v>
      </c>
      <c r="E26" s="1">
        <v>14.0</v>
      </c>
      <c r="G26" s="1">
        <v>3.0</v>
      </c>
      <c r="H26" s="1">
        <v>3.0</v>
      </c>
      <c r="I26" s="1">
        <v>3.0</v>
      </c>
      <c r="J26" s="1">
        <v>2.0</v>
      </c>
      <c r="K26" s="1">
        <v>2.0</v>
      </c>
      <c r="L26" s="1">
        <v>3.0</v>
      </c>
      <c r="M26" s="1">
        <v>2.0</v>
      </c>
      <c r="N26" s="1">
        <v>1.0</v>
      </c>
      <c r="O26" s="1">
        <v>2.0</v>
      </c>
      <c r="P26" s="1">
        <v>1.0</v>
      </c>
      <c r="Q26" s="1">
        <v>2.0</v>
      </c>
      <c r="R26" s="1">
        <v>1.0</v>
      </c>
      <c r="S26" s="1">
        <v>0.0</v>
      </c>
      <c r="T26" s="1">
        <v>3.0</v>
      </c>
      <c r="U26" s="1">
        <v>2.0</v>
      </c>
      <c r="V26" s="1">
        <v>3.0</v>
      </c>
      <c r="W26" s="1">
        <v>2.0</v>
      </c>
      <c r="X26" s="1">
        <v>0.0</v>
      </c>
      <c r="Y26" s="1">
        <v>0.0</v>
      </c>
      <c r="Z26" s="1">
        <v>1.0</v>
      </c>
      <c r="AA26" s="1">
        <v>0.0</v>
      </c>
      <c r="AB26" s="1">
        <v>1.0</v>
      </c>
      <c r="AC26" s="1">
        <v>1.0</v>
      </c>
      <c r="AD26" s="1">
        <v>0.0</v>
      </c>
      <c r="AE26" s="1">
        <v>2.0</v>
      </c>
      <c r="AF26" s="1">
        <v>1.0</v>
      </c>
      <c r="AG26" s="1">
        <v>1.0</v>
      </c>
      <c r="AH26" s="1">
        <v>2.0</v>
      </c>
      <c r="AI26" s="1">
        <v>2.0</v>
      </c>
      <c r="AJ26" s="1">
        <v>1.0</v>
      </c>
      <c r="AK26" s="1">
        <v>3.0</v>
      </c>
      <c r="AL26" s="1">
        <v>3.0</v>
      </c>
      <c r="AM26" s="1">
        <v>2.0</v>
      </c>
      <c r="AN26" s="1">
        <v>2.0</v>
      </c>
      <c r="AO26" s="1">
        <v>3.0</v>
      </c>
      <c r="AP26" s="1">
        <v>1.0</v>
      </c>
      <c r="AQ26" s="1">
        <v>3.0</v>
      </c>
      <c r="AR26" s="1">
        <v>1.0</v>
      </c>
      <c r="AS26" s="1">
        <v>2.0</v>
      </c>
      <c r="AT26" s="1">
        <v>0.0</v>
      </c>
      <c r="AU26" s="1">
        <v>3.0</v>
      </c>
      <c r="AV26" s="1">
        <v>3.0</v>
      </c>
      <c r="AW26" s="1">
        <v>3.0</v>
      </c>
      <c r="AX26" s="1">
        <v>1.0</v>
      </c>
      <c r="AY26" s="1">
        <v>2.0</v>
      </c>
      <c r="AZ26" s="1">
        <v>0.0</v>
      </c>
      <c r="BA26" s="1">
        <v>0.0</v>
      </c>
      <c r="BB26" s="1">
        <v>2.0</v>
      </c>
      <c r="BC26" s="1">
        <v>0.0</v>
      </c>
      <c r="BD26" s="1">
        <v>1.0</v>
      </c>
      <c r="BE26" s="1">
        <v>0.0</v>
      </c>
      <c r="BF26" s="1">
        <v>1.0</v>
      </c>
      <c r="BG26" s="1">
        <v>0.0</v>
      </c>
      <c r="BH26" s="1">
        <v>3.0</v>
      </c>
      <c r="BI26" s="1">
        <v>3.0</v>
      </c>
      <c r="BJ26" s="1">
        <v>3.0</v>
      </c>
      <c r="BK26" s="1">
        <v>2.0</v>
      </c>
      <c r="BL26" s="1">
        <v>3.0</v>
      </c>
      <c r="BM26" s="1">
        <v>1.0</v>
      </c>
      <c r="BN26" s="1">
        <v>3.0</v>
      </c>
      <c r="BO26" s="1">
        <v>1.0</v>
      </c>
      <c r="BP26" s="1">
        <v>1.0</v>
      </c>
      <c r="BQ26" s="1">
        <v>1.0</v>
      </c>
      <c r="BR26" s="1">
        <v>1.0</v>
      </c>
      <c r="BS26" s="1">
        <v>0.0</v>
      </c>
      <c r="BT26" s="1">
        <v>3.0</v>
      </c>
      <c r="BU26" s="1">
        <v>3.0</v>
      </c>
      <c r="BV26" s="1">
        <v>0.0</v>
      </c>
      <c r="BW26" s="1">
        <v>3.0</v>
      </c>
      <c r="BX26" s="1">
        <v>2.0</v>
      </c>
      <c r="BY26" s="1">
        <v>1.0</v>
      </c>
      <c r="BZ26" s="1">
        <v>3.0</v>
      </c>
      <c r="CA26" s="1">
        <v>0.0</v>
      </c>
      <c r="CB26" s="1">
        <v>0.0</v>
      </c>
      <c r="CC26" s="1">
        <v>2.0</v>
      </c>
      <c r="CD26" s="1">
        <v>3.0</v>
      </c>
      <c r="CE26" s="1">
        <v>3.0</v>
      </c>
      <c r="CF26" s="1">
        <v>0.0</v>
      </c>
      <c r="CG26" s="1">
        <v>2.0</v>
      </c>
      <c r="CH26" s="1">
        <v>1.0</v>
      </c>
      <c r="CI26" s="1">
        <v>2.0</v>
      </c>
      <c r="CJ26" s="1">
        <v>2.0</v>
      </c>
      <c r="CK26" s="1">
        <v>2.0</v>
      </c>
      <c r="CL26" s="1">
        <v>2.0</v>
      </c>
      <c r="CM26" s="1">
        <v>3.0</v>
      </c>
      <c r="CN26" s="1">
        <v>1.0</v>
      </c>
      <c r="CO26" s="1">
        <v>3.0</v>
      </c>
      <c r="CP26" s="1">
        <v>1.0</v>
      </c>
      <c r="CQ26" s="1">
        <v>1.0</v>
      </c>
      <c r="CR26" s="1">
        <v>3.0</v>
      </c>
      <c r="CS26" s="1">
        <v>1.0</v>
      </c>
      <c r="CT26" s="1">
        <v>1.0</v>
      </c>
      <c r="CU26" s="1">
        <v>1.0</v>
      </c>
      <c r="CV26" s="1">
        <v>2.0</v>
      </c>
      <c r="CW26" s="1">
        <v>3.0</v>
      </c>
      <c r="CX26" s="1">
        <v>2.0</v>
      </c>
      <c r="CY26" s="1">
        <v>3.0</v>
      </c>
      <c r="CZ26" s="1">
        <v>2.0</v>
      </c>
      <c r="DA26" s="1">
        <v>0.0</v>
      </c>
      <c r="DB26" s="1">
        <v>0.0</v>
      </c>
      <c r="DC26" s="1">
        <v>0.0</v>
      </c>
      <c r="DD26" s="1">
        <v>2.0</v>
      </c>
      <c r="DE26" s="1">
        <v>2.0</v>
      </c>
      <c r="DF26" s="1">
        <v>1.0</v>
      </c>
      <c r="DG26" s="1">
        <v>1.0</v>
      </c>
      <c r="DH26" s="1">
        <v>1.0</v>
      </c>
      <c r="DI26" s="1">
        <v>2.0</v>
      </c>
      <c r="DJ26" s="1">
        <v>2.0</v>
      </c>
      <c r="DK26" s="1">
        <v>0.0</v>
      </c>
      <c r="DL26" s="1">
        <v>0.0</v>
      </c>
      <c r="DM26" s="1">
        <v>2.0</v>
      </c>
      <c r="DN26" s="1">
        <v>1.0</v>
      </c>
      <c r="DO26" s="1">
        <v>1.0</v>
      </c>
      <c r="DP26" s="1">
        <v>2.0</v>
      </c>
      <c r="DQ26" s="1">
        <v>0.0</v>
      </c>
      <c r="DR26" s="1">
        <v>2.0</v>
      </c>
      <c r="DS26" s="1">
        <v>3.0</v>
      </c>
      <c r="DT26" s="1">
        <v>1.0</v>
      </c>
      <c r="DU26" s="1">
        <v>1.0</v>
      </c>
      <c r="DV26" s="1">
        <v>1.0</v>
      </c>
      <c r="DW26" s="1">
        <v>0.0</v>
      </c>
      <c r="DX26" s="1">
        <v>2.0</v>
      </c>
      <c r="DY26" s="1">
        <v>2.0</v>
      </c>
      <c r="DZ26" s="1">
        <v>3.0</v>
      </c>
      <c r="EA26" s="1">
        <v>0.0</v>
      </c>
      <c r="EB26" s="1">
        <v>1.0</v>
      </c>
      <c r="EC26" s="1">
        <v>0.0</v>
      </c>
      <c r="ED26" s="1">
        <v>0.0</v>
      </c>
      <c r="EE26" s="1">
        <v>1.0</v>
      </c>
      <c r="EF26" s="1">
        <v>1.0</v>
      </c>
      <c r="EG26" s="1">
        <v>3.0</v>
      </c>
      <c r="EH26" s="1">
        <v>0.0</v>
      </c>
      <c r="EI26" s="1">
        <v>2.0</v>
      </c>
      <c r="EJ26" s="1">
        <v>1.0</v>
      </c>
      <c r="EK26" s="1">
        <v>2.0</v>
      </c>
    </row>
    <row r="27">
      <c r="A27" s="3">
        <v>42866.308359664356</v>
      </c>
      <c r="B27" s="1" t="s">
        <v>207</v>
      </c>
      <c r="C27" s="1" t="s">
        <v>208</v>
      </c>
      <c r="D27" s="1" t="s">
        <v>209</v>
      </c>
      <c r="E27" s="1">
        <v>15.0</v>
      </c>
      <c r="G27" s="1">
        <v>3.0</v>
      </c>
      <c r="H27" s="1">
        <v>2.0</v>
      </c>
      <c r="I27" s="1">
        <v>3.0</v>
      </c>
      <c r="J27" s="1">
        <v>2.0</v>
      </c>
      <c r="K27" s="1">
        <v>2.0</v>
      </c>
      <c r="L27" s="1">
        <v>2.0</v>
      </c>
      <c r="M27" s="1">
        <v>1.0</v>
      </c>
      <c r="N27" s="1">
        <v>1.0</v>
      </c>
      <c r="O27" s="1">
        <v>2.0</v>
      </c>
      <c r="P27" s="1">
        <v>3.0</v>
      </c>
      <c r="Q27" s="1">
        <v>1.0</v>
      </c>
      <c r="R27" s="1">
        <v>2.0</v>
      </c>
      <c r="S27" s="1">
        <v>1.0</v>
      </c>
      <c r="T27" s="1">
        <v>3.0</v>
      </c>
      <c r="U27" s="1">
        <v>3.0</v>
      </c>
      <c r="V27" s="1">
        <v>3.0</v>
      </c>
      <c r="W27" s="1">
        <v>1.0</v>
      </c>
      <c r="X27" s="1">
        <v>1.0</v>
      </c>
      <c r="Y27" s="1">
        <v>1.0</v>
      </c>
      <c r="Z27" s="1">
        <v>0.0</v>
      </c>
      <c r="AA27" s="1">
        <v>0.0</v>
      </c>
      <c r="AB27" s="1">
        <v>2.0</v>
      </c>
      <c r="AC27" s="1">
        <v>1.0</v>
      </c>
      <c r="AD27" s="1">
        <v>2.0</v>
      </c>
      <c r="AE27" s="1">
        <v>2.0</v>
      </c>
      <c r="AF27" s="1">
        <v>1.0</v>
      </c>
      <c r="AG27" s="1">
        <v>3.0</v>
      </c>
      <c r="AH27" s="1">
        <v>1.0</v>
      </c>
      <c r="AI27" s="1">
        <v>3.0</v>
      </c>
      <c r="AJ27" s="1">
        <v>2.0</v>
      </c>
      <c r="AK27" s="1">
        <v>1.0</v>
      </c>
      <c r="AL27" s="1">
        <v>2.0</v>
      </c>
      <c r="AM27" s="1">
        <v>3.0</v>
      </c>
      <c r="AN27" s="1">
        <v>1.0</v>
      </c>
      <c r="AO27" s="1">
        <v>0.0</v>
      </c>
      <c r="AP27" s="1">
        <v>2.0</v>
      </c>
      <c r="AQ27" s="1">
        <v>3.0</v>
      </c>
      <c r="AR27" s="1">
        <v>1.0</v>
      </c>
      <c r="AS27" s="1">
        <v>1.0</v>
      </c>
      <c r="AT27" s="1">
        <v>1.0</v>
      </c>
      <c r="AU27" s="1">
        <v>3.0</v>
      </c>
      <c r="AV27" s="1">
        <v>3.0</v>
      </c>
      <c r="AW27" s="1">
        <v>3.0</v>
      </c>
      <c r="AX27" s="1">
        <v>1.0</v>
      </c>
      <c r="AY27" s="1">
        <v>2.0</v>
      </c>
      <c r="AZ27" s="1">
        <v>0.0</v>
      </c>
      <c r="BA27" s="1">
        <v>0.0</v>
      </c>
      <c r="BB27" s="1">
        <v>2.0</v>
      </c>
      <c r="BC27" s="1">
        <v>3.0</v>
      </c>
      <c r="BD27" s="1">
        <v>2.0</v>
      </c>
      <c r="BE27" s="1">
        <v>0.0</v>
      </c>
      <c r="BF27" s="1">
        <v>2.0</v>
      </c>
      <c r="BG27" s="1">
        <v>1.0</v>
      </c>
      <c r="BH27" s="1">
        <v>2.0</v>
      </c>
      <c r="BI27" s="1">
        <v>2.0</v>
      </c>
      <c r="BJ27" s="1">
        <v>3.0</v>
      </c>
      <c r="BK27" s="1">
        <v>3.0</v>
      </c>
      <c r="BL27" s="1">
        <v>2.0</v>
      </c>
      <c r="BM27" s="1">
        <v>3.0</v>
      </c>
      <c r="BN27" s="1">
        <v>3.0</v>
      </c>
      <c r="BO27" s="1">
        <v>3.0</v>
      </c>
      <c r="BP27" s="1">
        <v>1.0</v>
      </c>
      <c r="BQ27" s="1">
        <v>2.0</v>
      </c>
      <c r="BR27" s="1">
        <v>0.0</v>
      </c>
      <c r="BS27" s="1">
        <v>0.0</v>
      </c>
      <c r="BT27" s="1">
        <v>3.0</v>
      </c>
      <c r="BU27" s="1">
        <v>2.0</v>
      </c>
      <c r="BV27" s="1">
        <v>2.0</v>
      </c>
      <c r="BW27" s="1">
        <v>2.0</v>
      </c>
      <c r="BX27" s="1">
        <v>3.0</v>
      </c>
      <c r="BY27" s="1">
        <v>3.0</v>
      </c>
      <c r="BZ27" s="1">
        <v>3.0</v>
      </c>
      <c r="CA27" s="1">
        <v>1.0</v>
      </c>
      <c r="CB27" s="1">
        <v>0.0</v>
      </c>
      <c r="CC27" s="1">
        <v>2.0</v>
      </c>
      <c r="CD27" s="1">
        <v>3.0</v>
      </c>
      <c r="CE27" s="1">
        <v>2.0</v>
      </c>
      <c r="CF27" s="1">
        <v>1.0</v>
      </c>
      <c r="CG27" s="1">
        <v>2.0</v>
      </c>
      <c r="CH27" s="1">
        <v>2.0</v>
      </c>
      <c r="CI27" s="1">
        <v>3.0</v>
      </c>
      <c r="CJ27" s="1">
        <v>3.0</v>
      </c>
      <c r="CK27" s="1">
        <v>3.0</v>
      </c>
      <c r="CL27" s="1">
        <v>3.0</v>
      </c>
      <c r="CM27" s="1">
        <v>2.0</v>
      </c>
      <c r="CN27" s="1">
        <v>2.0</v>
      </c>
      <c r="CO27" s="1">
        <v>3.0</v>
      </c>
      <c r="CP27" s="1">
        <v>3.0</v>
      </c>
      <c r="CQ27" s="1">
        <v>2.0</v>
      </c>
      <c r="CR27" s="1">
        <v>3.0</v>
      </c>
      <c r="CS27" s="1">
        <v>1.0</v>
      </c>
      <c r="CT27" s="1">
        <v>1.0</v>
      </c>
      <c r="CU27" s="1">
        <v>2.0</v>
      </c>
      <c r="CV27" s="1">
        <v>2.0</v>
      </c>
      <c r="CW27" s="1">
        <v>3.0</v>
      </c>
      <c r="CX27" s="1">
        <v>3.0</v>
      </c>
      <c r="CY27" s="1">
        <v>3.0</v>
      </c>
      <c r="CZ27" s="1">
        <v>3.0</v>
      </c>
      <c r="DA27" s="1">
        <v>0.0</v>
      </c>
      <c r="DB27" s="1">
        <v>0.0</v>
      </c>
      <c r="DC27" s="1">
        <v>0.0</v>
      </c>
      <c r="DD27" s="1">
        <v>1.0</v>
      </c>
      <c r="DE27" s="1">
        <v>3.0</v>
      </c>
      <c r="DF27" s="1">
        <v>2.0</v>
      </c>
      <c r="DG27" s="1">
        <v>2.0</v>
      </c>
      <c r="DH27" s="1">
        <v>3.0</v>
      </c>
      <c r="DI27" s="1">
        <v>2.0</v>
      </c>
      <c r="DJ27" s="1">
        <v>2.0</v>
      </c>
      <c r="DK27" s="1">
        <v>2.0</v>
      </c>
      <c r="DL27" s="1">
        <v>1.0</v>
      </c>
      <c r="DM27" s="1">
        <v>3.0</v>
      </c>
      <c r="DN27" s="1">
        <v>3.0</v>
      </c>
      <c r="DO27" s="1">
        <v>2.0</v>
      </c>
      <c r="DP27" s="1">
        <v>3.0</v>
      </c>
      <c r="DQ27" s="1">
        <v>2.0</v>
      </c>
      <c r="DR27" s="1">
        <v>1.0</v>
      </c>
      <c r="DS27" s="1">
        <v>1.0</v>
      </c>
      <c r="DT27" s="1">
        <v>2.0</v>
      </c>
      <c r="DU27" s="1">
        <v>1.0</v>
      </c>
      <c r="DV27" s="1">
        <v>2.0</v>
      </c>
      <c r="DW27" s="1">
        <v>1.0</v>
      </c>
      <c r="DX27" s="1">
        <v>3.0</v>
      </c>
      <c r="DY27" s="1">
        <v>3.0</v>
      </c>
      <c r="DZ27" s="1">
        <v>3.0</v>
      </c>
      <c r="EA27" s="1">
        <v>0.0</v>
      </c>
      <c r="EB27" s="1">
        <v>0.0</v>
      </c>
      <c r="EC27" s="1">
        <v>0.0</v>
      </c>
      <c r="ED27" s="1">
        <v>0.0</v>
      </c>
      <c r="EE27" s="1">
        <v>0.0</v>
      </c>
      <c r="EF27" s="1">
        <v>0.0</v>
      </c>
      <c r="EG27" s="1">
        <v>2.0</v>
      </c>
      <c r="EH27" s="1">
        <v>2.0</v>
      </c>
      <c r="EI27" s="1">
        <v>2.0</v>
      </c>
      <c r="EJ27" s="1">
        <v>3.0</v>
      </c>
      <c r="EK27" s="1">
        <v>3.0</v>
      </c>
    </row>
    <row r="28">
      <c r="A28" s="3">
        <v>42866.61359013889</v>
      </c>
      <c r="B28" s="1" t="s">
        <v>210</v>
      </c>
      <c r="C28" s="1" t="s">
        <v>211</v>
      </c>
      <c r="D28" s="1" t="s">
        <v>212</v>
      </c>
      <c r="E28" s="1">
        <v>16.0</v>
      </c>
      <c r="G28" s="1">
        <v>2.0</v>
      </c>
      <c r="H28" s="1">
        <v>1.0</v>
      </c>
      <c r="I28" s="1">
        <v>2.0</v>
      </c>
      <c r="J28" s="1">
        <v>2.0</v>
      </c>
      <c r="K28" s="1">
        <v>2.0</v>
      </c>
      <c r="L28" s="1">
        <v>2.0</v>
      </c>
      <c r="M28" s="1">
        <v>3.0</v>
      </c>
      <c r="N28" s="1">
        <v>1.0</v>
      </c>
      <c r="O28" s="1">
        <v>2.0</v>
      </c>
      <c r="P28" s="1">
        <v>1.0</v>
      </c>
      <c r="Q28" s="1">
        <v>1.0</v>
      </c>
      <c r="R28" s="1">
        <v>2.0</v>
      </c>
      <c r="S28" s="1">
        <v>1.0</v>
      </c>
      <c r="T28" s="1">
        <v>2.0</v>
      </c>
      <c r="U28" s="1">
        <v>2.0</v>
      </c>
      <c r="V28" s="1">
        <v>1.0</v>
      </c>
      <c r="W28" s="1">
        <v>1.0</v>
      </c>
      <c r="X28" s="1">
        <v>1.0</v>
      </c>
      <c r="Y28" s="1">
        <v>0.0</v>
      </c>
      <c r="Z28" s="1">
        <v>0.0</v>
      </c>
      <c r="AA28" s="1">
        <v>0.0</v>
      </c>
      <c r="AB28" s="1">
        <v>1.0</v>
      </c>
      <c r="AC28" s="1">
        <v>2.0</v>
      </c>
      <c r="AD28" s="1">
        <v>0.0</v>
      </c>
      <c r="AE28" s="1">
        <v>1.0</v>
      </c>
      <c r="AF28" s="1">
        <v>0.0</v>
      </c>
      <c r="AG28" s="1">
        <v>3.0</v>
      </c>
      <c r="AH28" s="1">
        <v>1.0</v>
      </c>
      <c r="AI28" s="1">
        <v>3.0</v>
      </c>
      <c r="AJ28" s="1">
        <v>2.0</v>
      </c>
      <c r="AK28" s="1">
        <v>2.0</v>
      </c>
      <c r="AL28" s="1">
        <v>2.0</v>
      </c>
      <c r="AM28" s="1">
        <v>2.0</v>
      </c>
      <c r="AN28" s="1">
        <v>3.0</v>
      </c>
      <c r="AO28" s="1">
        <v>1.0</v>
      </c>
      <c r="AP28" s="1">
        <v>2.0</v>
      </c>
      <c r="AQ28" s="1">
        <v>1.0</v>
      </c>
      <c r="AR28" s="1">
        <v>1.0</v>
      </c>
      <c r="AS28" s="1">
        <v>2.0</v>
      </c>
      <c r="AT28" s="1">
        <v>0.0</v>
      </c>
      <c r="AU28" s="1">
        <v>3.0</v>
      </c>
      <c r="AV28" s="1">
        <v>3.0</v>
      </c>
      <c r="AW28" s="1">
        <v>2.0</v>
      </c>
      <c r="AX28" s="1">
        <v>2.0</v>
      </c>
      <c r="AY28" s="1">
        <v>1.0</v>
      </c>
      <c r="AZ28" s="1">
        <v>0.0</v>
      </c>
      <c r="BA28" s="1">
        <v>0.0</v>
      </c>
      <c r="BB28" s="1">
        <v>1.0</v>
      </c>
      <c r="BC28" s="1">
        <v>1.0</v>
      </c>
      <c r="BD28" s="1">
        <v>3.0</v>
      </c>
      <c r="BE28" s="1">
        <v>2.0</v>
      </c>
      <c r="BF28" s="1">
        <v>3.0</v>
      </c>
      <c r="BG28" s="1">
        <v>2.0</v>
      </c>
      <c r="BH28" s="1">
        <v>2.0</v>
      </c>
      <c r="BI28" s="1">
        <v>2.0</v>
      </c>
      <c r="BJ28" s="1">
        <v>2.0</v>
      </c>
      <c r="BK28" s="1">
        <v>3.0</v>
      </c>
      <c r="BL28" s="1">
        <v>2.0</v>
      </c>
      <c r="BM28" s="1">
        <v>3.0</v>
      </c>
      <c r="BN28" s="1">
        <v>3.0</v>
      </c>
      <c r="BO28" s="1">
        <v>2.0</v>
      </c>
      <c r="BP28" s="1">
        <v>1.0</v>
      </c>
      <c r="BQ28" s="1">
        <v>1.0</v>
      </c>
      <c r="BR28" s="1">
        <v>2.0</v>
      </c>
      <c r="BS28" s="1">
        <v>2.0</v>
      </c>
      <c r="BT28" s="1">
        <v>3.0</v>
      </c>
      <c r="BU28" s="1">
        <v>2.0</v>
      </c>
      <c r="BV28" s="1">
        <v>3.0</v>
      </c>
      <c r="BW28" s="1">
        <v>3.0</v>
      </c>
      <c r="BX28" s="1">
        <v>3.0</v>
      </c>
      <c r="BY28" s="1">
        <v>3.0</v>
      </c>
      <c r="BZ28" s="1">
        <v>3.0</v>
      </c>
      <c r="CA28" s="1">
        <v>0.0</v>
      </c>
      <c r="CB28" s="1">
        <v>3.0</v>
      </c>
      <c r="CC28" s="1">
        <v>1.0</v>
      </c>
      <c r="CD28" s="1">
        <v>2.0</v>
      </c>
      <c r="CE28" s="1">
        <v>2.0</v>
      </c>
      <c r="CF28" s="1">
        <v>1.0</v>
      </c>
      <c r="CG28" s="1">
        <v>2.0</v>
      </c>
      <c r="CH28" s="1">
        <v>2.0</v>
      </c>
      <c r="CI28" s="1">
        <v>1.0</v>
      </c>
      <c r="CJ28" s="1">
        <v>1.0</v>
      </c>
      <c r="CK28" s="1">
        <v>2.0</v>
      </c>
      <c r="CL28" s="1">
        <v>1.0</v>
      </c>
      <c r="CM28" s="1">
        <v>2.0</v>
      </c>
      <c r="CN28" s="1">
        <v>2.0</v>
      </c>
      <c r="CO28" s="1">
        <v>2.0</v>
      </c>
      <c r="CP28" s="1">
        <v>3.0</v>
      </c>
      <c r="CQ28" s="1">
        <v>2.0</v>
      </c>
      <c r="CR28" s="1">
        <v>2.0</v>
      </c>
      <c r="CS28" s="1">
        <v>1.0</v>
      </c>
      <c r="CT28" s="1">
        <v>1.0</v>
      </c>
      <c r="CU28" s="1">
        <v>2.0</v>
      </c>
      <c r="CV28" s="1">
        <v>1.0</v>
      </c>
      <c r="CW28" s="1">
        <v>2.0</v>
      </c>
      <c r="CX28" s="1">
        <v>3.0</v>
      </c>
      <c r="CY28" s="1">
        <v>2.0</v>
      </c>
      <c r="CZ28" s="1">
        <v>3.0</v>
      </c>
      <c r="DA28" s="1">
        <v>1.0</v>
      </c>
      <c r="DB28" s="1">
        <v>0.0</v>
      </c>
      <c r="DC28" s="1">
        <v>0.0</v>
      </c>
      <c r="DD28" s="1">
        <v>2.0</v>
      </c>
      <c r="DE28" s="1">
        <v>1.0</v>
      </c>
      <c r="DF28" s="1">
        <v>2.0</v>
      </c>
      <c r="DG28" s="1">
        <v>1.0</v>
      </c>
      <c r="DH28" s="1">
        <v>2.0</v>
      </c>
      <c r="DI28" s="1">
        <v>2.0</v>
      </c>
      <c r="DJ28" s="1">
        <v>2.0</v>
      </c>
      <c r="DK28" s="1">
        <v>1.0</v>
      </c>
      <c r="DL28" s="1">
        <v>2.0</v>
      </c>
      <c r="DM28" s="1">
        <v>2.0</v>
      </c>
      <c r="DN28" s="1">
        <v>1.0</v>
      </c>
      <c r="DO28" s="1">
        <v>1.0</v>
      </c>
      <c r="DP28" s="1">
        <v>2.0</v>
      </c>
      <c r="DQ28" s="1">
        <v>0.0</v>
      </c>
      <c r="DR28" s="1">
        <v>1.0</v>
      </c>
      <c r="DS28" s="1">
        <v>1.0</v>
      </c>
      <c r="DT28" s="1">
        <v>0.0</v>
      </c>
      <c r="DU28" s="1">
        <v>2.0</v>
      </c>
      <c r="DV28" s="1">
        <v>1.0</v>
      </c>
      <c r="DW28" s="1">
        <v>0.0</v>
      </c>
      <c r="DX28" s="1">
        <v>1.0</v>
      </c>
      <c r="DY28" s="1">
        <v>2.0</v>
      </c>
      <c r="DZ28" s="1">
        <v>2.0</v>
      </c>
      <c r="EA28" s="1">
        <v>0.0</v>
      </c>
      <c r="EB28" s="1">
        <v>0.0</v>
      </c>
      <c r="EC28" s="1">
        <v>0.0</v>
      </c>
      <c r="ED28" s="1">
        <v>0.0</v>
      </c>
      <c r="EE28" s="1">
        <v>0.0</v>
      </c>
      <c r="EF28" s="1">
        <v>1.0</v>
      </c>
      <c r="EG28" s="1">
        <v>3.0</v>
      </c>
      <c r="EH28" s="1">
        <v>0.0</v>
      </c>
      <c r="EI28" s="1">
        <v>3.0</v>
      </c>
      <c r="EJ28" s="1">
        <v>2.0</v>
      </c>
      <c r="EK28" s="1">
        <v>2.0</v>
      </c>
    </row>
    <row r="29">
      <c r="A29" s="3">
        <v>42866.78822935185</v>
      </c>
      <c r="B29" s="1" t="s">
        <v>213</v>
      </c>
      <c r="C29" s="1" t="s">
        <v>214</v>
      </c>
      <c r="D29" s="1" t="s">
        <v>215</v>
      </c>
      <c r="E29" s="1">
        <v>15.0</v>
      </c>
      <c r="G29" s="1">
        <v>3.0</v>
      </c>
      <c r="H29" s="1">
        <v>3.0</v>
      </c>
      <c r="I29" s="1">
        <v>2.0</v>
      </c>
      <c r="J29" s="1">
        <v>2.0</v>
      </c>
      <c r="K29" s="1">
        <v>1.0</v>
      </c>
      <c r="L29" s="1">
        <v>2.0</v>
      </c>
      <c r="M29" s="1">
        <v>0.0</v>
      </c>
      <c r="N29" s="1">
        <v>0.0</v>
      </c>
      <c r="O29" s="1">
        <v>2.0</v>
      </c>
      <c r="P29" s="1">
        <v>1.0</v>
      </c>
      <c r="Q29" s="1">
        <v>3.0</v>
      </c>
      <c r="R29" s="1">
        <v>2.0</v>
      </c>
      <c r="S29" s="1">
        <v>1.0</v>
      </c>
      <c r="T29" s="1">
        <v>1.0</v>
      </c>
      <c r="U29" s="1">
        <v>2.0</v>
      </c>
      <c r="V29" s="1">
        <v>2.0</v>
      </c>
      <c r="W29" s="1">
        <v>0.0</v>
      </c>
      <c r="X29" s="1">
        <v>0.0</v>
      </c>
      <c r="Y29" s="1">
        <v>0.0</v>
      </c>
      <c r="Z29" s="1">
        <v>0.0</v>
      </c>
      <c r="AA29" s="1">
        <v>1.0</v>
      </c>
      <c r="AB29" s="1">
        <v>0.0</v>
      </c>
      <c r="AC29" s="1">
        <v>1.0</v>
      </c>
      <c r="AD29" s="1">
        <v>0.0</v>
      </c>
      <c r="AE29" s="1">
        <v>1.0</v>
      </c>
      <c r="AF29" s="1">
        <v>1.0</v>
      </c>
      <c r="AG29" s="1">
        <v>2.0</v>
      </c>
      <c r="AH29" s="1">
        <v>0.0</v>
      </c>
      <c r="AI29" s="1">
        <v>2.0</v>
      </c>
      <c r="AJ29" s="1">
        <v>1.0</v>
      </c>
      <c r="AK29" s="1">
        <v>2.0</v>
      </c>
      <c r="AL29" s="1">
        <v>2.0</v>
      </c>
      <c r="AM29" s="1">
        <v>3.0</v>
      </c>
      <c r="AN29" s="1">
        <v>2.0</v>
      </c>
      <c r="AO29" s="1">
        <v>0.0</v>
      </c>
      <c r="AP29" s="1">
        <v>1.0</v>
      </c>
      <c r="AQ29" s="1">
        <v>2.0</v>
      </c>
      <c r="AR29" s="1">
        <v>1.0</v>
      </c>
      <c r="AS29" s="1">
        <v>2.0</v>
      </c>
      <c r="AT29" s="1">
        <v>0.0</v>
      </c>
      <c r="AU29" s="1">
        <v>2.0</v>
      </c>
      <c r="AV29" s="1">
        <v>2.0</v>
      </c>
      <c r="AW29" s="1">
        <v>2.0</v>
      </c>
      <c r="AX29" s="1">
        <v>2.0</v>
      </c>
      <c r="AY29" s="1">
        <v>3.0</v>
      </c>
      <c r="AZ29" s="1">
        <v>0.0</v>
      </c>
      <c r="BA29" s="1">
        <v>0.0</v>
      </c>
      <c r="BB29" s="1">
        <v>2.0</v>
      </c>
      <c r="BC29" s="1">
        <v>0.0</v>
      </c>
      <c r="BD29" s="1">
        <v>1.0</v>
      </c>
      <c r="BE29" s="1">
        <v>0.0</v>
      </c>
      <c r="BF29" s="1">
        <v>1.0</v>
      </c>
      <c r="BG29" s="1">
        <v>1.0</v>
      </c>
      <c r="BH29" s="1">
        <v>2.0</v>
      </c>
      <c r="BI29" s="1">
        <v>3.0</v>
      </c>
      <c r="BJ29" s="1">
        <v>3.0</v>
      </c>
      <c r="BK29" s="1">
        <v>2.0</v>
      </c>
      <c r="BL29" s="1">
        <v>2.0</v>
      </c>
      <c r="BM29" s="1">
        <v>1.0</v>
      </c>
      <c r="BN29" s="1">
        <v>3.0</v>
      </c>
      <c r="BO29" s="1">
        <v>0.0</v>
      </c>
      <c r="BP29" s="1">
        <v>1.0</v>
      </c>
      <c r="BQ29" s="1">
        <v>2.0</v>
      </c>
      <c r="BR29" s="1">
        <v>3.0</v>
      </c>
      <c r="BS29" s="1">
        <v>1.0</v>
      </c>
      <c r="BT29" s="1">
        <v>3.0</v>
      </c>
      <c r="BU29" s="1">
        <v>2.0</v>
      </c>
      <c r="BV29" s="1">
        <v>2.0</v>
      </c>
      <c r="BW29" s="1">
        <v>1.0</v>
      </c>
      <c r="BX29" s="1">
        <v>3.0</v>
      </c>
      <c r="BY29" s="1">
        <v>0.0</v>
      </c>
      <c r="BZ29" s="1">
        <v>2.0</v>
      </c>
      <c r="CA29" s="1">
        <v>0.0</v>
      </c>
      <c r="CB29" s="1">
        <v>0.0</v>
      </c>
      <c r="CC29" s="1">
        <v>1.0</v>
      </c>
      <c r="CD29" s="1">
        <v>2.0</v>
      </c>
      <c r="CE29" s="1">
        <v>1.0</v>
      </c>
      <c r="CF29" s="1">
        <v>0.0</v>
      </c>
      <c r="CG29" s="1">
        <v>1.0</v>
      </c>
      <c r="CH29" s="1">
        <v>1.0</v>
      </c>
      <c r="CI29" s="1">
        <v>1.0</v>
      </c>
      <c r="CJ29" s="1">
        <v>3.0</v>
      </c>
      <c r="CK29" s="1">
        <v>2.0</v>
      </c>
      <c r="CL29" s="1">
        <v>2.0</v>
      </c>
      <c r="CM29" s="1">
        <v>2.0</v>
      </c>
      <c r="CN29" s="1">
        <v>2.0</v>
      </c>
      <c r="CO29" s="1">
        <v>3.0</v>
      </c>
      <c r="CP29" s="1">
        <v>0.0</v>
      </c>
      <c r="CQ29" s="1">
        <v>1.0</v>
      </c>
      <c r="CR29" s="1">
        <v>3.0</v>
      </c>
      <c r="CS29" s="1">
        <v>2.0</v>
      </c>
      <c r="CT29" s="1">
        <v>3.0</v>
      </c>
      <c r="CU29" s="1">
        <v>2.0</v>
      </c>
      <c r="CV29" s="1">
        <v>1.0</v>
      </c>
      <c r="CW29" s="1">
        <v>1.0</v>
      </c>
      <c r="CX29" s="1">
        <v>2.0</v>
      </c>
      <c r="CY29" s="1">
        <v>2.0</v>
      </c>
      <c r="CZ29" s="1">
        <v>2.0</v>
      </c>
      <c r="DA29" s="1">
        <v>0.0</v>
      </c>
      <c r="DB29" s="1">
        <v>0.0</v>
      </c>
      <c r="DC29" s="1">
        <v>0.0</v>
      </c>
      <c r="DD29" s="1">
        <v>1.0</v>
      </c>
      <c r="DE29" s="1">
        <v>3.0</v>
      </c>
      <c r="DF29" s="1">
        <v>1.0</v>
      </c>
      <c r="DG29" s="1">
        <v>1.0</v>
      </c>
      <c r="DH29" s="1">
        <v>3.0</v>
      </c>
      <c r="DI29" s="1">
        <v>2.0</v>
      </c>
      <c r="DJ29" s="1">
        <v>1.0</v>
      </c>
      <c r="DK29" s="1">
        <v>2.0</v>
      </c>
      <c r="DL29" s="1">
        <v>0.0</v>
      </c>
      <c r="DM29" s="1">
        <v>3.0</v>
      </c>
      <c r="DN29" s="1">
        <v>1.0</v>
      </c>
      <c r="DO29" s="1">
        <v>2.0</v>
      </c>
      <c r="DP29" s="1">
        <v>3.0</v>
      </c>
      <c r="DQ29" s="1">
        <v>0.0</v>
      </c>
      <c r="DR29" s="1">
        <v>3.0</v>
      </c>
      <c r="DS29" s="1">
        <v>1.0</v>
      </c>
      <c r="DT29" s="1">
        <v>1.0</v>
      </c>
      <c r="DU29" s="1">
        <v>3.0</v>
      </c>
      <c r="DV29" s="1">
        <v>1.0</v>
      </c>
      <c r="DW29" s="1">
        <v>2.0</v>
      </c>
      <c r="DX29" s="1">
        <v>0.0</v>
      </c>
      <c r="DY29" s="1">
        <v>2.0</v>
      </c>
      <c r="DZ29" s="1">
        <v>1.0</v>
      </c>
      <c r="EA29" s="1">
        <v>0.0</v>
      </c>
      <c r="EB29" s="1">
        <v>1.0</v>
      </c>
      <c r="EC29" s="1">
        <v>2.0</v>
      </c>
      <c r="ED29" s="1">
        <v>0.0</v>
      </c>
      <c r="EE29" s="1">
        <v>1.0</v>
      </c>
      <c r="EF29" s="1">
        <v>0.0</v>
      </c>
      <c r="EG29" s="1">
        <v>1.0</v>
      </c>
      <c r="EH29" s="1">
        <v>1.0</v>
      </c>
      <c r="EI29" s="1">
        <v>3.0</v>
      </c>
      <c r="EJ29" s="1">
        <v>1.0</v>
      </c>
      <c r="EK29" s="1">
        <v>2.0</v>
      </c>
    </row>
    <row r="30">
      <c r="A30" s="3">
        <v>42866.83913226852</v>
      </c>
      <c r="B30" s="1" t="s">
        <v>216</v>
      </c>
      <c r="C30" s="1" t="s">
        <v>217</v>
      </c>
      <c r="D30" s="1" t="s">
        <v>218</v>
      </c>
      <c r="E30" s="1">
        <v>17.0</v>
      </c>
      <c r="G30" s="1">
        <v>3.0</v>
      </c>
      <c r="H30" s="1">
        <v>3.0</v>
      </c>
      <c r="I30" s="1">
        <v>2.0</v>
      </c>
      <c r="J30" s="1">
        <v>1.0</v>
      </c>
      <c r="K30" s="1">
        <v>1.0</v>
      </c>
      <c r="L30" s="1">
        <v>3.0</v>
      </c>
      <c r="M30" s="1">
        <v>2.0</v>
      </c>
      <c r="N30" s="1">
        <v>0.0</v>
      </c>
      <c r="O30" s="1">
        <v>3.0</v>
      </c>
      <c r="P30" s="1">
        <v>3.0</v>
      </c>
      <c r="Q30" s="1">
        <v>3.0</v>
      </c>
      <c r="R30" s="1">
        <v>2.0</v>
      </c>
      <c r="S30" s="1">
        <v>3.0</v>
      </c>
      <c r="T30" s="1">
        <v>3.0</v>
      </c>
      <c r="U30" s="1">
        <v>3.0</v>
      </c>
      <c r="V30" s="1">
        <v>3.0</v>
      </c>
      <c r="W30" s="1">
        <v>2.0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1.0</v>
      </c>
      <c r="AD30" s="1">
        <v>1.0</v>
      </c>
      <c r="AE30" s="1">
        <v>3.0</v>
      </c>
      <c r="AF30" s="1">
        <v>3.0</v>
      </c>
      <c r="AG30" s="1">
        <v>2.0</v>
      </c>
      <c r="AH30" s="1">
        <v>0.0</v>
      </c>
      <c r="AI30" s="1">
        <v>3.0</v>
      </c>
      <c r="AJ30" s="1">
        <v>1.0</v>
      </c>
      <c r="AK30" s="1">
        <v>3.0</v>
      </c>
      <c r="AL30" s="1">
        <v>2.0</v>
      </c>
      <c r="AM30" s="1">
        <v>2.0</v>
      </c>
      <c r="AN30" s="1">
        <v>0.0</v>
      </c>
      <c r="AO30" s="1">
        <v>3.0</v>
      </c>
      <c r="AP30" s="1">
        <v>2.0</v>
      </c>
      <c r="AQ30" s="1">
        <v>3.0</v>
      </c>
      <c r="AR30" s="1">
        <v>2.0</v>
      </c>
      <c r="AS30" s="1">
        <v>3.0</v>
      </c>
      <c r="AT30" s="1">
        <v>3.0</v>
      </c>
      <c r="AU30" s="1">
        <v>3.0</v>
      </c>
      <c r="AV30" s="1">
        <v>3.0</v>
      </c>
      <c r="AW30" s="1">
        <v>3.0</v>
      </c>
      <c r="AX30" s="1">
        <v>1.0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1.0</v>
      </c>
      <c r="BF30" s="1">
        <v>3.0</v>
      </c>
      <c r="BG30" s="1">
        <v>3.0</v>
      </c>
      <c r="BH30" s="1">
        <v>3.0</v>
      </c>
      <c r="BI30" s="1">
        <v>1.0</v>
      </c>
      <c r="BJ30" s="1">
        <v>3.0</v>
      </c>
      <c r="BK30" s="1">
        <v>2.0</v>
      </c>
      <c r="BL30" s="1">
        <v>3.0</v>
      </c>
      <c r="BM30" s="1">
        <v>3.0</v>
      </c>
      <c r="BN30" s="1">
        <v>3.0</v>
      </c>
      <c r="BO30" s="1">
        <v>2.0</v>
      </c>
      <c r="BP30" s="1">
        <v>0.0</v>
      </c>
      <c r="BQ30" s="1">
        <v>0.0</v>
      </c>
      <c r="BR30" s="1">
        <v>1.0</v>
      </c>
      <c r="BS30" s="1">
        <v>1.0</v>
      </c>
      <c r="BT30" s="1">
        <v>2.0</v>
      </c>
      <c r="BU30" s="1">
        <v>3.0</v>
      </c>
      <c r="BV30" s="1">
        <v>1.0</v>
      </c>
      <c r="BW30" s="1">
        <v>2.0</v>
      </c>
      <c r="BX30" s="1">
        <v>3.0</v>
      </c>
      <c r="BY30" s="1">
        <v>1.0</v>
      </c>
      <c r="BZ30" s="1">
        <v>3.0</v>
      </c>
      <c r="CA30" s="1">
        <v>0.0</v>
      </c>
      <c r="CB30" s="1">
        <v>0.0</v>
      </c>
      <c r="CC30" s="1">
        <v>0.0</v>
      </c>
      <c r="CD30" s="1">
        <v>1.0</v>
      </c>
      <c r="CE30" s="1">
        <v>0.0</v>
      </c>
      <c r="CF30" s="1">
        <v>3.0</v>
      </c>
      <c r="CG30" s="1">
        <v>2.0</v>
      </c>
      <c r="CH30" s="1">
        <v>3.0</v>
      </c>
      <c r="CI30" s="1">
        <v>3.0</v>
      </c>
      <c r="CJ30" s="1">
        <v>3.0</v>
      </c>
      <c r="CK30" s="1">
        <v>3.0</v>
      </c>
      <c r="CL30" s="1">
        <v>3.0</v>
      </c>
      <c r="CM30" s="1">
        <v>2.0</v>
      </c>
      <c r="CN30" s="1">
        <v>2.0</v>
      </c>
      <c r="CO30" s="1">
        <v>3.0</v>
      </c>
      <c r="CP30" s="1">
        <v>2.0</v>
      </c>
      <c r="CQ30" s="1">
        <v>2.0</v>
      </c>
      <c r="CR30" s="1">
        <v>3.0</v>
      </c>
      <c r="CS30" s="1">
        <v>1.0</v>
      </c>
      <c r="CT30" s="1">
        <v>0.0</v>
      </c>
      <c r="CU30" s="1">
        <v>1.0</v>
      </c>
      <c r="CV30" s="1">
        <v>3.0</v>
      </c>
      <c r="CW30" s="1">
        <v>3.0</v>
      </c>
      <c r="CX30" s="1">
        <v>3.0</v>
      </c>
      <c r="CY30" s="1">
        <v>3.0</v>
      </c>
      <c r="CZ30" s="1">
        <v>3.0</v>
      </c>
      <c r="DA30" s="1">
        <v>1.0</v>
      </c>
      <c r="DB30" s="1">
        <v>0.0</v>
      </c>
      <c r="DC30" s="1">
        <v>0.0</v>
      </c>
      <c r="DD30" s="1">
        <v>0.0</v>
      </c>
      <c r="DE30" s="1">
        <v>0.0</v>
      </c>
      <c r="DF30" s="1">
        <v>0.0</v>
      </c>
      <c r="DG30" s="1">
        <v>1.0</v>
      </c>
      <c r="DH30" s="1">
        <v>3.0</v>
      </c>
      <c r="DI30" s="1">
        <v>2.0</v>
      </c>
      <c r="DJ30" s="1">
        <v>3.0</v>
      </c>
      <c r="DK30" s="1">
        <v>1.0</v>
      </c>
      <c r="DL30" s="1">
        <v>3.0</v>
      </c>
      <c r="DM30" s="1">
        <v>3.0</v>
      </c>
      <c r="DN30" s="1">
        <v>2.0</v>
      </c>
      <c r="DO30" s="1">
        <v>2.0</v>
      </c>
      <c r="DP30" s="1">
        <v>3.0</v>
      </c>
      <c r="DQ30" s="1">
        <v>0.0</v>
      </c>
      <c r="DR30" s="1">
        <v>0.0</v>
      </c>
      <c r="DS30" s="1">
        <v>3.0</v>
      </c>
      <c r="DT30" s="1">
        <v>2.0</v>
      </c>
      <c r="DU30" s="1">
        <v>0.0</v>
      </c>
      <c r="DV30" s="1">
        <v>1.0</v>
      </c>
      <c r="DW30" s="1">
        <v>1.0</v>
      </c>
      <c r="DX30" s="1">
        <v>3.0</v>
      </c>
      <c r="DY30" s="1">
        <v>3.0</v>
      </c>
      <c r="DZ30" s="1">
        <v>3.0</v>
      </c>
      <c r="EA30" s="1">
        <v>2.0</v>
      </c>
      <c r="EB30" s="1">
        <v>2.0</v>
      </c>
      <c r="EC30" s="1">
        <v>0.0</v>
      </c>
      <c r="ED30" s="1">
        <v>0.0</v>
      </c>
      <c r="EE30" s="1">
        <v>0.0</v>
      </c>
      <c r="EF30" s="1">
        <v>0.0</v>
      </c>
      <c r="EG30" s="1">
        <v>2.0</v>
      </c>
      <c r="EH30" s="1">
        <v>1.0</v>
      </c>
      <c r="EI30" s="1">
        <v>2.0</v>
      </c>
      <c r="EJ30" s="1">
        <v>3.0</v>
      </c>
      <c r="EK30" s="1">
        <v>3.0</v>
      </c>
    </row>
    <row r="31">
      <c r="A31" s="3">
        <v>42866.85451064815</v>
      </c>
      <c r="B31" s="1" t="s">
        <v>219</v>
      </c>
      <c r="C31" s="1" t="s">
        <v>220</v>
      </c>
      <c r="D31" s="1" t="s">
        <v>221</v>
      </c>
      <c r="E31" s="1">
        <v>14.0</v>
      </c>
      <c r="G31" s="1">
        <v>3.0</v>
      </c>
      <c r="H31" s="1">
        <v>1.0</v>
      </c>
      <c r="I31" s="1">
        <v>1.0</v>
      </c>
      <c r="J31" s="1">
        <v>3.0</v>
      </c>
      <c r="K31" s="1">
        <v>1.0</v>
      </c>
      <c r="L31" s="1">
        <v>3.0</v>
      </c>
      <c r="M31" s="1">
        <v>0.0</v>
      </c>
      <c r="N31" s="1">
        <v>1.0</v>
      </c>
      <c r="O31" s="1">
        <v>1.0</v>
      </c>
      <c r="P31" s="1">
        <v>3.0</v>
      </c>
      <c r="Q31" s="1">
        <v>3.0</v>
      </c>
      <c r="R31" s="1">
        <v>1.0</v>
      </c>
      <c r="S31" s="1">
        <v>3.0</v>
      </c>
      <c r="T31" s="1">
        <v>1.0</v>
      </c>
      <c r="U31" s="1">
        <v>3.0</v>
      </c>
      <c r="V31" s="1">
        <v>3.0</v>
      </c>
      <c r="W31" s="1">
        <v>1.0</v>
      </c>
      <c r="X31" s="1">
        <v>0.0</v>
      </c>
      <c r="Y31" s="1">
        <v>0.0</v>
      </c>
      <c r="Z31" s="1">
        <v>0.0</v>
      </c>
      <c r="AA31" s="1">
        <v>3.0</v>
      </c>
      <c r="AB31" s="1">
        <v>1.0</v>
      </c>
      <c r="AC31" s="1">
        <v>1.0</v>
      </c>
      <c r="AD31" s="1">
        <v>1.0</v>
      </c>
      <c r="AE31" s="1">
        <v>3.0</v>
      </c>
      <c r="AF31" s="1">
        <v>0.0</v>
      </c>
      <c r="AG31" s="1">
        <v>3.0</v>
      </c>
      <c r="AH31" s="1">
        <v>0.0</v>
      </c>
      <c r="AI31" s="1">
        <v>1.0</v>
      </c>
      <c r="AJ31" s="1">
        <v>1.0</v>
      </c>
      <c r="AK31" s="1">
        <v>3.0</v>
      </c>
      <c r="AL31" s="1">
        <v>3.0</v>
      </c>
      <c r="AM31" s="1">
        <v>3.0</v>
      </c>
      <c r="AN31" s="1">
        <v>3.0</v>
      </c>
      <c r="AO31" s="1">
        <v>1.0</v>
      </c>
      <c r="AP31" s="1">
        <v>1.0</v>
      </c>
      <c r="AQ31" s="1">
        <v>3.0</v>
      </c>
      <c r="AR31" s="1">
        <v>3.0</v>
      </c>
      <c r="AS31" s="1">
        <v>2.0</v>
      </c>
      <c r="AT31" s="1">
        <v>0.0</v>
      </c>
      <c r="AU31" s="1">
        <v>2.0</v>
      </c>
      <c r="AV31" s="1">
        <v>0.0</v>
      </c>
      <c r="AW31" s="1">
        <v>1.0</v>
      </c>
      <c r="AX31" s="1">
        <v>0.0</v>
      </c>
      <c r="AY31" s="1">
        <v>0.0</v>
      </c>
      <c r="AZ31" s="1">
        <v>0.0</v>
      </c>
      <c r="BA31" s="1">
        <v>0.0</v>
      </c>
      <c r="BB31" s="1">
        <v>3.0</v>
      </c>
      <c r="BC31" s="1">
        <v>0.0</v>
      </c>
      <c r="BD31" s="1">
        <v>1.0</v>
      </c>
      <c r="BE31" s="1">
        <v>3.0</v>
      </c>
      <c r="BF31" s="1">
        <v>3.0</v>
      </c>
      <c r="BG31" s="1">
        <v>0.0</v>
      </c>
      <c r="BH31" s="1">
        <v>1.0</v>
      </c>
      <c r="BI31" s="1">
        <v>0.0</v>
      </c>
      <c r="BJ31" s="1">
        <v>1.0</v>
      </c>
      <c r="BK31" s="1">
        <v>1.0</v>
      </c>
      <c r="BL31" s="1">
        <v>2.0</v>
      </c>
      <c r="BM31" s="1">
        <v>2.0</v>
      </c>
      <c r="BN31" s="1">
        <v>3.0</v>
      </c>
      <c r="BO31" s="1">
        <v>1.0</v>
      </c>
      <c r="BP31" s="1">
        <v>3.0</v>
      </c>
      <c r="BQ31" s="1">
        <v>0.0</v>
      </c>
      <c r="BR31" s="1">
        <v>3.0</v>
      </c>
      <c r="BS31" s="1">
        <v>3.0</v>
      </c>
      <c r="BT31" s="1">
        <v>3.0</v>
      </c>
      <c r="BU31" s="1">
        <v>3.0</v>
      </c>
      <c r="BV31" s="1">
        <v>2.0</v>
      </c>
      <c r="BW31" s="1">
        <v>1.0</v>
      </c>
      <c r="BX31" s="1">
        <v>1.0</v>
      </c>
      <c r="BY31" s="1">
        <v>1.0</v>
      </c>
      <c r="BZ31" s="1">
        <v>0.0</v>
      </c>
      <c r="CA31" s="1">
        <v>0.0</v>
      </c>
      <c r="CB31" s="1">
        <v>0.0</v>
      </c>
      <c r="CC31" s="1">
        <v>3.0</v>
      </c>
      <c r="CD31" s="1">
        <v>3.0</v>
      </c>
      <c r="CE31" s="1">
        <v>1.0</v>
      </c>
      <c r="CF31" s="1">
        <v>0.0</v>
      </c>
      <c r="CG31" s="1">
        <v>0.0</v>
      </c>
      <c r="CH31" s="1">
        <v>0.0</v>
      </c>
      <c r="CI31" s="1">
        <v>0.0</v>
      </c>
      <c r="CJ31" s="1">
        <v>2.0</v>
      </c>
      <c r="CK31" s="1">
        <v>1.0</v>
      </c>
      <c r="CL31" s="1">
        <v>1.0</v>
      </c>
      <c r="CM31" s="1">
        <v>1.0</v>
      </c>
      <c r="CN31" s="1">
        <v>1.0</v>
      </c>
      <c r="CO31" s="1">
        <v>3.0</v>
      </c>
      <c r="CP31" s="1">
        <v>3.0</v>
      </c>
      <c r="CQ31" s="1">
        <v>2.0</v>
      </c>
      <c r="CR31" s="1">
        <v>3.0</v>
      </c>
      <c r="CS31" s="1">
        <v>0.0</v>
      </c>
      <c r="CT31" s="1">
        <v>3.0</v>
      </c>
      <c r="CU31" s="1">
        <v>2.0</v>
      </c>
      <c r="CV31" s="1">
        <v>3.0</v>
      </c>
      <c r="CW31" s="1">
        <v>1.0</v>
      </c>
      <c r="CX31" s="1">
        <v>2.0</v>
      </c>
      <c r="CY31" s="1">
        <v>3.0</v>
      </c>
      <c r="CZ31" s="1">
        <v>1.0</v>
      </c>
      <c r="DA31" s="1">
        <v>3.0</v>
      </c>
      <c r="DB31" s="1">
        <v>1.0</v>
      </c>
      <c r="DC31" s="1">
        <v>0.0</v>
      </c>
      <c r="DD31" s="1">
        <v>1.0</v>
      </c>
      <c r="DE31" s="1">
        <v>2.0</v>
      </c>
      <c r="DF31" s="1">
        <v>1.0</v>
      </c>
      <c r="DG31" s="1">
        <v>2.0</v>
      </c>
      <c r="DH31" s="1">
        <v>2.0</v>
      </c>
      <c r="DI31" s="1">
        <v>0.0</v>
      </c>
      <c r="DJ31" s="1">
        <v>1.0</v>
      </c>
      <c r="DK31" s="1">
        <v>0.0</v>
      </c>
      <c r="DL31" s="1">
        <v>0.0</v>
      </c>
      <c r="DM31" s="1">
        <v>3.0</v>
      </c>
      <c r="DN31" s="1">
        <v>3.0</v>
      </c>
      <c r="DO31" s="1">
        <v>2.0</v>
      </c>
      <c r="DP31" s="1">
        <v>2.0</v>
      </c>
      <c r="DQ31" s="1">
        <v>0.0</v>
      </c>
      <c r="DR31" s="1">
        <v>3.0</v>
      </c>
      <c r="DS31" s="1">
        <v>2.0</v>
      </c>
      <c r="DT31" s="1">
        <v>3.0</v>
      </c>
      <c r="DU31" s="1">
        <v>1.0</v>
      </c>
      <c r="DV31" s="1">
        <v>3.0</v>
      </c>
      <c r="DW31" s="1">
        <v>3.0</v>
      </c>
      <c r="DX31" s="1">
        <v>1.0</v>
      </c>
      <c r="DY31" s="1">
        <v>3.0</v>
      </c>
      <c r="DZ31" s="1">
        <v>3.0</v>
      </c>
      <c r="EA31" s="1">
        <v>0.0</v>
      </c>
      <c r="EB31" s="1">
        <v>1.0</v>
      </c>
      <c r="EC31" s="1">
        <v>0.0</v>
      </c>
      <c r="ED31" s="1">
        <v>0.0</v>
      </c>
      <c r="EE31" s="1">
        <v>3.0</v>
      </c>
      <c r="EF31" s="1">
        <v>0.0</v>
      </c>
      <c r="EG31" s="1">
        <v>2.0</v>
      </c>
      <c r="EH31" s="1">
        <v>1.0</v>
      </c>
      <c r="EI31" s="1">
        <v>3.0</v>
      </c>
      <c r="EJ31" s="1">
        <v>1.0</v>
      </c>
      <c r="EK31" s="1">
        <v>2.0</v>
      </c>
    </row>
    <row r="32">
      <c r="A32" s="3">
        <v>42866.96910077546</v>
      </c>
      <c r="B32" s="1" t="s">
        <v>222</v>
      </c>
      <c r="C32" s="1" t="s">
        <v>223</v>
      </c>
      <c r="D32" s="1" t="s">
        <v>224</v>
      </c>
      <c r="E32" s="1">
        <v>17.0</v>
      </c>
      <c r="G32" s="1">
        <v>3.0</v>
      </c>
      <c r="H32" s="1">
        <v>3.0</v>
      </c>
      <c r="I32" s="1">
        <v>2.0</v>
      </c>
      <c r="J32" s="1">
        <v>2.0</v>
      </c>
      <c r="K32" s="1">
        <v>3.0</v>
      </c>
      <c r="L32" s="1">
        <v>2.0</v>
      </c>
      <c r="M32" s="1">
        <v>3.0</v>
      </c>
      <c r="N32" s="1">
        <v>2.0</v>
      </c>
      <c r="O32" s="1">
        <v>1.0</v>
      </c>
      <c r="P32" s="1">
        <v>0.0</v>
      </c>
      <c r="Q32" s="1">
        <v>0.0</v>
      </c>
      <c r="R32" s="1">
        <v>1.0</v>
      </c>
      <c r="S32" s="1">
        <v>1.0</v>
      </c>
      <c r="T32" s="1">
        <v>3.0</v>
      </c>
      <c r="U32" s="1">
        <v>3.0</v>
      </c>
      <c r="V32" s="1">
        <v>2.0</v>
      </c>
      <c r="W32" s="1">
        <v>2.0</v>
      </c>
      <c r="X32" s="1">
        <v>2.0</v>
      </c>
      <c r="Y32" s="1">
        <v>0.0</v>
      </c>
      <c r="Z32" s="1">
        <v>0.0</v>
      </c>
      <c r="AA32" s="1">
        <v>1.0</v>
      </c>
      <c r="AB32" s="1">
        <v>2.0</v>
      </c>
      <c r="AC32" s="1">
        <v>1.0</v>
      </c>
      <c r="AD32" s="1">
        <v>2.0</v>
      </c>
      <c r="AE32" s="1">
        <v>3.0</v>
      </c>
      <c r="AF32" s="1">
        <v>1.0</v>
      </c>
      <c r="AG32" s="1">
        <v>2.0</v>
      </c>
      <c r="AH32" s="1">
        <v>3.0</v>
      </c>
      <c r="AI32" s="1">
        <v>3.0</v>
      </c>
      <c r="AJ32" s="1">
        <v>3.0</v>
      </c>
      <c r="AK32" s="1">
        <v>3.0</v>
      </c>
      <c r="AL32" s="1">
        <v>2.0</v>
      </c>
      <c r="AM32" s="1">
        <v>2.0</v>
      </c>
      <c r="AN32" s="1">
        <v>3.0</v>
      </c>
      <c r="AO32" s="1">
        <v>3.0</v>
      </c>
      <c r="AP32" s="1">
        <v>2.0</v>
      </c>
      <c r="AQ32" s="1">
        <v>2.0</v>
      </c>
      <c r="AR32" s="1">
        <v>0.0</v>
      </c>
      <c r="AS32" s="1">
        <v>1.0</v>
      </c>
      <c r="AT32" s="1">
        <v>1.0</v>
      </c>
      <c r="AU32" s="1">
        <v>2.0</v>
      </c>
      <c r="AV32" s="1">
        <v>2.0</v>
      </c>
      <c r="AW32" s="1">
        <v>1.0</v>
      </c>
      <c r="AX32" s="1">
        <v>2.0</v>
      </c>
      <c r="AY32" s="1">
        <v>3.0</v>
      </c>
      <c r="AZ32" s="1">
        <v>0.0</v>
      </c>
      <c r="BA32" s="1">
        <v>0.0</v>
      </c>
      <c r="BB32" s="1">
        <v>1.0</v>
      </c>
      <c r="BC32" s="1">
        <v>1.0</v>
      </c>
      <c r="BD32" s="1">
        <v>2.0</v>
      </c>
      <c r="BE32" s="1">
        <v>0.0</v>
      </c>
      <c r="BF32" s="1">
        <v>2.0</v>
      </c>
      <c r="BG32" s="1">
        <v>1.0</v>
      </c>
      <c r="BH32" s="1">
        <v>2.0</v>
      </c>
      <c r="BI32" s="1">
        <v>3.0</v>
      </c>
      <c r="BJ32" s="1">
        <v>3.0</v>
      </c>
      <c r="BK32" s="1">
        <v>2.0</v>
      </c>
      <c r="BL32" s="1">
        <v>2.0</v>
      </c>
      <c r="BM32" s="1">
        <v>2.0</v>
      </c>
      <c r="BN32" s="1">
        <v>3.0</v>
      </c>
      <c r="BO32" s="1">
        <v>2.0</v>
      </c>
      <c r="BP32" s="1">
        <v>2.0</v>
      </c>
      <c r="BQ32" s="1">
        <v>2.0</v>
      </c>
      <c r="BR32" s="1">
        <v>2.0</v>
      </c>
      <c r="BS32" s="1">
        <v>2.0</v>
      </c>
      <c r="BT32" s="1">
        <v>2.0</v>
      </c>
      <c r="BU32" s="1">
        <v>2.0</v>
      </c>
      <c r="BV32" s="1">
        <v>2.0</v>
      </c>
      <c r="BW32" s="1">
        <v>3.0</v>
      </c>
      <c r="BX32" s="1">
        <v>2.0</v>
      </c>
      <c r="BY32" s="1">
        <v>2.0</v>
      </c>
      <c r="BZ32" s="1">
        <v>1.0</v>
      </c>
      <c r="CA32" s="1">
        <v>0.0</v>
      </c>
      <c r="CB32" s="1">
        <v>0.0</v>
      </c>
      <c r="CC32" s="1">
        <v>2.0</v>
      </c>
      <c r="CD32" s="1">
        <v>2.0</v>
      </c>
      <c r="CE32" s="1">
        <v>1.0</v>
      </c>
      <c r="CF32" s="1">
        <v>1.0</v>
      </c>
      <c r="CG32" s="1">
        <v>1.0</v>
      </c>
      <c r="CH32" s="1">
        <v>1.0</v>
      </c>
      <c r="CI32" s="1">
        <v>3.0</v>
      </c>
      <c r="CJ32" s="1">
        <v>3.0</v>
      </c>
      <c r="CK32" s="1">
        <v>3.0</v>
      </c>
      <c r="CL32" s="1">
        <v>2.0</v>
      </c>
      <c r="CM32" s="1">
        <v>2.0</v>
      </c>
      <c r="CN32" s="1">
        <v>2.0</v>
      </c>
      <c r="CO32" s="1">
        <v>2.0</v>
      </c>
      <c r="CP32" s="1">
        <v>2.0</v>
      </c>
      <c r="CQ32" s="1">
        <v>3.0</v>
      </c>
      <c r="CR32" s="1">
        <v>3.0</v>
      </c>
      <c r="CS32" s="1">
        <v>2.0</v>
      </c>
      <c r="CT32" s="1">
        <v>2.0</v>
      </c>
      <c r="CU32" s="1">
        <v>2.0</v>
      </c>
      <c r="CV32" s="1">
        <v>2.0</v>
      </c>
      <c r="CW32" s="1">
        <v>2.0</v>
      </c>
      <c r="CX32" s="1">
        <v>1.0</v>
      </c>
      <c r="CY32" s="1">
        <v>1.0</v>
      </c>
      <c r="CZ32" s="1">
        <v>2.0</v>
      </c>
      <c r="DA32" s="1">
        <v>2.0</v>
      </c>
      <c r="DB32" s="1">
        <v>0.0</v>
      </c>
      <c r="DC32" s="1">
        <v>0.0</v>
      </c>
      <c r="DD32" s="1">
        <v>1.0</v>
      </c>
      <c r="DE32" s="1">
        <v>1.0</v>
      </c>
      <c r="DF32" s="1">
        <v>2.0</v>
      </c>
      <c r="DG32" s="1">
        <v>2.0</v>
      </c>
      <c r="DH32" s="1">
        <v>1.0</v>
      </c>
      <c r="DI32" s="1">
        <v>3.0</v>
      </c>
      <c r="DJ32" s="1">
        <v>3.0</v>
      </c>
      <c r="DK32" s="1">
        <v>3.0</v>
      </c>
      <c r="DL32" s="1">
        <v>3.0</v>
      </c>
      <c r="DM32" s="1">
        <v>3.0</v>
      </c>
      <c r="DN32" s="1">
        <v>3.0</v>
      </c>
      <c r="DO32" s="1">
        <v>2.0</v>
      </c>
      <c r="DP32" s="1">
        <v>2.0</v>
      </c>
      <c r="DQ32" s="1">
        <v>0.0</v>
      </c>
      <c r="DR32" s="1">
        <v>2.0</v>
      </c>
      <c r="DS32" s="1">
        <v>2.0</v>
      </c>
      <c r="DT32" s="1">
        <v>1.0</v>
      </c>
      <c r="DU32" s="1">
        <v>1.0</v>
      </c>
      <c r="DV32" s="1">
        <v>2.0</v>
      </c>
      <c r="DW32" s="1">
        <v>2.0</v>
      </c>
      <c r="DX32" s="1">
        <v>3.0</v>
      </c>
      <c r="DY32" s="1">
        <v>2.0</v>
      </c>
      <c r="DZ32" s="1">
        <v>2.0</v>
      </c>
      <c r="EA32" s="1">
        <v>2.0</v>
      </c>
      <c r="EB32" s="1">
        <v>3.0</v>
      </c>
      <c r="EC32" s="1">
        <v>0.0</v>
      </c>
      <c r="ED32" s="1">
        <v>0.0</v>
      </c>
      <c r="EE32" s="1">
        <v>2.0</v>
      </c>
      <c r="EF32" s="1">
        <v>1.0</v>
      </c>
      <c r="EG32" s="1">
        <v>2.0</v>
      </c>
      <c r="EH32" s="1">
        <v>3.0</v>
      </c>
      <c r="EI32" s="1">
        <v>2.0</v>
      </c>
      <c r="EJ32" s="1">
        <v>1.0</v>
      </c>
      <c r="EK32" s="1">
        <v>3.0</v>
      </c>
    </row>
    <row r="33">
      <c r="A33" s="3">
        <v>42873.89383689815</v>
      </c>
      <c r="B33" s="1" t="s">
        <v>225</v>
      </c>
      <c r="C33" s="1" t="s">
        <v>203</v>
      </c>
      <c r="D33" s="1" t="s">
        <v>226</v>
      </c>
      <c r="E33" s="1">
        <v>17.0</v>
      </c>
      <c r="G33" s="1">
        <v>3.0</v>
      </c>
      <c r="H33" s="1">
        <v>3.0</v>
      </c>
      <c r="I33" s="1">
        <v>2.0</v>
      </c>
      <c r="J33" s="1">
        <v>3.0</v>
      </c>
      <c r="K33" s="1">
        <v>1.0</v>
      </c>
      <c r="L33" s="1">
        <v>2.0</v>
      </c>
      <c r="M33" s="1">
        <v>2.0</v>
      </c>
      <c r="N33" s="1">
        <v>1.0</v>
      </c>
      <c r="O33" s="1">
        <v>3.0</v>
      </c>
      <c r="P33" s="1">
        <v>0.0</v>
      </c>
      <c r="Q33" s="1">
        <v>1.0</v>
      </c>
      <c r="R33" s="1">
        <v>3.0</v>
      </c>
      <c r="S33" s="1">
        <v>0.0</v>
      </c>
      <c r="T33" s="1">
        <v>3.0</v>
      </c>
      <c r="U33" s="1">
        <v>3.0</v>
      </c>
      <c r="V33" s="1">
        <v>3.0</v>
      </c>
      <c r="W33" s="1">
        <v>1.0</v>
      </c>
      <c r="X33" s="1">
        <v>0.0</v>
      </c>
      <c r="Y33" s="1">
        <v>2.0</v>
      </c>
      <c r="Z33" s="1">
        <v>0.0</v>
      </c>
      <c r="AA33" s="1">
        <v>0.0</v>
      </c>
      <c r="AB33" s="1">
        <v>1.0</v>
      </c>
      <c r="AC33" s="1">
        <v>3.0</v>
      </c>
      <c r="AD33" s="1">
        <v>1.0</v>
      </c>
      <c r="AE33" s="1">
        <v>3.0</v>
      </c>
      <c r="AF33" s="1">
        <v>3.0</v>
      </c>
      <c r="AG33" s="1">
        <v>3.0</v>
      </c>
      <c r="AH33" s="1">
        <v>2.0</v>
      </c>
      <c r="AI33" s="1">
        <v>1.0</v>
      </c>
      <c r="AJ33" s="1">
        <v>3.0</v>
      </c>
      <c r="AK33" s="1">
        <v>3.0</v>
      </c>
      <c r="AL33" s="1">
        <v>3.0</v>
      </c>
      <c r="AM33" s="1">
        <v>3.0</v>
      </c>
      <c r="AN33" s="1">
        <v>2.0</v>
      </c>
      <c r="AO33" s="1">
        <v>1.0</v>
      </c>
      <c r="AP33" s="1">
        <v>3.0</v>
      </c>
      <c r="AQ33" s="1">
        <v>1.0</v>
      </c>
      <c r="AR33" s="1">
        <v>2.0</v>
      </c>
      <c r="AS33" s="1">
        <v>2.0</v>
      </c>
      <c r="AT33" s="1">
        <v>1.0</v>
      </c>
      <c r="AU33" s="1">
        <v>3.0</v>
      </c>
      <c r="AV33" s="1">
        <v>3.0</v>
      </c>
      <c r="AW33" s="1">
        <v>2.0</v>
      </c>
      <c r="AX33" s="1">
        <v>3.0</v>
      </c>
      <c r="AY33" s="1">
        <v>1.0</v>
      </c>
      <c r="AZ33" s="1">
        <v>0.0</v>
      </c>
      <c r="BA33" s="1">
        <v>0.0</v>
      </c>
      <c r="BB33" s="1">
        <v>2.0</v>
      </c>
      <c r="BC33" s="1">
        <v>1.0</v>
      </c>
      <c r="BD33" s="1">
        <v>2.0</v>
      </c>
      <c r="BE33" s="1">
        <v>3.0</v>
      </c>
      <c r="BF33" s="1">
        <v>1.0</v>
      </c>
      <c r="BG33" s="1">
        <v>3.0</v>
      </c>
      <c r="BH33" s="1">
        <v>3.0</v>
      </c>
      <c r="BI33" s="1">
        <v>3.0</v>
      </c>
      <c r="BJ33" s="1">
        <v>3.0</v>
      </c>
      <c r="BK33" s="1">
        <v>2.0</v>
      </c>
      <c r="BL33" s="1">
        <v>2.0</v>
      </c>
      <c r="BM33" s="1">
        <v>1.0</v>
      </c>
      <c r="BN33" s="1">
        <v>3.0</v>
      </c>
      <c r="BO33" s="1">
        <v>2.0</v>
      </c>
      <c r="BP33" s="1">
        <v>1.0</v>
      </c>
      <c r="BQ33" s="1">
        <v>2.0</v>
      </c>
      <c r="BR33" s="1">
        <v>0.0</v>
      </c>
      <c r="BS33" s="1">
        <v>1.0</v>
      </c>
      <c r="BT33" s="1">
        <v>3.0</v>
      </c>
      <c r="BU33" s="1">
        <v>3.0</v>
      </c>
      <c r="BV33" s="1">
        <v>3.0</v>
      </c>
      <c r="BW33" s="1">
        <v>2.0</v>
      </c>
      <c r="BX33" s="1">
        <v>1.0</v>
      </c>
      <c r="BY33" s="1">
        <v>1.0</v>
      </c>
      <c r="BZ33" s="1">
        <v>3.0</v>
      </c>
      <c r="CA33" s="1">
        <v>1.0</v>
      </c>
      <c r="CB33" s="1">
        <v>0.0</v>
      </c>
      <c r="CC33" s="1">
        <v>0.0</v>
      </c>
      <c r="CD33" s="1">
        <v>0.0</v>
      </c>
      <c r="CE33" s="1">
        <v>1.0</v>
      </c>
      <c r="CF33" s="1">
        <v>2.0</v>
      </c>
      <c r="CG33" s="1">
        <v>2.0</v>
      </c>
      <c r="CH33" s="1">
        <v>3.0</v>
      </c>
      <c r="CI33" s="1">
        <v>2.0</v>
      </c>
      <c r="CJ33" s="1">
        <v>3.0</v>
      </c>
      <c r="CK33" s="1">
        <v>1.0</v>
      </c>
      <c r="CL33" s="1">
        <v>2.0</v>
      </c>
      <c r="CM33" s="1">
        <v>1.0</v>
      </c>
      <c r="CN33" s="1">
        <v>1.0</v>
      </c>
      <c r="CO33" s="1">
        <v>2.0</v>
      </c>
      <c r="CP33" s="1">
        <v>3.0</v>
      </c>
      <c r="CQ33" s="1">
        <v>2.0</v>
      </c>
      <c r="CR33" s="1">
        <v>1.0</v>
      </c>
      <c r="CS33" s="1">
        <v>1.0</v>
      </c>
      <c r="CT33" s="1">
        <v>1.0</v>
      </c>
      <c r="CU33" s="1">
        <v>2.0</v>
      </c>
      <c r="CV33" s="1">
        <v>1.0</v>
      </c>
      <c r="CW33" s="1">
        <v>3.0</v>
      </c>
      <c r="CX33" s="1">
        <v>2.0</v>
      </c>
      <c r="CY33" s="1">
        <v>3.0</v>
      </c>
      <c r="CZ33" s="1">
        <v>3.0</v>
      </c>
      <c r="DA33" s="1">
        <v>0.0</v>
      </c>
      <c r="DB33" s="1">
        <v>1.0</v>
      </c>
      <c r="DC33" s="1">
        <v>0.0</v>
      </c>
      <c r="DD33" s="1">
        <v>2.0</v>
      </c>
      <c r="DE33" s="1">
        <v>1.0</v>
      </c>
      <c r="DF33" s="1">
        <v>2.0</v>
      </c>
      <c r="DG33" s="1">
        <v>3.0</v>
      </c>
      <c r="DH33" s="1">
        <v>3.0</v>
      </c>
      <c r="DI33" s="1">
        <v>3.0</v>
      </c>
      <c r="DJ33" s="1">
        <v>2.0</v>
      </c>
      <c r="DK33" s="1">
        <v>3.0</v>
      </c>
      <c r="DL33" s="1">
        <v>1.0</v>
      </c>
      <c r="DM33" s="1">
        <v>2.0</v>
      </c>
      <c r="DN33" s="1">
        <v>2.0</v>
      </c>
      <c r="DO33" s="1">
        <v>3.0</v>
      </c>
      <c r="DP33" s="1">
        <v>1.0</v>
      </c>
      <c r="DQ33" s="1">
        <v>2.0</v>
      </c>
      <c r="DR33" s="1">
        <v>1.0</v>
      </c>
      <c r="DS33" s="1">
        <v>1.0</v>
      </c>
      <c r="DT33" s="1">
        <v>0.0</v>
      </c>
      <c r="DU33" s="1">
        <v>0.0</v>
      </c>
      <c r="DV33" s="1">
        <v>1.0</v>
      </c>
      <c r="DW33" s="1">
        <v>3.0</v>
      </c>
      <c r="DX33" s="1">
        <v>3.0</v>
      </c>
      <c r="DY33" s="1">
        <v>3.0</v>
      </c>
      <c r="DZ33" s="1">
        <v>2.0</v>
      </c>
      <c r="EA33" s="1">
        <v>0.0</v>
      </c>
      <c r="EB33" s="1">
        <v>1.0</v>
      </c>
      <c r="EC33" s="1">
        <v>0.0</v>
      </c>
      <c r="ED33" s="1">
        <v>0.0</v>
      </c>
      <c r="EE33" s="1">
        <v>0.0</v>
      </c>
      <c r="EF33" s="1">
        <v>0.0</v>
      </c>
      <c r="EG33" s="1">
        <v>3.0</v>
      </c>
      <c r="EH33" s="1">
        <v>2.0</v>
      </c>
      <c r="EI33" s="1">
        <v>2.0</v>
      </c>
      <c r="EJ33" s="1">
        <v>3.0</v>
      </c>
      <c r="EK33" s="1">
        <v>3.0</v>
      </c>
    </row>
    <row r="34">
      <c r="A34" s="3">
        <v>42880.75854895833</v>
      </c>
      <c r="B34" s="1" t="s">
        <v>227</v>
      </c>
      <c r="C34" s="1" t="s">
        <v>228</v>
      </c>
      <c r="D34" s="1" t="s">
        <v>206</v>
      </c>
      <c r="E34" s="1">
        <v>16.0</v>
      </c>
      <c r="G34" s="1">
        <v>3.0</v>
      </c>
      <c r="H34" s="1">
        <v>3.0</v>
      </c>
      <c r="I34" s="1">
        <v>3.0</v>
      </c>
      <c r="J34" s="1">
        <v>2.0</v>
      </c>
      <c r="K34" s="1">
        <v>1.0</v>
      </c>
      <c r="L34" s="1">
        <v>3.0</v>
      </c>
      <c r="M34" s="1">
        <v>0.0</v>
      </c>
      <c r="N34" s="1">
        <v>1.0</v>
      </c>
      <c r="O34" s="1">
        <v>1.0</v>
      </c>
      <c r="P34" s="1">
        <v>2.0</v>
      </c>
      <c r="Q34" s="1">
        <v>2.0</v>
      </c>
      <c r="R34" s="1">
        <v>1.0</v>
      </c>
      <c r="S34" s="1">
        <v>3.0</v>
      </c>
      <c r="T34" s="1">
        <v>2.0</v>
      </c>
      <c r="U34" s="1">
        <v>3.0</v>
      </c>
      <c r="V34" s="1">
        <v>1.0</v>
      </c>
      <c r="W34" s="1">
        <v>2.0</v>
      </c>
      <c r="X34" s="1">
        <v>0.0</v>
      </c>
      <c r="Y34" s="1">
        <v>0.0</v>
      </c>
      <c r="Z34" s="1">
        <v>0.0</v>
      </c>
      <c r="AA34" s="1">
        <v>2.0</v>
      </c>
      <c r="AB34" s="1">
        <v>2.0</v>
      </c>
      <c r="AC34" s="1">
        <v>2.0</v>
      </c>
      <c r="AD34" s="1">
        <v>0.0</v>
      </c>
      <c r="AE34" s="1">
        <v>2.0</v>
      </c>
      <c r="AF34" s="1">
        <v>2.0</v>
      </c>
      <c r="AG34" s="1">
        <v>2.0</v>
      </c>
      <c r="AH34" s="1">
        <v>0.0</v>
      </c>
      <c r="AI34" s="1">
        <v>2.0</v>
      </c>
      <c r="AJ34" s="1">
        <v>3.0</v>
      </c>
      <c r="AK34" s="1">
        <v>3.0</v>
      </c>
      <c r="AL34" s="1">
        <v>3.0</v>
      </c>
      <c r="AM34" s="1">
        <v>3.0</v>
      </c>
      <c r="AN34" s="1">
        <v>2.0</v>
      </c>
      <c r="AO34" s="1">
        <v>1.0</v>
      </c>
      <c r="AP34" s="1">
        <v>1.0</v>
      </c>
      <c r="AQ34" s="1">
        <v>3.0</v>
      </c>
      <c r="AR34" s="1">
        <v>2.0</v>
      </c>
      <c r="AS34" s="1">
        <v>1.0</v>
      </c>
      <c r="AT34" s="1">
        <v>0.0</v>
      </c>
      <c r="AU34" s="1">
        <v>3.0</v>
      </c>
      <c r="AV34" s="1">
        <v>3.0</v>
      </c>
      <c r="AW34" s="1">
        <v>3.0</v>
      </c>
      <c r="AX34" s="1">
        <v>1.0</v>
      </c>
      <c r="AY34" s="1">
        <v>3.0</v>
      </c>
      <c r="AZ34" s="1">
        <v>0.0</v>
      </c>
      <c r="BA34" s="1">
        <v>0.0</v>
      </c>
      <c r="BB34" s="1">
        <v>3.0</v>
      </c>
      <c r="BC34" s="1">
        <v>0.0</v>
      </c>
      <c r="BD34" s="1">
        <v>1.0</v>
      </c>
      <c r="BE34" s="1">
        <v>1.0</v>
      </c>
      <c r="BF34" s="1">
        <v>3.0</v>
      </c>
      <c r="BG34" s="1">
        <v>0.0</v>
      </c>
      <c r="BH34" s="1">
        <v>0.0</v>
      </c>
      <c r="BI34" s="1">
        <v>1.0</v>
      </c>
      <c r="BJ34" s="1">
        <v>2.0</v>
      </c>
      <c r="BK34" s="1">
        <v>2.0</v>
      </c>
      <c r="BL34" s="1">
        <v>3.0</v>
      </c>
      <c r="BM34" s="1">
        <v>2.0</v>
      </c>
      <c r="BN34" s="1">
        <v>3.0</v>
      </c>
      <c r="BO34" s="1">
        <v>1.0</v>
      </c>
      <c r="BP34" s="1">
        <v>3.0</v>
      </c>
      <c r="BQ34" s="1">
        <v>2.0</v>
      </c>
      <c r="BR34" s="1">
        <v>1.0</v>
      </c>
      <c r="BS34" s="1">
        <v>0.0</v>
      </c>
      <c r="BT34" s="1">
        <v>2.0</v>
      </c>
      <c r="BU34" s="1">
        <v>3.0</v>
      </c>
      <c r="BV34" s="1">
        <v>2.0</v>
      </c>
      <c r="BW34" s="1">
        <v>3.0</v>
      </c>
      <c r="BX34" s="1">
        <v>2.0</v>
      </c>
      <c r="BY34" s="1">
        <v>3.0</v>
      </c>
      <c r="BZ34" s="1">
        <v>2.0</v>
      </c>
      <c r="CA34" s="1">
        <v>0.0</v>
      </c>
      <c r="CB34" s="1">
        <v>0.0</v>
      </c>
      <c r="CC34" s="1">
        <v>2.0</v>
      </c>
      <c r="CD34" s="1">
        <v>2.0</v>
      </c>
      <c r="CE34" s="1">
        <v>3.0</v>
      </c>
      <c r="CF34" s="1">
        <v>0.0</v>
      </c>
      <c r="CG34" s="1">
        <v>0.0</v>
      </c>
      <c r="CH34" s="1">
        <v>2.0</v>
      </c>
      <c r="CI34" s="1">
        <v>0.0</v>
      </c>
      <c r="CJ34" s="1">
        <v>3.0</v>
      </c>
      <c r="CK34" s="1">
        <v>2.0</v>
      </c>
      <c r="CL34" s="1">
        <v>2.0</v>
      </c>
      <c r="CM34" s="1">
        <v>1.0</v>
      </c>
      <c r="CN34" s="1">
        <v>2.0</v>
      </c>
      <c r="CO34" s="1">
        <v>3.0</v>
      </c>
      <c r="CP34" s="1">
        <v>1.0</v>
      </c>
      <c r="CQ34" s="1">
        <v>2.0</v>
      </c>
      <c r="CR34" s="1">
        <v>3.0</v>
      </c>
      <c r="CS34" s="1">
        <v>1.0</v>
      </c>
      <c r="CT34" s="1">
        <v>2.0</v>
      </c>
      <c r="CU34" s="1">
        <v>0.0</v>
      </c>
      <c r="CV34" s="1">
        <v>1.0</v>
      </c>
      <c r="CW34" s="1">
        <v>1.0</v>
      </c>
      <c r="CX34" s="1">
        <v>1.0</v>
      </c>
      <c r="CY34" s="1">
        <v>3.0</v>
      </c>
      <c r="CZ34" s="1">
        <v>2.0</v>
      </c>
      <c r="DA34" s="1">
        <v>1.0</v>
      </c>
      <c r="DB34" s="1">
        <v>0.0</v>
      </c>
      <c r="DC34" s="1">
        <v>0.0</v>
      </c>
      <c r="DD34" s="1">
        <v>0.0</v>
      </c>
      <c r="DE34" s="1">
        <v>3.0</v>
      </c>
      <c r="DF34" s="1">
        <v>1.0</v>
      </c>
      <c r="DG34" s="1">
        <v>1.0</v>
      </c>
      <c r="DH34" s="1">
        <v>3.0</v>
      </c>
      <c r="DI34" s="1">
        <v>0.0</v>
      </c>
      <c r="DJ34" s="1">
        <v>1.0</v>
      </c>
      <c r="DK34" s="1">
        <v>1.0</v>
      </c>
      <c r="DL34" s="1">
        <v>0.0</v>
      </c>
      <c r="DM34" s="1">
        <v>3.0</v>
      </c>
      <c r="DN34" s="1">
        <v>2.0</v>
      </c>
      <c r="DO34" s="1">
        <v>3.0</v>
      </c>
      <c r="DP34" s="1">
        <v>3.0</v>
      </c>
      <c r="DQ34" s="1">
        <v>0.0</v>
      </c>
      <c r="DR34" s="1">
        <v>2.0</v>
      </c>
      <c r="DS34" s="1">
        <v>3.0</v>
      </c>
      <c r="DT34" s="1">
        <v>2.0</v>
      </c>
      <c r="DU34" s="1">
        <v>1.0</v>
      </c>
      <c r="DV34" s="1">
        <v>0.0</v>
      </c>
      <c r="DW34" s="1">
        <v>1.0</v>
      </c>
      <c r="DX34" s="1">
        <v>0.0</v>
      </c>
      <c r="DY34" s="1">
        <v>2.0</v>
      </c>
      <c r="DZ34" s="1">
        <v>1.0</v>
      </c>
      <c r="EA34" s="1">
        <v>0.0</v>
      </c>
      <c r="EB34" s="1">
        <v>0.0</v>
      </c>
      <c r="EC34" s="1">
        <v>0.0</v>
      </c>
      <c r="ED34" s="1">
        <v>0.0</v>
      </c>
      <c r="EE34" s="1">
        <v>2.0</v>
      </c>
      <c r="EF34" s="1">
        <v>0.0</v>
      </c>
      <c r="EG34" s="1">
        <v>1.0</v>
      </c>
      <c r="EH34" s="1">
        <v>0.0</v>
      </c>
      <c r="EI34" s="1">
        <v>2.0</v>
      </c>
      <c r="EJ34" s="1">
        <v>2.0</v>
      </c>
      <c r="EK34" s="1">
        <v>3.0</v>
      </c>
    </row>
    <row r="35">
      <c r="A35" s="3">
        <v>42882.97067196759</v>
      </c>
      <c r="B35" s="1" t="s">
        <v>229</v>
      </c>
      <c r="C35" s="1" t="s">
        <v>230</v>
      </c>
      <c r="D35" s="1" t="s">
        <v>231</v>
      </c>
      <c r="E35" s="1">
        <v>53.0</v>
      </c>
      <c r="G35" s="1">
        <v>3.0</v>
      </c>
      <c r="H35" s="1">
        <v>2.0</v>
      </c>
      <c r="I35" s="1">
        <v>2.0</v>
      </c>
      <c r="J35" s="1">
        <v>2.0</v>
      </c>
      <c r="K35" s="1">
        <v>1.0</v>
      </c>
      <c r="L35" s="1">
        <v>1.0</v>
      </c>
      <c r="M35" s="1">
        <v>0.0</v>
      </c>
      <c r="N35" s="1">
        <v>0.0</v>
      </c>
      <c r="O35" s="1">
        <v>1.0</v>
      </c>
      <c r="P35" s="1">
        <v>0.0</v>
      </c>
      <c r="Q35" s="1">
        <v>0.0</v>
      </c>
      <c r="R35" s="1">
        <v>2.0</v>
      </c>
      <c r="S35" s="1">
        <v>2.0</v>
      </c>
      <c r="T35" s="1">
        <v>2.0</v>
      </c>
      <c r="U35" s="1">
        <v>3.0</v>
      </c>
      <c r="V35" s="1">
        <v>2.0</v>
      </c>
      <c r="W35" s="1">
        <v>1.0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1.0</v>
      </c>
      <c r="AD35" s="1">
        <v>0.0</v>
      </c>
      <c r="AE35" s="1">
        <v>0.0</v>
      </c>
      <c r="AF35" s="1">
        <v>0.0</v>
      </c>
      <c r="AG35" s="1">
        <v>3.0</v>
      </c>
      <c r="AH35" s="1">
        <v>0.0</v>
      </c>
      <c r="AI35" s="1">
        <v>1.0</v>
      </c>
      <c r="AJ35" s="1">
        <v>1.0</v>
      </c>
      <c r="AK35" s="1">
        <v>1.0</v>
      </c>
      <c r="AL35" s="1">
        <v>2.0</v>
      </c>
      <c r="AM35" s="1">
        <v>1.0</v>
      </c>
      <c r="AN35" s="1">
        <v>0.0</v>
      </c>
      <c r="AO35" s="1">
        <v>0.0</v>
      </c>
      <c r="AP35" s="1">
        <v>2.0</v>
      </c>
      <c r="AQ35" s="1">
        <v>2.0</v>
      </c>
      <c r="AR35" s="1">
        <v>1.0</v>
      </c>
      <c r="AS35" s="1">
        <v>2.0</v>
      </c>
      <c r="AT35" s="1">
        <v>0.0</v>
      </c>
      <c r="AU35" s="1">
        <v>2.0</v>
      </c>
      <c r="AV35" s="1">
        <v>1.0</v>
      </c>
      <c r="AW35" s="1">
        <v>1.0</v>
      </c>
      <c r="AX35" s="1">
        <v>1.0</v>
      </c>
      <c r="AY35" s="1">
        <v>1.0</v>
      </c>
      <c r="AZ35" s="1">
        <v>0.0</v>
      </c>
      <c r="BA35" s="1">
        <v>0.0</v>
      </c>
      <c r="BB35" s="1">
        <v>2.0</v>
      </c>
      <c r="BC35" s="1">
        <v>0.0</v>
      </c>
      <c r="BD35" s="1">
        <v>2.0</v>
      </c>
      <c r="BE35" s="1">
        <v>0.0</v>
      </c>
      <c r="BF35" s="1">
        <v>0.0</v>
      </c>
      <c r="BG35" s="1">
        <v>0.0</v>
      </c>
      <c r="BH35" s="1">
        <v>1.0</v>
      </c>
      <c r="BI35" s="1">
        <v>3.0</v>
      </c>
      <c r="BJ35" s="1">
        <v>1.0</v>
      </c>
      <c r="BK35" s="1">
        <v>2.0</v>
      </c>
      <c r="BL35" s="1">
        <v>1.0</v>
      </c>
      <c r="BM35" s="1">
        <v>1.0</v>
      </c>
      <c r="BN35" s="1">
        <v>2.0</v>
      </c>
      <c r="BO35" s="1">
        <v>1.0</v>
      </c>
      <c r="BP35" s="1">
        <v>0.0</v>
      </c>
      <c r="BQ35" s="1">
        <v>0.0</v>
      </c>
      <c r="BR35" s="1">
        <v>0.0</v>
      </c>
      <c r="BS35" s="1">
        <v>0.0</v>
      </c>
      <c r="BT35" s="1">
        <v>2.0</v>
      </c>
      <c r="BU35" s="1">
        <v>2.0</v>
      </c>
      <c r="BV35" s="1">
        <v>2.0</v>
      </c>
      <c r="BW35" s="1">
        <v>1.0</v>
      </c>
      <c r="BX35" s="1">
        <v>1.0</v>
      </c>
      <c r="BY35" s="1">
        <v>2.0</v>
      </c>
      <c r="BZ35" s="1">
        <v>1.0</v>
      </c>
      <c r="CA35" s="1">
        <v>0.0</v>
      </c>
      <c r="CB35" s="1">
        <v>0.0</v>
      </c>
      <c r="CC35" s="1">
        <v>3.0</v>
      </c>
      <c r="CD35" s="1">
        <v>0.0</v>
      </c>
      <c r="CE35" s="1">
        <v>1.0</v>
      </c>
      <c r="CF35" s="1">
        <v>0.0</v>
      </c>
      <c r="CG35" s="1">
        <v>1.0</v>
      </c>
      <c r="CH35" s="1">
        <v>0.0</v>
      </c>
      <c r="CI35" s="1">
        <v>1.0</v>
      </c>
      <c r="CJ35" s="1">
        <v>1.0</v>
      </c>
      <c r="CK35" s="1">
        <v>1.0</v>
      </c>
      <c r="CL35" s="1">
        <v>2.0</v>
      </c>
      <c r="CM35" s="1">
        <v>2.0</v>
      </c>
      <c r="CN35" s="1">
        <v>2.0</v>
      </c>
      <c r="CO35" s="1">
        <v>3.0</v>
      </c>
      <c r="CP35" s="1">
        <v>2.0</v>
      </c>
      <c r="CQ35" s="1">
        <v>1.0</v>
      </c>
      <c r="CR35" s="1">
        <v>2.0</v>
      </c>
      <c r="CS35" s="1">
        <v>3.0</v>
      </c>
      <c r="CT35" s="1">
        <v>1.0</v>
      </c>
      <c r="CU35" s="1">
        <v>1.0</v>
      </c>
      <c r="CV35" s="1">
        <v>2.0</v>
      </c>
      <c r="CW35" s="1">
        <v>0.0</v>
      </c>
      <c r="CX35" s="1">
        <v>2.0</v>
      </c>
      <c r="CY35" s="1">
        <v>1.0</v>
      </c>
      <c r="CZ35" s="1">
        <v>3.0</v>
      </c>
      <c r="DA35" s="1">
        <v>0.0</v>
      </c>
      <c r="DB35" s="1">
        <v>0.0</v>
      </c>
      <c r="DC35" s="1">
        <v>0.0</v>
      </c>
      <c r="DD35" s="1">
        <v>0.0</v>
      </c>
      <c r="DE35" s="1">
        <v>0.0</v>
      </c>
      <c r="DF35" s="1">
        <v>1.0</v>
      </c>
      <c r="DG35" s="1">
        <v>0.0</v>
      </c>
      <c r="DH35" s="1">
        <v>2.0</v>
      </c>
      <c r="DI35" s="1">
        <v>1.0</v>
      </c>
      <c r="DJ35" s="1">
        <v>2.0</v>
      </c>
      <c r="DK35" s="1">
        <v>0.0</v>
      </c>
      <c r="DL35" s="1">
        <v>1.0</v>
      </c>
      <c r="DM35" s="1">
        <v>3.0</v>
      </c>
      <c r="DN35" s="1">
        <v>2.0</v>
      </c>
      <c r="DO35" s="1">
        <v>2.0</v>
      </c>
      <c r="DP35" s="1">
        <v>2.0</v>
      </c>
      <c r="DQ35" s="1">
        <v>0.0</v>
      </c>
      <c r="DR35" s="1">
        <v>0.0</v>
      </c>
      <c r="DS35" s="1">
        <v>2.0</v>
      </c>
      <c r="DT35" s="1">
        <v>1.0</v>
      </c>
      <c r="DU35" s="1">
        <v>0.0</v>
      </c>
      <c r="DV35" s="1">
        <v>2.0</v>
      </c>
      <c r="DW35" s="1">
        <v>3.0</v>
      </c>
      <c r="DX35" s="1">
        <v>1.0</v>
      </c>
      <c r="DY35" s="1">
        <v>0.0</v>
      </c>
      <c r="DZ35" s="1">
        <v>1.0</v>
      </c>
      <c r="EA35" s="1">
        <v>0.0</v>
      </c>
      <c r="EB35" s="1">
        <v>0.0</v>
      </c>
      <c r="EC35" s="1">
        <v>0.0</v>
      </c>
      <c r="ED35" s="1">
        <v>0.0</v>
      </c>
      <c r="EE35" s="1">
        <v>2.0</v>
      </c>
      <c r="EF35" s="1">
        <v>0.0</v>
      </c>
      <c r="EG35" s="1">
        <v>2.0</v>
      </c>
      <c r="EH35" s="1">
        <v>0.0</v>
      </c>
      <c r="EI35" s="1">
        <v>3.0</v>
      </c>
      <c r="EJ35" s="1">
        <v>2.0</v>
      </c>
      <c r="EK35" s="1">
        <v>3.0</v>
      </c>
    </row>
    <row r="36">
      <c r="A36" s="3">
        <v>42885.47846153935</v>
      </c>
      <c r="B36" s="1" t="s">
        <v>232</v>
      </c>
      <c r="C36" s="1" t="s">
        <v>233</v>
      </c>
      <c r="D36" s="1" t="s">
        <v>234</v>
      </c>
      <c r="E36" s="1">
        <v>16.0</v>
      </c>
      <c r="G36" s="1">
        <v>3.0</v>
      </c>
      <c r="H36" s="1">
        <v>3.0</v>
      </c>
      <c r="I36" s="1">
        <v>0.0</v>
      </c>
      <c r="J36" s="1">
        <v>2.0</v>
      </c>
      <c r="K36" s="1">
        <v>0.0</v>
      </c>
      <c r="L36" s="1">
        <v>2.0</v>
      </c>
      <c r="M36" s="1">
        <v>0.0</v>
      </c>
      <c r="N36" s="1">
        <v>0.0</v>
      </c>
      <c r="O36" s="1">
        <v>2.0</v>
      </c>
      <c r="P36" s="1">
        <v>0.0</v>
      </c>
      <c r="Q36" s="1">
        <v>1.0</v>
      </c>
      <c r="R36" s="1">
        <v>3.0</v>
      </c>
      <c r="S36" s="1">
        <v>0.0</v>
      </c>
      <c r="T36" s="1">
        <v>1.0</v>
      </c>
      <c r="U36" s="1">
        <v>2.0</v>
      </c>
      <c r="V36" s="1">
        <v>3.0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1.0</v>
      </c>
      <c r="AC36" s="1">
        <v>1.0</v>
      </c>
      <c r="AD36" s="1">
        <v>0.0</v>
      </c>
      <c r="AE36" s="1">
        <v>1.0</v>
      </c>
      <c r="AF36" s="1">
        <v>1.0</v>
      </c>
      <c r="AG36" s="1">
        <v>2.0</v>
      </c>
      <c r="AH36" s="1">
        <v>0.0</v>
      </c>
      <c r="AI36" s="1">
        <v>3.0</v>
      </c>
      <c r="AJ36" s="1">
        <v>0.0</v>
      </c>
      <c r="AK36" s="1">
        <v>1.0</v>
      </c>
      <c r="AL36" s="1">
        <v>3.0</v>
      </c>
      <c r="AM36" s="1">
        <v>3.0</v>
      </c>
      <c r="AN36" s="1">
        <v>1.0</v>
      </c>
      <c r="AO36" s="1">
        <v>0.0</v>
      </c>
      <c r="AP36" s="1">
        <v>3.0</v>
      </c>
      <c r="AQ36" s="1">
        <v>2.0</v>
      </c>
      <c r="AR36" s="1">
        <v>3.0</v>
      </c>
      <c r="AS36" s="1">
        <v>1.0</v>
      </c>
      <c r="AT36" s="1">
        <v>0.0</v>
      </c>
      <c r="AU36" s="1">
        <v>3.0</v>
      </c>
      <c r="AV36" s="1">
        <v>3.0</v>
      </c>
      <c r="AW36" s="1">
        <v>3.0</v>
      </c>
      <c r="AX36" s="1">
        <v>1.0</v>
      </c>
      <c r="AY36" s="1">
        <v>0.0</v>
      </c>
      <c r="AZ36" s="1">
        <v>0.0</v>
      </c>
      <c r="BA36" s="1">
        <v>0.0</v>
      </c>
      <c r="BB36" s="1">
        <v>1.0</v>
      </c>
      <c r="BC36" s="1">
        <v>0.0</v>
      </c>
      <c r="BD36" s="1">
        <v>1.0</v>
      </c>
      <c r="BE36" s="1">
        <v>0.0</v>
      </c>
      <c r="BF36" s="1">
        <v>0.0</v>
      </c>
      <c r="BG36" s="1">
        <v>3.0</v>
      </c>
      <c r="BH36" s="1">
        <v>1.0</v>
      </c>
      <c r="BI36" s="1">
        <v>1.0</v>
      </c>
      <c r="BJ36" s="1">
        <v>2.0</v>
      </c>
      <c r="BK36" s="1">
        <v>1.0</v>
      </c>
      <c r="BL36" s="1">
        <v>1.0</v>
      </c>
      <c r="BM36" s="1">
        <v>3.0</v>
      </c>
      <c r="BN36" s="1">
        <v>2.0</v>
      </c>
      <c r="BO36" s="1">
        <v>0.0</v>
      </c>
      <c r="BP36" s="1">
        <v>0.0</v>
      </c>
      <c r="BQ36" s="1">
        <v>2.0</v>
      </c>
      <c r="BR36" s="1">
        <v>0.0</v>
      </c>
      <c r="BS36" s="1">
        <v>0.0</v>
      </c>
      <c r="BT36" s="1">
        <v>0.0</v>
      </c>
      <c r="BU36" s="1">
        <v>0.0</v>
      </c>
      <c r="BV36" s="1">
        <v>1.0</v>
      </c>
      <c r="BW36" s="1">
        <v>3.0</v>
      </c>
      <c r="BX36" s="1">
        <v>3.0</v>
      </c>
      <c r="BY36" s="1">
        <v>1.0</v>
      </c>
      <c r="BZ36" s="1">
        <v>1.0</v>
      </c>
      <c r="CA36" s="1">
        <v>0.0</v>
      </c>
      <c r="CB36" s="1">
        <v>0.0</v>
      </c>
      <c r="CC36" s="1">
        <v>0.0</v>
      </c>
      <c r="CD36" s="1">
        <v>1.0</v>
      </c>
      <c r="CE36" s="1">
        <v>1.0</v>
      </c>
      <c r="CF36" s="1">
        <v>0.0</v>
      </c>
      <c r="CG36" s="1">
        <v>2.0</v>
      </c>
      <c r="CH36" s="1">
        <v>3.0</v>
      </c>
      <c r="CI36" s="1">
        <v>0.0</v>
      </c>
      <c r="CJ36" s="1">
        <v>1.0</v>
      </c>
      <c r="CK36" s="1">
        <v>1.0</v>
      </c>
      <c r="CL36" s="1">
        <v>2.0</v>
      </c>
      <c r="CM36" s="1">
        <v>1.0</v>
      </c>
      <c r="CN36" s="1">
        <v>2.0</v>
      </c>
      <c r="CO36" s="1">
        <v>3.0</v>
      </c>
      <c r="CP36" s="1">
        <v>0.0</v>
      </c>
      <c r="CQ36" s="1">
        <v>0.0</v>
      </c>
      <c r="CR36" s="1">
        <v>1.0</v>
      </c>
      <c r="CS36" s="1">
        <v>0.0</v>
      </c>
      <c r="CT36" s="1">
        <v>1.0</v>
      </c>
      <c r="CU36" s="1">
        <v>1.0</v>
      </c>
      <c r="CV36" s="1">
        <v>0.0</v>
      </c>
      <c r="CW36" s="1">
        <v>2.0</v>
      </c>
      <c r="CX36" s="1">
        <v>1.0</v>
      </c>
      <c r="CY36" s="1">
        <v>3.0</v>
      </c>
      <c r="CZ36" s="1">
        <v>1.0</v>
      </c>
      <c r="DA36" s="1">
        <v>0.0</v>
      </c>
      <c r="DB36" s="1">
        <v>0.0</v>
      </c>
      <c r="DC36" s="1">
        <v>0.0</v>
      </c>
      <c r="DD36" s="1">
        <v>0.0</v>
      </c>
      <c r="DE36" s="1">
        <v>0.0</v>
      </c>
      <c r="DF36" s="1">
        <v>0.0</v>
      </c>
      <c r="DG36" s="1">
        <v>0.0</v>
      </c>
      <c r="DH36" s="1">
        <v>1.0</v>
      </c>
      <c r="DI36" s="1">
        <v>2.0</v>
      </c>
      <c r="DJ36" s="1">
        <v>2.0</v>
      </c>
      <c r="DK36" s="1">
        <v>2.0</v>
      </c>
      <c r="DL36" s="1">
        <v>1.0</v>
      </c>
      <c r="DM36" s="1">
        <v>2.0</v>
      </c>
      <c r="DN36" s="1">
        <v>2.0</v>
      </c>
      <c r="DO36" s="1">
        <v>1.0</v>
      </c>
      <c r="DP36" s="1">
        <v>1.0</v>
      </c>
      <c r="DQ36" s="1">
        <v>0.0</v>
      </c>
      <c r="DR36" s="1">
        <v>0.0</v>
      </c>
      <c r="DS36" s="1">
        <v>1.0</v>
      </c>
      <c r="DT36" s="1">
        <v>0.0</v>
      </c>
      <c r="DU36" s="1">
        <v>1.0</v>
      </c>
      <c r="DV36" s="1">
        <v>1.0</v>
      </c>
      <c r="DW36" s="1">
        <v>0.0</v>
      </c>
      <c r="DX36" s="1">
        <v>1.0</v>
      </c>
      <c r="DY36" s="1">
        <v>3.0</v>
      </c>
      <c r="DZ36" s="1">
        <v>3.0</v>
      </c>
      <c r="EA36" s="1">
        <v>0.0</v>
      </c>
      <c r="EB36" s="1">
        <v>0.0</v>
      </c>
      <c r="EC36" s="1">
        <v>0.0</v>
      </c>
      <c r="ED36" s="1">
        <v>0.0</v>
      </c>
      <c r="EE36" s="1">
        <v>0.0</v>
      </c>
      <c r="EF36" s="1">
        <v>0.0</v>
      </c>
      <c r="EG36" s="1">
        <v>2.0</v>
      </c>
      <c r="EH36" s="1">
        <v>0.0</v>
      </c>
      <c r="EI36" s="1">
        <v>2.0</v>
      </c>
      <c r="EJ36" s="1">
        <v>2.0</v>
      </c>
      <c r="EK36" s="1">
        <v>3.0</v>
      </c>
    </row>
    <row r="37">
      <c r="A37" s="3">
        <v>42885.49752449074</v>
      </c>
      <c r="B37" s="1" t="s">
        <v>235</v>
      </c>
      <c r="C37" s="1" t="s">
        <v>233</v>
      </c>
      <c r="D37" s="1" t="s">
        <v>236</v>
      </c>
      <c r="E37" s="1">
        <v>16.0</v>
      </c>
      <c r="G37" s="1">
        <v>3.0</v>
      </c>
      <c r="H37" s="1">
        <v>3.0</v>
      </c>
      <c r="I37" s="1">
        <v>0.0</v>
      </c>
      <c r="J37" s="1">
        <v>1.0</v>
      </c>
      <c r="K37" s="1">
        <v>0.0</v>
      </c>
      <c r="L37" s="1">
        <v>2.0</v>
      </c>
      <c r="M37" s="1">
        <v>0.0</v>
      </c>
      <c r="N37" s="1">
        <v>0.0</v>
      </c>
      <c r="O37" s="1">
        <v>2.0</v>
      </c>
      <c r="P37" s="1">
        <v>0.0</v>
      </c>
      <c r="Q37" s="1">
        <v>0.0</v>
      </c>
      <c r="R37" s="1">
        <v>2.0</v>
      </c>
      <c r="S37" s="1">
        <v>0.0</v>
      </c>
      <c r="T37" s="1">
        <v>2.0</v>
      </c>
      <c r="U37" s="1">
        <v>3.0</v>
      </c>
      <c r="V37" s="1">
        <v>3.0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1.0</v>
      </c>
      <c r="AC37" s="1">
        <v>1.0</v>
      </c>
      <c r="AD37" s="1">
        <v>0.0</v>
      </c>
      <c r="AE37" s="1">
        <v>2.0</v>
      </c>
      <c r="AF37" s="1">
        <v>2.0</v>
      </c>
      <c r="AG37" s="1">
        <v>3.0</v>
      </c>
      <c r="AH37" s="1">
        <v>2.0</v>
      </c>
      <c r="AI37" s="1">
        <v>3.0</v>
      </c>
      <c r="AJ37" s="1">
        <v>1.0</v>
      </c>
      <c r="AK37" s="1">
        <v>1.0</v>
      </c>
      <c r="AL37" s="1">
        <v>2.0</v>
      </c>
      <c r="AM37" s="1">
        <v>3.0</v>
      </c>
      <c r="AN37" s="1">
        <v>0.0</v>
      </c>
      <c r="AO37" s="1">
        <v>0.0</v>
      </c>
      <c r="AP37" s="1">
        <v>3.0</v>
      </c>
      <c r="AQ37" s="1">
        <v>1.0</v>
      </c>
      <c r="AR37" s="1">
        <v>1.0</v>
      </c>
      <c r="AS37" s="1">
        <v>1.0</v>
      </c>
      <c r="AT37" s="1">
        <v>0.0</v>
      </c>
      <c r="AU37" s="1">
        <v>2.0</v>
      </c>
      <c r="AV37" s="1">
        <v>3.0</v>
      </c>
      <c r="AW37" s="1">
        <v>3.0</v>
      </c>
      <c r="AX37" s="1">
        <v>1.0</v>
      </c>
      <c r="AY37" s="1">
        <v>0.0</v>
      </c>
      <c r="AZ37" s="1">
        <v>0.0</v>
      </c>
      <c r="BA37" s="1">
        <v>0.0</v>
      </c>
      <c r="BB37" s="1">
        <v>0.0</v>
      </c>
      <c r="BC37" s="1">
        <v>0.0</v>
      </c>
      <c r="BD37" s="1">
        <v>1.0</v>
      </c>
      <c r="BE37" s="1">
        <v>0.0</v>
      </c>
      <c r="BF37" s="1">
        <v>2.0</v>
      </c>
      <c r="BG37" s="1">
        <v>3.0</v>
      </c>
      <c r="BH37" s="1">
        <v>2.0</v>
      </c>
      <c r="BI37" s="1">
        <v>1.0</v>
      </c>
      <c r="BJ37" s="1">
        <v>2.0</v>
      </c>
      <c r="BK37" s="1">
        <v>2.0</v>
      </c>
      <c r="BL37" s="1">
        <v>2.0</v>
      </c>
      <c r="BM37" s="1">
        <v>3.0</v>
      </c>
      <c r="BN37" s="1">
        <v>1.0</v>
      </c>
      <c r="BO37" s="1">
        <v>0.0</v>
      </c>
      <c r="BP37" s="1">
        <v>1.0</v>
      </c>
      <c r="BQ37" s="1">
        <v>3.0</v>
      </c>
      <c r="BR37" s="1">
        <v>0.0</v>
      </c>
      <c r="BS37" s="1">
        <v>0.0</v>
      </c>
      <c r="BT37" s="1">
        <v>0.0</v>
      </c>
      <c r="BU37" s="1">
        <v>0.0</v>
      </c>
      <c r="BV37" s="1">
        <v>1.0</v>
      </c>
      <c r="BW37" s="1">
        <v>2.0</v>
      </c>
      <c r="BX37" s="1">
        <v>3.0</v>
      </c>
      <c r="BY37" s="1">
        <v>1.0</v>
      </c>
      <c r="BZ37" s="1">
        <v>1.0</v>
      </c>
      <c r="CA37" s="1">
        <v>0.0</v>
      </c>
      <c r="CB37" s="1">
        <v>0.0</v>
      </c>
      <c r="CC37" s="1">
        <v>0.0</v>
      </c>
      <c r="CD37" s="1">
        <v>1.0</v>
      </c>
      <c r="CE37" s="1">
        <v>1.0</v>
      </c>
      <c r="CF37" s="1">
        <v>0.0</v>
      </c>
      <c r="CG37" s="1">
        <v>3.0</v>
      </c>
      <c r="CH37" s="1">
        <v>3.0</v>
      </c>
      <c r="CI37" s="1">
        <v>0.0</v>
      </c>
      <c r="CJ37" s="1">
        <v>1.0</v>
      </c>
      <c r="CK37" s="1">
        <v>1.0</v>
      </c>
      <c r="CL37" s="1">
        <v>2.0</v>
      </c>
      <c r="CM37" s="1">
        <v>1.0</v>
      </c>
      <c r="CN37" s="1">
        <v>2.0</v>
      </c>
      <c r="CO37" s="1">
        <v>2.0</v>
      </c>
      <c r="CP37" s="1">
        <v>0.0</v>
      </c>
      <c r="CQ37" s="1">
        <v>0.0</v>
      </c>
      <c r="CR37" s="1">
        <v>1.0</v>
      </c>
      <c r="CS37" s="1">
        <v>0.0</v>
      </c>
      <c r="CT37" s="1">
        <v>0.0</v>
      </c>
      <c r="CU37" s="1">
        <v>1.0</v>
      </c>
      <c r="CV37" s="1">
        <v>1.0</v>
      </c>
      <c r="CW37" s="1">
        <v>2.0</v>
      </c>
      <c r="CX37" s="1">
        <v>2.0</v>
      </c>
      <c r="CY37" s="1">
        <v>2.0</v>
      </c>
      <c r="CZ37" s="1">
        <v>2.0</v>
      </c>
      <c r="DA37" s="1">
        <v>0.0</v>
      </c>
      <c r="DB37" s="1">
        <v>0.0</v>
      </c>
      <c r="DC37" s="1">
        <v>0.0</v>
      </c>
      <c r="DD37" s="1">
        <v>0.0</v>
      </c>
      <c r="DE37" s="1">
        <v>0.0</v>
      </c>
      <c r="DF37" s="1">
        <v>1.0</v>
      </c>
      <c r="DG37" s="1">
        <v>0.0</v>
      </c>
      <c r="DH37" s="1">
        <v>1.0</v>
      </c>
      <c r="DI37" s="1">
        <v>0.0</v>
      </c>
      <c r="DJ37" s="1">
        <v>0.0</v>
      </c>
      <c r="DK37" s="1">
        <v>1.0</v>
      </c>
      <c r="DL37" s="1">
        <v>1.0</v>
      </c>
      <c r="DM37" s="1">
        <v>2.0</v>
      </c>
      <c r="DN37" s="1">
        <v>2.0</v>
      </c>
      <c r="DO37" s="1">
        <v>2.0</v>
      </c>
      <c r="DP37" s="1">
        <v>2.0</v>
      </c>
      <c r="DQ37" s="1">
        <v>0.0</v>
      </c>
      <c r="DR37" s="1">
        <v>0.0</v>
      </c>
      <c r="DS37" s="1">
        <v>1.0</v>
      </c>
      <c r="DT37" s="1">
        <v>0.0</v>
      </c>
      <c r="DU37" s="1">
        <v>0.0</v>
      </c>
      <c r="DV37" s="1">
        <v>1.0</v>
      </c>
      <c r="DW37" s="1">
        <v>0.0</v>
      </c>
      <c r="DX37" s="1">
        <v>1.0</v>
      </c>
      <c r="DY37" s="1">
        <v>2.0</v>
      </c>
      <c r="DZ37" s="1">
        <v>3.0</v>
      </c>
      <c r="EA37" s="1">
        <v>0.0</v>
      </c>
      <c r="EB37" s="1">
        <v>0.0</v>
      </c>
      <c r="EC37" s="1">
        <v>0.0</v>
      </c>
      <c r="ED37" s="1">
        <v>0.0</v>
      </c>
      <c r="EE37" s="1">
        <v>0.0</v>
      </c>
      <c r="EF37" s="1">
        <v>0.0</v>
      </c>
      <c r="EG37" s="1">
        <v>3.0</v>
      </c>
      <c r="EH37" s="1">
        <v>0.0</v>
      </c>
      <c r="EI37" s="1">
        <v>1.0</v>
      </c>
      <c r="EJ37" s="1">
        <v>2.0</v>
      </c>
      <c r="EK37" s="1">
        <v>3.0</v>
      </c>
    </row>
    <row r="38">
      <c r="A38" s="3">
        <v>42886.74877667824</v>
      </c>
      <c r="B38" s="1" t="s">
        <v>237</v>
      </c>
      <c r="C38" s="1" t="s">
        <v>238</v>
      </c>
      <c r="D38" s="1" t="s">
        <v>239</v>
      </c>
      <c r="E38" s="1">
        <v>19.0</v>
      </c>
      <c r="G38" s="1">
        <v>2.0</v>
      </c>
      <c r="H38" s="1">
        <v>2.0</v>
      </c>
      <c r="I38" s="1">
        <v>1.0</v>
      </c>
      <c r="J38" s="1">
        <v>1.0</v>
      </c>
      <c r="K38" s="1">
        <v>1.0</v>
      </c>
      <c r="L38" s="1">
        <v>1.0</v>
      </c>
      <c r="M38" s="1">
        <v>0.0</v>
      </c>
      <c r="N38" s="1">
        <v>1.0</v>
      </c>
      <c r="O38" s="1">
        <v>3.0</v>
      </c>
      <c r="P38" s="1">
        <v>2.0</v>
      </c>
      <c r="Q38" s="1">
        <v>3.0</v>
      </c>
      <c r="R38" s="1">
        <v>1.0</v>
      </c>
      <c r="S38" s="1">
        <v>3.0</v>
      </c>
      <c r="T38" s="1">
        <v>1.0</v>
      </c>
      <c r="U38" s="1">
        <v>1.0</v>
      </c>
      <c r="V38" s="1">
        <v>3.0</v>
      </c>
      <c r="W38" s="1">
        <v>1.0</v>
      </c>
      <c r="X38" s="1">
        <v>0.0</v>
      </c>
      <c r="Y38" s="1">
        <v>0.0</v>
      </c>
      <c r="Z38" s="1">
        <v>0.0</v>
      </c>
      <c r="AA38" s="1">
        <v>3.0</v>
      </c>
      <c r="AB38" s="1">
        <v>1.0</v>
      </c>
      <c r="AC38" s="1">
        <v>1.0</v>
      </c>
      <c r="AD38" s="1">
        <v>1.0</v>
      </c>
      <c r="AE38" s="1">
        <v>2.0</v>
      </c>
      <c r="AF38" s="1">
        <v>0.0</v>
      </c>
      <c r="AG38" s="1">
        <v>1.0</v>
      </c>
      <c r="AH38" s="1">
        <v>1.0</v>
      </c>
      <c r="AI38" s="1">
        <v>3.0</v>
      </c>
      <c r="AJ38" s="1">
        <v>1.0</v>
      </c>
      <c r="AK38" s="1">
        <v>2.0</v>
      </c>
      <c r="AL38" s="1">
        <v>2.0</v>
      </c>
      <c r="AM38" s="1">
        <v>3.0</v>
      </c>
      <c r="AN38" s="1">
        <v>0.0</v>
      </c>
      <c r="AO38" s="1">
        <v>1.0</v>
      </c>
      <c r="AP38" s="1">
        <v>2.0</v>
      </c>
      <c r="AQ38" s="1">
        <v>2.0</v>
      </c>
      <c r="AR38" s="1">
        <v>1.0</v>
      </c>
      <c r="AS38" s="1">
        <v>1.0</v>
      </c>
      <c r="AT38" s="1">
        <v>3.0</v>
      </c>
      <c r="AU38" s="1">
        <v>1.0</v>
      </c>
      <c r="AV38" s="1">
        <v>2.0</v>
      </c>
      <c r="AW38" s="1">
        <v>3.0</v>
      </c>
      <c r="AX38" s="1">
        <v>1.0</v>
      </c>
      <c r="AY38" s="1">
        <v>0.0</v>
      </c>
      <c r="AZ38" s="1">
        <v>0.0</v>
      </c>
      <c r="BA38" s="1">
        <v>0.0</v>
      </c>
      <c r="BB38" s="1">
        <v>1.0</v>
      </c>
      <c r="BC38" s="1">
        <v>0.0</v>
      </c>
      <c r="BD38" s="1">
        <v>1.0</v>
      </c>
      <c r="BE38" s="1">
        <v>0.0</v>
      </c>
      <c r="BF38" s="1">
        <v>2.0</v>
      </c>
      <c r="BG38" s="1">
        <v>2.0</v>
      </c>
      <c r="BH38" s="1">
        <v>2.0</v>
      </c>
      <c r="BI38" s="1">
        <v>1.0</v>
      </c>
      <c r="BJ38" s="1">
        <v>2.0</v>
      </c>
      <c r="BK38" s="1">
        <v>2.0</v>
      </c>
      <c r="BL38" s="1">
        <v>1.0</v>
      </c>
      <c r="BM38" s="1">
        <v>2.0</v>
      </c>
      <c r="BN38" s="1">
        <v>1.0</v>
      </c>
      <c r="BO38" s="1">
        <v>1.0</v>
      </c>
      <c r="BP38" s="1">
        <v>3.0</v>
      </c>
      <c r="BQ38" s="1">
        <v>2.0</v>
      </c>
      <c r="BR38" s="1">
        <v>1.0</v>
      </c>
      <c r="BS38" s="1">
        <v>1.0</v>
      </c>
      <c r="BT38" s="1">
        <v>1.0</v>
      </c>
      <c r="BU38" s="1">
        <v>3.0</v>
      </c>
      <c r="BV38" s="1">
        <v>0.0</v>
      </c>
      <c r="BW38" s="1">
        <v>1.0</v>
      </c>
      <c r="BX38" s="1">
        <v>2.0</v>
      </c>
      <c r="BY38" s="1">
        <v>3.0</v>
      </c>
      <c r="BZ38" s="1">
        <v>1.0</v>
      </c>
      <c r="CA38" s="1">
        <v>0.0</v>
      </c>
      <c r="CB38" s="1">
        <v>0.0</v>
      </c>
      <c r="CC38" s="1">
        <v>1.0</v>
      </c>
      <c r="CD38" s="1">
        <v>2.0</v>
      </c>
      <c r="CE38" s="1">
        <v>2.0</v>
      </c>
      <c r="CF38" s="1">
        <v>0.0</v>
      </c>
      <c r="CG38" s="1">
        <v>1.0</v>
      </c>
      <c r="CH38" s="1">
        <v>2.0</v>
      </c>
      <c r="CI38" s="1">
        <v>1.0</v>
      </c>
      <c r="CJ38" s="1">
        <v>2.0</v>
      </c>
      <c r="CK38" s="1">
        <v>1.0</v>
      </c>
      <c r="CL38" s="1">
        <v>2.0</v>
      </c>
      <c r="CM38" s="1">
        <v>1.0</v>
      </c>
      <c r="CN38" s="1">
        <v>2.0</v>
      </c>
      <c r="CO38" s="1">
        <v>2.0</v>
      </c>
      <c r="CP38" s="1">
        <v>1.0</v>
      </c>
      <c r="CQ38" s="1">
        <v>3.0</v>
      </c>
      <c r="CR38" s="1">
        <v>3.0</v>
      </c>
      <c r="CS38" s="1">
        <v>2.0</v>
      </c>
      <c r="CT38" s="1">
        <v>3.0</v>
      </c>
      <c r="CU38" s="1">
        <v>1.0</v>
      </c>
      <c r="CV38" s="1">
        <v>3.0</v>
      </c>
      <c r="CW38" s="1">
        <v>1.0</v>
      </c>
      <c r="CX38" s="1">
        <v>2.0</v>
      </c>
      <c r="CY38" s="1">
        <v>3.0</v>
      </c>
      <c r="CZ38" s="1">
        <v>1.0</v>
      </c>
      <c r="DA38" s="1">
        <v>0.0</v>
      </c>
      <c r="DB38" s="1">
        <v>0.0</v>
      </c>
      <c r="DC38" s="1">
        <v>0.0</v>
      </c>
      <c r="DD38" s="1">
        <v>1.0</v>
      </c>
      <c r="DE38" s="1">
        <v>3.0</v>
      </c>
      <c r="DF38" s="1">
        <v>1.0</v>
      </c>
      <c r="DG38" s="1">
        <v>0.0</v>
      </c>
      <c r="DH38" s="1">
        <v>3.0</v>
      </c>
      <c r="DI38" s="1">
        <v>1.0</v>
      </c>
      <c r="DJ38" s="1">
        <v>1.0</v>
      </c>
      <c r="DK38" s="1">
        <v>1.0</v>
      </c>
      <c r="DL38" s="1">
        <v>1.0</v>
      </c>
      <c r="DM38" s="1">
        <v>1.0</v>
      </c>
      <c r="DN38" s="1">
        <v>1.0</v>
      </c>
      <c r="DO38" s="1">
        <v>1.0</v>
      </c>
      <c r="DP38" s="1">
        <v>1.0</v>
      </c>
      <c r="DQ38" s="1">
        <v>0.0</v>
      </c>
      <c r="DR38" s="1">
        <v>1.0</v>
      </c>
      <c r="DS38" s="1">
        <v>1.0</v>
      </c>
      <c r="DT38" s="1">
        <v>0.0</v>
      </c>
      <c r="DU38" s="1">
        <v>0.0</v>
      </c>
      <c r="DV38" s="1">
        <v>0.0</v>
      </c>
      <c r="DW38" s="1">
        <v>2.0</v>
      </c>
      <c r="DX38" s="1">
        <v>1.0</v>
      </c>
      <c r="DY38" s="1">
        <v>2.0</v>
      </c>
      <c r="DZ38" s="1">
        <v>3.0</v>
      </c>
      <c r="EA38" s="1">
        <v>0.0</v>
      </c>
      <c r="EB38" s="1">
        <v>0.0</v>
      </c>
      <c r="EC38" s="1">
        <v>0.0</v>
      </c>
      <c r="ED38" s="1">
        <v>0.0</v>
      </c>
      <c r="EE38" s="1">
        <v>1.0</v>
      </c>
      <c r="EF38" s="1">
        <v>0.0</v>
      </c>
      <c r="EG38" s="1">
        <v>2.0</v>
      </c>
      <c r="EH38" s="1">
        <v>1.0</v>
      </c>
      <c r="EI38" s="1">
        <v>3.0</v>
      </c>
      <c r="EJ38" s="1">
        <v>3.0</v>
      </c>
      <c r="EK38" s="1">
        <v>2.0</v>
      </c>
    </row>
    <row r="39">
      <c r="A39" s="3">
        <v>42886.800275243055</v>
      </c>
      <c r="B39" s="1" t="s">
        <v>240</v>
      </c>
      <c r="C39" s="1" t="s">
        <v>241</v>
      </c>
      <c r="D39" s="1" t="s">
        <v>242</v>
      </c>
      <c r="E39" s="1">
        <v>19.0</v>
      </c>
      <c r="G39" s="1">
        <v>2.0</v>
      </c>
      <c r="H39" s="1">
        <v>2.0</v>
      </c>
      <c r="I39" s="1">
        <v>1.0</v>
      </c>
      <c r="J39" s="1">
        <v>1.0</v>
      </c>
      <c r="K39" s="1">
        <v>0.0</v>
      </c>
      <c r="L39" s="1">
        <v>0.0</v>
      </c>
      <c r="M39" s="1">
        <v>0.0</v>
      </c>
      <c r="N39" s="1">
        <v>0.0</v>
      </c>
      <c r="O39" s="1">
        <v>2.0</v>
      </c>
      <c r="P39" s="1">
        <v>0.0</v>
      </c>
      <c r="Q39" s="1">
        <v>0.0</v>
      </c>
      <c r="R39" s="1">
        <v>1.0</v>
      </c>
      <c r="S39" s="1">
        <v>1.0</v>
      </c>
      <c r="T39" s="1">
        <v>2.0</v>
      </c>
      <c r="U39" s="1">
        <v>2.0</v>
      </c>
      <c r="V39" s="1">
        <v>1.0</v>
      </c>
      <c r="W39" s="1">
        <v>0.0</v>
      </c>
      <c r="X39" s="1">
        <v>0.0</v>
      </c>
      <c r="Y39" s="1">
        <v>2.0</v>
      </c>
      <c r="Z39" s="1">
        <v>0.0</v>
      </c>
      <c r="AA39" s="1">
        <v>0.0</v>
      </c>
      <c r="AB39" s="1">
        <v>0.0</v>
      </c>
      <c r="AC39" s="1">
        <v>1.0</v>
      </c>
      <c r="AD39" s="1">
        <v>0.0</v>
      </c>
      <c r="AE39" s="1">
        <v>0.0</v>
      </c>
      <c r="AF39" s="1">
        <v>0.0</v>
      </c>
      <c r="AG39" s="1">
        <v>2.0</v>
      </c>
      <c r="AH39" s="1">
        <v>0.0</v>
      </c>
      <c r="AI39" s="1">
        <v>0.0</v>
      </c>
      <c r="AJ39" s="1">
        <v>0.0</v>
      </c>
      <c r="AK39" s="1">
        <v>1.0</v>
      </c>
      <c r="AL39" s="1">
        <v>0.0</v>
      </c>
      <c r="AM39" s="1">
        <v>1.0</v>
      </c>
      <c r="AN39" s="1">
        <v>1.0</v>
      </c>
      <c r="AO39" s="1">
        <v>0.0</v>
      </c>
      <c r="AP39" s="1">
        <v>0.0</v>
      </c>
      <c r="AQ39" s="1">
        <v>1.0</v>
      </c>
      <c r="AR39" s="1">
        <v>0.0</v>
      </c>
      <c r="AS39" s="1">
        <v>0.0</v>
      </c>
      <c r="AT39" s="1">
        <v>1.0</v>
      </c>
      <c r="AU39" s="1">
        <v>1.0</v>
      </c>
      <c r="AV39" s="1">
        <v>3.0</v>
      </c>
      <c r="AW39" s="1">
        <v>2.0</v>
      </c>
      <c r="AX39" s="1">
        <v>1.0</v>
      </c>
      <c r="AY39" s="1">
        <v>0.0</v>
      </c>
      <c r="AZ39" s="1">
        <v>3.0</v>
      </c>
      <c r="BA39" s="1">
        <v>0.0</v>
      </c>
      <c r="BB39" s="1">
        <v>1.0</v>
      </c>
      <c r="BC39" s="1">
        <v>0.0</v>
      </c>
      <c r="BD39" s="1">
        <v>0.0</v>
      </c>
      <c r="BE39" s="1">
        <v>1.0</v>
      </c>
      <c r="BF39" s="1">
        <v>1.0</v>
      </c>
      <c r="BG39" s="1">
        <v>2.0</v>
      </c>
      <c r="BH39" s="1">
        <v>2.0</v>
      </c>
      <c r="BI39" s="1">
        <v>1.0</v>
      </c>
      <c r="BJ39" s="1">
        <v>2.0</v>
      </c>
      <c r="BK39" s="1">
        <v>0.0</v>
      </c>
      <c r="BL39" s="1">
        <v>1.0</v>
      </c>
      <c r="BM39" s="1">
        <v>0.0</v>
      </c>
      <c r="BN39" s="1">
        <v>1.0</v>
      </c>
      <c r="BO39" s="1">
        <v>0.0</v>
      </c>
      <c r="BP39" s="1">
        <v>1.0</v>
      </c>
      <c r="BQ39" s="1">
        <v>1.0</v>
      </c>
      <c r="BR39" s="1">
        <v>0.0</v>
      </c>
      <c r="BS39" s="1">
        <v>0.0</v>
      </c>
      <c r="BT39" s="1">
        <v>0.0</v>
      </c>
      <c r="BU39" s="1">
        <v>0.0</v>
      </c>
      <c r="BV39" s="1">
        <v>0.0</v>
      </c>
      <c r="BW39" s="1">
        <v>1.0</v>
      </c>
      <c r="BX39" s="1">
        <v>1.0</v>
      </c>
      <c r="BY39" s="1">
        <v>0.0</v>
      </c>
      <c r="BZ39" s="1">
        <v>0.0</v>
      </c>
      <c r="CA39" s="1">
        <v>2.0</v>
      </c>
      <c r="CB39" s="1">
        <v>1.0</v>
      </c>
      <c r="CC39" s="1">
        <v>0.0</v>
      </c>
      <c r="CD39" s="1">
        <v>0.0</v>
      </c>
      <c r="CE39" s="1">
        <v>0.0</v>
      </c>
      <c r="CF39" s="1">
        <v>0.0</v>
      </c>
      <c r="CG39" s="1">
        <v>0.0</v>
      </c>
      <c r="CH39" s="1">
        <v>2.0</v>
      </c>
      <c r="CI39" s="1">
        <v>1.0</v>
      </c>
      <c r="CJ39" s="1">
        <v>1.0</v>
      </c>
      <c r="CK39" s="1">
        <v>1.0</v>
      </c>
      <c r="CL39" s="1">
        <v>0.0</v>
      </c>
      <c r="CM39" s="1">
        <v>0.0</v>
      </c>
      <c r="CN39" s="1">
        <v>1.0</v>
      </c>
      <c r="CO39" s="1">
        <v>2.0</v>
      </c>
      <c r="CP39" s="1">
        <v>1.0</v>
      </c>
      <c r="CQ39" s="1">
        <v>0.0</v>
      </c>
      <c r="CR39" s="1">
        <v>1.0</v>
      </c>
      <c r="CS39" s="1">
        <v>0.0</v>
      </c>
      <c r="CT39" s="1">
        <v>0.0</v>
      </c>
      <c r="CU39" s="1">
        <v>1.0</v>
      </c>
      <c r="CV39" s="1">
        <v>1.0</v>
      </c>
      <c r="CW39" s="1">
        <v>0.0</v>
      </c>
      <c r="CX39" s="1">
        <v>1.0</v>
      </c>
      <c r="CY39" s="1">
        <v>2.0</v>
      </c>
      <c r="CZ39" s="1">
        <v>2.0</v>
      </c>
      <c r="DA39" s="1">
        <v>0.0</v>
      </c>
      <c r="DB39" s="1">
        <v>0.0</v>
      </c>
      <c r="DC39" s="1">
        <v>0.0</v>
      </c>
      <c r="DD39" s="1">
        <v>0.0</v>
      </c>
      <c r="DE39" s="1">
        <v>0.0</v>
      </c>
      <c r="DF39" s="1">
        <v>0.0</v>
      </c>
      <c r="DG39" s="1">
        <v>1.0</v>
      </c>
      <c r="DH39" s="1">
        <v>1.0</v>
      </c>
      <c r="DI39" s="1">
        <v>1.0</v>
      </c>
      <c r="DJ39" s="1">
        <v>2.0</v>
      </c>
      <c r="DK39" s="1">
        <v>1.0</v>
      </c>
      <c r="DL39" s="1">
        <v>0.0</v>
      </c>
      <c r="DM39" s="1">
        <v>1.0</v>
      </c>
      <c r="DN39" s="1">
        <v>0.0</v>
      </c>
      <c r="DO39" s="1">
        <v>0.0</v>
      </c>
      <c r="DP39" s="1">
        <v>1.0</v>
      </c>
      <c r="DQ39" s="1">
        <v>0.0</v>
      </c>
      <c r="DR39" s="1">
        <v>0.0</v>
      </c>
      <c r="DS39" s="1">
        <v>1.0</v>
      </c>
      <c r="DT39" s="1">
        <v>0.0</v>
      </c>
      <c r="DU39" s="1">
        <v>1.0</v>
      </c>
      <c r="DV39" s="1">
        <v>0.0</v>
      </c>
      <c r="DW39" s="1">
        <v>0.0</v>
      </c>
      <c r="DX39" s="1">
        <v>0.0</v>
      </c>
      <c r="DY39" s="1">
        <v>1.0</v>
      </c>
      <c r="DZ39" s="1">
        <v>1.0</v>
      </c>
      <c r="EA39" s="1">
        <v>0.0</v>
      </c>
      <c r="EB39" s="1">
        <v>0.0</v>
      </c>
      <c r="EC39" s="1">
        <v>2.0</v>
      </c>
      <c r="ED39" s="1">
        <v>0.0</v>
      </c>
      <c r="EE39" s="1">
        <v>0.0</v>
      </c>
      <c r="EF39" s="1">
        <v>0.0</v>
      </c>
      <c r="EG39" s="1">
        <v>2.0</v>
      </c>
      <c r="EH39" s="1">
        <v>0.0</v>
      </c>
      <c r="EI39" s="1">
        <v>1.0</v>
      </c>
      <c r="EJ39" s="1">
        <v>0.0</v>
      </c>
      <c r="EK39" s="1">
        <v>3.0</v>
      </c>
    </row>
    <row r="40">
      <c r="A40" s="3">
        <v>42900.81150108796</v>
      </c>
      <c r="B40" s="1" t="s">
        <v>243</v>
      </c>
      <c r="C40" s="1" t="s">
        <v>244</v>
      </c>
      <c r="D40" s="1" t="s">
        <v>245</v>
      </c>
      <c r="E40" s="1">
        <v>16.0</v>
      </c>
      <c r="G40" s="1">
        <v>3.0</v>
      </c>
      <c r="H40" s="1">
        <v>2.0</v>
      </c>
      <c r="I40" s="1">
        <v>1.0</v>
      </c>
      <c r="J40" s="1">
        <v>2.0</v>
      </c>
      <c r="K40" s="1">
        <v>1.0</v>
      </c>
      <c r="L40" s="1">
        <v>3.0</v>
      </c>
      <c r="M40" s="1">
        <v>0.0</v>
      </c>
      <c r="N40" s="1">
        <v>1.0</v>
      </c>
      <c r="O40" s="1">
        <v>3.0</v>
      </c>
      <c r="P40" s="1">
        <v>0.0</v>
      </c>
      <c r="Q40" s="1">
        <v>2.0</v>
      </c>
      <c r="R40" s="1">
        <v>1.0</v>
      </c>
      <c r="S40" s="1">
        <v>3.0</v>
      </c>
      <c r="T40" s="1">
        <v>1.0</v>
      </c>
      <c r="U40" s="1">
        <v>3.0</v>
      </c>
      <c r="V40" s="1">
        <v>1.0</v>
      </c>
      <c r="W40" s="1">
        <v>0.0</v>
      </c>
      <c r="X40" s="1">
        <v>0.0</v>
      </c>
      <c r="Y40" s="1">
        <v>1.0</v>
      </c>
      <c r="Z40" s="1">
        <v>0.0</v>
      </c>
      <c r="AA40" s="1">
        <v>0.0</v>
      </c>
      <c r="AB40" s="1">
        <v>0.0</v>
      </c>
      <c r="AC40" s="1">
        <v>1.0</v>
      </c>
      <c r="AD40" s="1">
        <v>0.0</v>
      </c>
      <c r="AE40" s="1">
        <v>2.0</v>
      </c>
      <c r="AF40" s="1">
        <v>0.0</v>
      </c>
      <c r="AG40" s="1">
        <v>3.0</v>
      </c>
      <c r="AH40" s="1">
        <v>0.0</v>
      </c>
      <c r="AI40" s="1">
        <v>3.0</v>
      </c>
      <c r="AJ40" s="1">
        <v>0.0</v>
      </c>
      <c r="AK40" s="1">
        <v>3.0</v>
      </c>
      <c r="AL40" s="1">
        <v>2.0</v>
      </c>
      <c r="AM40" s="1">
        <v>3.0</v>
      </c>
      <c r="AN40" s="1">
        <v>0.0</v>
      </c>
      <c r="AO40" s="1">
        <v>0.0</v>
      </c>
      <c r="AP40" s="1">
        <v>1.0</v>
      </c>
      <c r="AQ40" s="1">
        <v>3.0</v>
      </c>
      <c r="AR40" s="1">
        <v>1.0</v>
      </c>
      <c r="AS40" s="1">
        <v>2.0</v>
      </c>
      <c r="AT40" s="1">
        <v>0.0</v>
      </c>
      <c r="AU40" s="1">
        <v>1.0</v>
      </c>
      <c r="AV40" s="1">
        <v>1.0</v>
      </c>
      <c r="AW40" s="1">
        <v>3.0</v>
      </c>
      <c r="AX40" s="1">
        <v>1.0</v>
      </c>
      <c r="AY40" s="1">
        <v>0.0</v>
      </c>
      <c r="AZ40" s="1">
        <v>0.0</v>
      </c>
      <c r="BA40" s="1">
        <v>0.0</v>
      </c>
      <c r="BB40" s="1">
        <v>2.0</v>
      </c>
      <c r="BC40" s="1">
        <v>0.0</v>
      </c>
      <c r="BD40" s="1">
        <v>0.0</v>
      </c>
      <c r="BE40" s="1">
        <v>0.0</v>
      </c>
      <c r="BF40" s="1">
        <v>3.0</v>
      </c>
      <c r="BG40" s="1">
        <v>1.0</v>
      </c>
      <c r="BH40" s="1">
        <v>1.0</v>
      </c>
      <c r="BI40" s="1">
        <v>1.0</v>
      </c>
      <c r="BJ40" s="1">
        <v>2.0</v>
      </c>
      <c r="BK40" s="1">
        <v>1.0</v>
      </c>
      <c r="BL40" s="1">
        <v>3.0</v>
      </c>
      <c r="BM40" s="1">
        <v>3.0</v>
      </c>
      <c r="BN40" s="1">
        <v>3.0</v>
      </c>
      <c r="BO40" s="1">
        <v>0.0</v>
      </c>
      <c r="BP40" s="1">
        <v>0.0</v>
      </c>
      <c r="BQ40" s="1">
        <v>2.0</v>
      </c>
      <c r="BR40" s="1">
        <v>0.0</v>
      </c>
      <c r="BS40" s="1">
        <v>1.0</v>
      </c>
      <c r="BT40" s="1">
        <v>0.0</v>
      </c>
      <c r="BU40" s="1">
        <v>2.0</v>
      </c>
      <c r="BV40" s="1">
        <v>3.0</v>
      </c>
      <c r="BW40" s="1">
        <v>3.0</v>
      </c>
      <c r="BX40" s="1">
        <v>3.0</v>
      </c>
      <c r="BY40" s="1">
        <v>0.0</v>
      </c>
      <c r="BZ40" s="1">
        <v>2.0</v>
      </c>
      <c r="CA40" s="1">
        <v>0.0</v>
      </c>
      <c r="CB40" s="1">
        <v>3.0</v>
      </c>
      <c r="CC40" s="1">
        <v>2.0</v>
      </c>
      <c r="CD40" s="1">
        <v>0.0</v>
      </c>
      <c r="CE40" s="1">
        <v>0.0</v>
      </c>
      <c r="CF40" s="1">
        <v>0.0</v>
      </c>
      <c r="CG40" s="1">
        <v>0.0</v>
      </c>
      <c r="CH40" s="1">
        <v>1.0</v>
      </c>
      <c r="CI40" s="1">
        <v>3.0</v>
      </c>
      <c r="CJ40" s="1">
        <v>3.0</v>
      </c>
      <c r="CK40" s="1">
        <v>3.0</v>
      </c>
      <c r="CL40" s="1">
        <v>3.0</v>
      </c>
      <c r="CM40" s="1">
        <v>2.0</v>
      </c>
      <c r="CN40" s="1">
        <v>2.0</v>
      </c>
      <c r="CO40" s="1">
        <v>3.0</v>
      </c>
      <c r="CP40" s="1">
        <v>2.0</v>
      </c>
      <c r="CQ40" s="1">
        <v>0.0</v>
      </c>
      <c r="CR40" s="1">
        <v>3.0</v>
      </c>
      <c r="CS40" s="1">
        <v>3.0</v>
      </c>
      <c r="CT40" s="1">
        <v>3.0</v>
      </c>
      <c r="CU40" s="1">
        <v>2.0</v>
      </c>
      <c r="CV40" s="1">
        <v>1.0</v>
      </c>
      <c r="CW40" s="1">
        <v>3.0</v>
      </c>
      <c r="CX40" s="1">
        <v>2.0</v>
      </c>
      <c r="CY40" s="1">
        <v>3.0</v>
      </c>
      <c r="CZ40" s="1">
        <v>2.0</v>
      </c>
      <c r="DA40" s="1">
        <v>0.0</v>
      </c>
      <c r="DB40" s="1">
        <v>0.0</v>
      </c>
      <c r="DC40" s="1">
        <v>0.0</v>
      </c>
      <c r="DD40" s="1">
        <v>2.0</v>
      </c>
      <c r="DE40" s="1">
        <v>3.0</v>
      </c>
      <c r="DF40" s="1">
        <v>1.0</v>
      </c>
      <c r="DG40" s="1">
        <v>1.0</v>
      </c>
      <c r="DH40" s="1">
        <v>3.0</v>
      </c>
      <c r="DI40" s="1">
        <v>2.0</v>
      </c>
      <c r="DJ40" s="1">
        <v>1.0</v>
      </c>
      <c r="DK40" s="1">
        <v>2.0</v>
      </c>
      <c r="DL40" s="1">
        <v>2.0</v>
      </c>
      <c r="DM40" s="1">
        <v>3.0</v>
      </c>
      <c r="DN40" s="1">
        <v>3.0</v>
      </c>
      <c r="DO40" s="1">
        <v>3.0</v>
      </c>
      <c r="DP40" s="1">
        <v>3.0</v>
      </c>
      <c r="DQ40" s="1">
        <v>0.0</v>
      </c>
      <c r="DR40" s="1">
        <v>0.0</v>
      </c>
      <c r="DS40" s="1">
        <v>2.0</v>
      </c>
      <c r="DT40" s="1">
        <v>3.0</v>
      </c>
      <c r="DU40" s="1">
        <v>3.0</v>
      </c>
      <c r="DV40" s="1">
        <v>3.0</v>
      </c>
      <c r="DW40" s="1">
        <v>3.0</v>
      </c>
      <c r="DX40" s="1">
        <v>3.0</v>
      </c>
      <c r="DY40" s="1">
        <v>3.0</v>
      </c>
      <c r="DZ40" s="1">
        <v>3.0</v>
      </c>
      <c r="EA40" s="1">
        <v>0.0</v>
      </c>
      <c r="EB40" s="1">
        <v>0.0</v>
      </c>
      <c r="EC40" s="1">
        <v>0.0</v>
      </c>
      <c r="ED40" s="1">
        <v>0.0</v>
      </c>
      <c r="EE40" s="1">
        <v>1.0</v>
      </c>
      <c r="EF40" s="1">
        <v>0.0</v>
      </c>
      <c r="EG40" s="1">
        <v>0.0</v>
      </c>
      <c r="EH40" s="1">
        <v>0.0</v>
      </c>
      <c r="EI40" s="1">
        <v>2.0</v>
      </c>
      <c r="EJ40" s="1">
        <v>2.0</v>
      </c>
      <c r="EK40" s="1">
        <v>3.0</v>
      </c>
    </row>
    <row r="41">
      <c r="A41" s="3">
        <v>42900.823766284724</v>
      </c>
      <c r="B41" s="1" t="s">
        <v>246</v>
      </c>
      <c r="C41" s="1" t="s">
        <v>247</v>
      </c>
      <c r="D41" s="1" t="s">
        <v>248</v>
      </c>
      <c r="E41" s="1">
        <v>36.0</v>
      </c>
      <c r="G41" s="1">
        <v>2.0</v>
      </c>
      <c r="H41" s="1">
        <v>3.0</v>
      </c>
      <c r="I41" s="1">
        <v>2.0</v>
      </c>
      <c r="J41" s="1">
        <v>2.0</v>
      </c>
      <c r="K41" s="1">
        <v>1.0</v>
      </c>
      <c r="L41" s="1">
        <v>3.0</v>
      </c>
      <c r="M41" s="1">
        <v>1.0</v>
      </c>
      <c r="N41" s="1">
        <v>1.0</v>
      </c>
      <c r="O41" s="1">
        <v>1.0</v>
      </c>
      <c r="P41" s="1">
        <v>0.0</v>
      </c>
      <c r="Q41" s="1">
        <v>1.0</v>
      </c>
      <c r="R41" s="1">
        <v>1.0</v>
      </c>
      <c r="S41" s="1">
        <v>1.0</v>
      </c>
      <c r="T41" s="1">
        <v>1.0</v>
      </c>
      <c r="U41" s="1">
        <v>2.0</v>
      </c>
      <c r="V41" s="1">
        <v>1.0</v>
      </c>
      <c r="W41" s="1">
        <v>1.0</v>
      </c>
      <c r="X41" s="1">
        <v>0.0</v>
      </c>
      <c r="Y41" s="1">
        <v>0.0</v>
      </c>
      <c r="Z41" s="1">
        <v>0.0</v>
      </c>
      <c r="AA41" s="1">
        <v>1.0</v>
      </c>
      <c r="AB41" s="1">
        <v>0.0</v>
      </c>
      <c r="AC41" s="1">
        <v>1.0</v>
      </c>
      <c r="AD41" s="1">
        <v>0.0</v>
      </c>
      <c r="AE41" s="1">
        <v>1.0</v>
      </c>
      <c r="AF41" s="1">
        <v>0.0</v>
      </c>
      <c r="AG41" s="1">
        <v>3.0</v>
      </c>
      <c r="AH41" s="1">
        <v>1.0</v>
      </c>
      <c r="AI41" s="1">
        <v>1.0</v>
      </c>
      <c r="AJ41" s="1">
        <v>1.0</v>
      </c>
      <c r="AK41" s="1">
        <v>1.0</v>
      </c>
      <c r="AL41" s="1">
        <v>2.0</v>
      </c>
      <c r="AM41" s="1">
        <v>2.0</v>
      </c>
      <c r="AN41" s="1">
        <v>1.0</v>
      </c>
      <c r="AO41" s="1">
        <v>1.0</v>
      </c>
      <c r="AP41" s="1">
        <v>1.0</v>
      </c>
      <c r="AQ41" s="1">
        <v>2.0</v>
      </c>
      <c r="AR41" s="1">
        <v>1.0</v>
      </c>
      <c r="AS41" s="1">
        <v>2.0</v>
      </c>
      <c r="AT41" s="1">
        <v>1.0</v>
      </c>
      <c r="AU41" s="1">
        <v>3.0</v>
      </c>
      <c r="AV41" s="1">
        <v>2.0</v>
      </c>
      <c r="AW41" s="1">
        <v>2.0</v>
      </c>
      <c r="AX41" s="1">
        <v>1.0</v>
      </c>
      <c r="AY41" s="1">
        <v>0.0</v>
      </c>
      <c r="AZ41" s="1">
        <v>0.0</v>
      </c>
      <c r="BA41" s="1">
        <v>0.0</v>
      </c>
      <c r="BB41" s="1">
        <v>2.0</v>
      </c>
      <c r="BC41" s="1">
        <v>0.0</v>
      </c>
      <c r="BD41" s="1">
        <v>2.0</v>
      </c>
      <c r="BE41" s="1">
        <v>0.0</v>
      </c>
      <c r="BF41" s="1">
        <v>1.0</v>
      </c>
      <c r="BG41" s="1">
        <v>0.0</v>
      </c>
      <c r="BH41" s="1">
        <v>1.0</v>
      </c>
      <c r="BI41" s="1">
        <v>0.0</v>
      </c>
      <c r="BJ41" s="1">
        <v>1.0</v>
      </c>
      <c r="BK41" s="1">
        <v>2.0</v>
      </c>
      <c r="BL41" s="1">
        <v>2.0</v>
      </c>
      <c r="BM41" s="1">
        <v>1.0</v>
      </c>
      <c r="BN41" s="1">
        <v>2.0</v>
      </c>
      <c r="BO41" s="1">
        <v>0.0</v>
      </c>
      <c r="BP41" s="1">
        <v>1.0</v>
      </c>
      <c r="BQ41" s="1">
        <v>1.0</v>
      </c>
      <c r="BR41" s="1">
        <v>0.0</v>
      </c>
      <c r="BS41" s="1">
        <v>0.0</v>
      </c>
      <c r="BT41" s="1">
        <v>1.0</v>
      </c>
      <c r="BU41" s="1">
        <v>2.0</v>
      </c>
      <c r="BV41" s="1">
        <v>1.0</v>
      </c>
      <c r="BW41" s="1">
        <v>1.0</v>
      </c>
      <c r="BX41" s="1">
        <v>1.0</v>
      </c>
      <c r="BY41" s="1">
        <v>1.0</v>
      </c>
      <c r="BZ41" s="1">
        <v>1.0</v>
      </c>
      <c r="CA41" s="1">
        <v>0.0</v>
      </c>
      <c r="CB41" s="1">
        <v>0.0</v>
      </c>
      <c r="CC41" s="1">
        <v>1.0</v>
      </c>
      <c r="CD41" s="1">
        <v>0.0</v>
      </c>
      <c r="CE41" s="1">
        <v>0.0</v>
      </c>
      <c r="CF41" s="1">
        <v>0.0</v>
      </c>
      <c r="CG41" s="1">
        <v>0.0</v>
      </c>
      <c r="CH41" s="1">
        <v>0.0</v>
      </c>
      <c r="CI41" s="1">
        <v>0.0</v>
      </c>
      <c r="CJ41" s="1">
        <v>2.0</v>
      </c>
      <c r="CK41" s="1">
        <v>0.0</v>
      </c>
      <c r="CL41" s="1">
        <v>2.0</v>
      </c>
      <c r="CM41" s="1">
        <v>1.0</v>
      </c>
      <c r="CN41" s="1">
        <v>2.0</v>
      </c>
      <c r="CO41" s="1">
        <v>1.0</v>
      </c>
      <c r="CP41" s="1">
        <v>1.0</v>
      </c>
      <c r="CQ41" s="1">
        <v>2.0</v>
      </c>
      <c r="CR41" s="1">
        <v>3.0</v>
      </c>
      <c r="CS41" s="1">
        <v>1.0</v>
      </c>
      <c r="CT41" s="1">
        <v>1.0</v>
      </c>
      <c r="CU41" s="1">
        <v>1.0</v>
      </c>
      <c r="CV41" s="1">
        <v>1.0</v>
      </c>
      <c r="CW41" s="1">
        <v>1.0</v>
      </c>
      <c r="CX41" s="1">
        <v>1.0</v>
      </c>
      <c r="CY41" s="1">
        <v>1.0</v>
      </c>
      <c r="CZ41" s="1">
        <v>1.0</v>
      </c>
      <c r="DA41" s="1">
        <v>0.0</v>
      </c>
      <c r="DB41" s="1">
        <v>0.0</v>
      </c>
      <c r="DC41" s="1">
        <v>0.0</v>
      </c>
      <c r="DD41" s="1">
        <v>0.0</v>
      </c>
      <c r="DE41" s="1">
        <v>0.0</v>
      </c>
      <c r="DF41" s="1">
        <v>1.0</v>
      </c>
      <c r="DG41" s="1">
        <v>0.0</v>
      </c>
      <c r="DH41" s="1">
        <v>2.0</v>
      </c>
      <c r="DI41" s="1">
        <v>0.0</v>
      </c>
      <c r="DJ41" s="1">
        <v>1.0</v>
      </c>
      <c r="DK41" s="1">
        <v>0.0</v>
      </c>
      <c r="DL41" s="1">
        <v>0.0</v>
      </c>
      <c r="DM41" s="1">
        <v>2.0</v>
      </c>
      <c r="DN41" s="1">
        <v>2.0</v>
      </c>
      <c r="DO41" s="1">
        <v>1.0</v>
      </c>
      <c r="DP41" s="1">
        <v>0.0</v>
      </c>
      <c r="DQ41" s="1">
        <v>0.0</v>
      </c>
      <c r="DR41" s="1">
        <v>2.0</v>
      </c>
      <c r="DS41" s="1">
        <v>1.0</v>
      </c>
      <c r="DT41" s="1">
        <v>0.0</v>
      </c>
      <c r="DU41" s="1">
        <v>1.0</v>
      </c>
      <c r="DV41" s="1">
        <v>1.0</v>
      </c>
      <c r="DW41" s="1">
        <v>1.0</v>
      </c>
      <c r="DX41" s="1">
        <v>0.0</v>
      </c>
      <c r="DY41" s="1">
        <v>1.0</v>
      </c>
      <c r="DZ41" s="1">
        <v>0.0</v>
      </c>
      <c r="EA41" s="1">
        <v>0.0</v>
      </c>
      <c r="EB41" s="1">
        <v>0.0</v>
      </c>
      <c r="EC41" s="1">
        <v>0.0</v>
      </c>
      <c r="ED41" s="1">
        <v>0.0</v>
      </c>
      <c r="EE41" s="1">
        <v>1.0</v>
      </c>
      <c r="EF41" s="1">
        <v>0.0</v>
      </c>
      <c r="EG41" s="1">
        <v>1.0</v>
      </c>
      <c r="EH41" s="1">
        <v>0.0</v>
      </c>
      <c r="EI41" s="1">
        <v>1.0</v>
      </c>
      <c r="EJ41" s="1">
        <v>0.0</v>
      </c>
      <c r="EK41" s="1">
        <v>2.0</v>
      </c>
    </row>
    <row r="42">
      <c r="A42" s="3">
        <v>42900.93055527778</v>
      </c>
      <c r="B42" s="1" t="s">
        <v>249</v>
      </c>
      <c r="C42" s="1" t="s">
        <v>250</v>
      </c>
      <c r="D42" s="1" t="s">
        <v>251</v>
      </c>
      <c r="E42" s="1">
        <v>37.0</v>
      </c>
      <c r="G42" s="1">
        <v>2.0</v>
      </c>
      <c r="H42" s="1">
        <v>2.0</v>
      </c>
      <c r="I42" s="1">
        <v>0.0</v>
      </c>
      <c r="J42" s="1">
        <v>3.0</v>
      </c>
      <c r="K42" s="1">
        <v>1.0</v>
      </c>
      <c r="L42" s="1">
        <v>1.0</v>
      </c>
      <c r="M42" s="1">
        <v>2.0</v>
      </c>
      <c r="N42" s="1">
        <v>2.0</v>
      </c>
      <c r="O42" s="1">
        <v>1.0</v>
      </c>
      <c r="P42" s="1">
        <v>0.0</v>
      </c>
      <c r="Q42" s="1">
        <v>3.0</v>
      </c>
      <c r="R42" s="1">
        <v>2.0</v>
      </c>
      <c r="S42" s="1">
        <v>3.0</v>
      </c>
      <c r="T42" s="1">
        <v>3.0</v>
      </c>
      <c r="U42" s="1">
        <v>2.0</v>
      </c>
      <c r="V42" s="1">
        <v>1.0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1.0</v>
      </c>
      <c r="AD42" s="1">
        <v>0.0</v>
      </c>
      <c r="AE42" s="1">
        <v>2.0</v>
      </c>
      <c r="AF42" s="1">
        <v>0.0</v>
      </c>
      <c r="AG42" s="1">
        <v>2.0</v>
      </c>
      <c r="AH42" s="1">
        <v>1.0</v>
      </c>
      <c r="AI42" s="1">
        <v>1.0</v>
      </c>
      <c r="AJ42" s="1">
        <v>0.0</v>
      </c>
      <c r="AK42" s="1">
        <v>3.0</v>
      </c>
      <c r="AL42" s="1">
        <v>2.0</v>
      </c>
      <c r="AM42" s="1">
        <v>3.0</v>
      </c>
      <c r="AN42" s="1">
        <v>0.0</v>
      </c>
      <c r="AO42" s="1">
        <v>0.0</v>
      </c>
      <c r="AP42" s="1">
        <v>1.0</v>
      </c>
      <c r="AQ42" s="1">
        <v>3.0</v>
      </c>
      <c r="AR42" s="1">
        <v>0.0</v>
      </c>
      <c r="AS42" s="1">
        <v>3.0</v>
      </c>
      <c r="AT42" s="1">
        <v>0.0</v>
      </c>
      <c r="AU42" s="1">
        <v>3.0</v>
      </c>
      <c r="AV42" s="1">
        <v>3.0</v>
      </c>
      <c r="AW42" s="1">
        <v>0.0</v>
      </c>
      <c r="AX42" s="1">
        <v>3.0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1.0</v>
      </c>
      <c r="BE42" s="1">
        <v>0.0</v>
      </c>
      <c r="BF42" s="1">
        <v>1.0</v>
      </c>
      <c r="BG42" s="1">
        <v>1.0</v>
      </c>
      <c r="BH42" s="1">
        <v>1.0</v>
      </c>
      <c r="BI42" s="1">
        <v>2.0</v>
      </c>
      <c r="BJ42" s="1">
        <v>3.0</v>
      </c>
      <c r="BK42" s="1">
        <v>1.0</v>
      </c>
      <c r="BL42" s="1">
        <v>1.0</v>
      </c>
      <c r="BM42" s="1">
        <v>3.0</v>
      </c>
      <c r="BN42" s="1">
        <v>3.0</v>
      </c>
      <c r="BO42" s="1">
        <v>2.0</v>
      </c>
      <c r="BP42" s="1">
        <v>1.0</v>
      </c>
      <c r="BQ42" s="1">
        <v>2.0</v>
      </c>
      <c r="BR42" s="1">
        <v>2.0</v>
      </c>
      <c r="BS42" s="1">
        <v>3.0</v>
      </c>
      <c r="BT42" s="1">
        <v>3.0</v>
      </c>
      <c r="BU42" s="1">
        <v>3.0</v>
      </c>
      <c r="BV42" s="1">
        <v>3.0</v>
      </c>
      <c r="BW42" s="1">
        <v>3.0</v>
      </c>
      <c r="BX42" s="1">
        <v>3.0</v>
      </c>
      <c r="BY42" s="1">
        <v>3.0</v>
      </c>
      <c r="BZ42" s="1">
        <v>2.0</v>
      </c>
      <c r="CA42" s="1">
        <v>0.0</v>
      </c>
      <c r="CB42" s="1">
        <v>0.0</v>
      </c>
      <c r="CC42" s="1">
        <v>0.0</v>
      </c>
      <c r="CD42" s="1">
        <v>0.0</v>
      </c>
      <c r="CE42" s="1">
        <v>0.0</v>
      </c>
      <c r="CF42" s="1">
        <v>0.0</v>
      </c>
      <c r="CG42" s="1">
        <v>2.0</v>
      </c>
      <c r="CH42" s="1">
        <v>3.0</v>
      </c>
      <c r="CI42" s="1">
        <v>3.0</v>
      </c>
      <c r="CJ42" s="1">
        <v>3.0</v>
      </c>
      <c r="CK42" s="1">
        <v>1.0</v>
      </c>
      <c r="CL42" s="1">
        <v>2.0</v>
      </c>
      <c r="CM42" s="1">
        <v>3.0</v>
      </c>
      <c r="CN42" s="1">
        <v>2.0</v>
      </c>
      <c r="CO42" s="1">
        <v>3.0</v>
      </c>
      <c r="CP42" s="1">
        <v>3.0</v>
      </c>
      <c r="CQ42" s="1">
        <v>1.0</v>
      </c>
      <c r="CR42" s="1">
        <v>3.0</v>
      </c>
      <c r="CS42" s="1">
        <v>3.0</v>
      </c>
      <c r="CT42" s="1">
        <v>0.0</v>
      </c>
      <c r="CU42" s="1">
        <v>3.0</v>
      </c>
      <c r="CV42" s="1">
        <v>3.0</v>
      </c>
      <c r="CW42" s="1">
        <v>3.0</v>
      </c>
      <c r="CX42" s="1">
        <v>3.0</v>
      </c>
      <c r="CY42" s="1">
        <v>2.0</v>
      </c>
      <c r="CZ42" s="1">
        <v>2.0</v>
      </c>
      <c r="DA42" s="1">
        <v>0.0</v>
      </c>
      <c r="DB42" s="1">
        <v>0.0</v>
      </c>
      <c r="DC42" s="1">
        <v>0.0</v>
      </c>
      <c r="DD42" s="1">
        <v>0.0</v>
      </c>
      <c r="DE42" s="1">
        <v>0.0</v>
      </c>
      <c r="DF42" s="1">
        <v>2.0</v>
      </c>
      <c r="DG42" s="1">
        <v>0.0</v>
      </c>
      <c r="DH42" s="1">
        <v>0.0</v>
      </c>
      <c r="DI42" s="1">
        <v>2.0</v>
      </c>
      <c r="DJ42" s="1">
        <v>0.0</v>
      </c>
      <c r="DK42" s="1">
        <v>2.0</v>
      </c>
      <c r="DL42" s="1">
        <v>3.0</v>
      </c>
      <c r="DM42" s="1">
        <v>0.0</v>
      </c>
      <c r="DN42" s="1">
        <v>3.0</v>
      </c>
      <c r="DO42" s="1">
        <v>3.0</v>
      </c>
      <c r="DP42" s="1">
        <v>0.0</v>
      </c>
      <c r="DQ42" s="1">
        <v>0.0</v>
      </c>
      <c r="DR42" s="1">
        <v>0.0</v>
      </c>
      <c r="DS42" s="1">
        <v>3.0</v>
      </c>
      <c r="DT42" s="1">
        <v>1.0</v>
      </c>
      <c r="DU42" s="1">
        <v>0.0</v>
      </c>
      <c r="DV42" s="1">
        <v>3.0</v>
      </c>
      <c r="DW42" s="1">
        <v>3.0</v>
      </c>
      <c r="DX42" s="1">
        <v>3.0</v>
      </c>
      <c r="DY42" s="1">
        <v>3.0</v>
      </c>
      <c r="DZ42" s="1">
        <v>1.0</v>
      </c>
      <c r="EA42" s="1">
        <v>2.0</v>
      </c>
      <c r="EB42" s="1">
        <v>0.0</v>
      </c>
      <c r="EC42" s="1">
        <v>0.0</v>
      </c>
      <c r="ED42" s="1">
        <v>0.0</v>
      </c>
      <c r="EE42" s="1">
        <v>3.0</v>
      </c>
      <c r="EF42" s="1">
        <v>0.0</v>
      </c>
      <c r="EG42" s="1">
        <v>3.0</v>
      </c>
      <c r="EH42" s="1">
        <v>0.0</v>
      </c>
      <c r="EI42" s="1">
        <v>3.0</v>
      </c>
      <c r="EJ42" s="1">
        <v>3.0</v>
      </c>
      <c r="EK42" s="1">
        <v>1.0</v>
      </c>
    </row>
    <row r="43">
      <c r="A43" s="3">
        <v>42901.83872321759</v>
      </c>
      <c r="B43" s="1" t="s">
        <v>252</v>
      </c>
      <c r="C43" s="1" t="s">
        <v>253</v>
      </c>
      <c r="D43" s="1" t="s">
        <v>254</v>
      </c>
      <c r="E43" s="1">
        <v>33.0</v>
      </c>
      <c r="G43" s="1">
        <v>1.0</v>
      </c>
      <c r="H43" s="1">
        <v>1.0</v>
      </c>
      <c r="I43" s="1">
        <v>3.0</v>
      </c>
      <c r="J43" s="1">
        <v>3.0</v>
      </c>
      <c r="K43" s="1">
        <v>0.0</v>
      </c>
      <c r="L43" s="1">
        <v>2.0</v>
      </c>
      <c r="M43" s="1">
        <v>0.0</v>
      </c>
      <c r="N43" s="1">
        <v>1.0</v>
      </c>
      <c r="O43" s="1">
        <v>1.0</v>
      </c>
      <c r="P43" s="1">
        <v>1.0</v>
      </c>
      <c r="Q43" s="1">
        <v>2.0</v>
      </c>
      <c r="R43" s="1">
        <v>2.0</v>
      </c>
      <c r="S43" s="1">
        <v>0.0</v>
      </c>
      <c r="T43" s="1">
        <v>0.0</v>
      </c>
      <c r="U43" s="1">
        <v>3.0</v>
      </c>
      <c r="V43" s="1">
        <v>1.0</v>
      </c>
      <c r="W43" s="1">
        <v>0.0</v>
      </c>
      <c r="X43" s="1">
        <v>0.0</v>
      </c>
      <c r="Y43" s="1">
        <v>2.0</v>
      </c>
      <c r="Z43" s="1">
        <v>2.0</v>
      </c>
      <c r="AA43" s="1">
        <v>1.0</v>
      </c>
      <c r="AB43" s="1">
        <v>0.0</v>
      </c>
      <c r="AC43" s="1">
        <v>0.0</v>
      </c>
      <c r="AD43" s="1">
        <v>1.0</v>
      </c>
      <c r="AE43" s="1">
        <v>0.0</v>
      </c>
      <c r="AF43" s="1">
        <v>0.0</v>
      </c>
      <c r="AG43" s="1">
        <v>3.0</v>
      </c>
      <c r="AH43" s="1">
        <v>1.0</v>
      </c>
      <c r="AI43" s="1">
        <v>1.0</v>
      </c>
      <c r="AJ43" s="1">
        <v>1.0</v>
      </c>
      <c r="AK43" s="1">
        <v>2.0</v>
      </c>
      <c r="AL43" s="1">
        <v>3.0</v>
      </c>
      <c r="AM43" s="1">
        <v>3.0</v>
      </c>
      <c r="AN43" s="1">
        <v>3.0</v>
      </c>
      <c r="AO43" s="1">
        <v>2.0</v>
      </c>
      <c r="AP43" s="1">
        <v>1.0</v>
      </c>
      <c r="AQ43" s="1">
        <v>2.0</v>
      </c>
      <c r="AR43" s="1">
        <v>2.0</v>
      </c>
      <c r="AS43" s="1">
        <v>3.0</v>
      </c>
      <c r="AT43" s="1">
        <v>0.0</v>
      </c>
      <c r="AU43" s="1">
        <v>0.0</v>
      </c>
      <c r="AV43" s="1">
        <v>0.0</v>
      </c>
      <c r="AW43" s="1">
        <v>0.0</v>
      </c>
      <c r="AX43" s="1">
        <v>2.0</v>
      </c>
      <c r="AY43" s="1">
        <v>1.0</v>
      </c>
      <c r="AZ43" s="1">
        <v>2.0</v>
      </c>
      <c r="BA43" s="1">
        <v>2.0</v>
      </c>
      <c r="BB43" s="1">
        <v>2.0</v>
      </c>
      <c r="BC43" s="1">
        <v>3.0</v>
      </c>
      <c r="BD43" s="1">
        <v>3.0</v>
      </c>
      <c r="BE43" s="1">
        <v>0.0</v>
      </c>
      <c r="BF43" s="1">
        <v>2.0</v>
      </c>
      <c r="BG43" s="1">
        <v>0.0</v>
      </c>
      <c r="BH43" s="1">
        <v>3.0</v>
      </c>
      <c r="BI43" s="1">
        <v>0.0</v>
      </c>
      <c r="BJ43" s="1">
        <v>2.0</v>
      </c>
      <c r="BK43" s="1">
        <v>3.0</v>
      </c>
      <c r="BL43" s="1">
        <v>1.0</v>
      </c>
      <c r="BM43" s="1">
        <v>1.0</v>
      </c>
      <c r="BN43" s="1">
        <v>3.0</v>
      </c>
      <c r="BO43" s="1">
        <v>1.0</v>
      </c>
      <c r="BP43" s="1">
        <v>3.0</v>
      </c>
      <c r="BQ43" s="1">
        <v>1.0</v>
      </c>
      <c r="BR43" s="1">
        <v>0.0</v>
      </c>
      <c r="BS43" s="1">
        <v>1.0</v>
      </c>
      <c r="BT43" s="1">
        <v>0.0</v>
      </c>
      <c r="BU43" s="1">
        <v>1.0</v>
      </c>
      <c r="BV43" s="1">
        <v>2.0</v>
      </c>
      <c r="BW43" s="1">
        <v>1.0</v>
      </c>
      <c r="BX43" s="1">
        <v>3.0</v>
      </c>
      <c r="BY43" s="1">
        <v>3.0</v>
      </c>
      <c r="BZ43" s="1">
        <v>0.0</v>
      </c>
      <c r="CA43" s="1">
        <v>3.0</v>
      </c>
      <c r="CB43" s="1">
        <v>2.0</v>
      </c>
      <c r="CC43" s="1">
        <v>0.0</v>
      </c>
      <c r="CD43" s="1">
        <v>0.0</v>
      </c>
      <c r="CE43" s="1">
        <v>1.0</v>
      </c>
      <c r="CF43" s="1">
        <v>0.0</v>
      </c>
      <c r="CG43" s="1">
        <v>0.0</v>
      </c>
      <c r="CH43" s="1">
        <v>0.0</v>
      </c>
      <c r="CI43" s="1">
        <v>2.0</v>
      </c>
      <c r="CJ43" s="1">
        <v>3.0</v>
      </c>
      <c r="CK43" s="1">
        <v>2.0</v>
      </c>
      <c r="CL43" s="1">
        <v>1.0</v>
      </c>
      <c r="CM43" s="1">
        <v>0.0</v>
      </c>
      <c r="CN43" s="1">
        <v>1.0</v>
      </c>
      <c r="CO43" s="1">
        <v>3.0</v>
      </c>
      <c r="CP43" s="1">
        <v>2.0</v>
      </c>
      <c r="CQ43" s="1">
        <v>3.0</v>
      </c>
      <c r="CR43" s="1">
        <v>3.0</v>
      </c>
      <c r="CS43" s="1">
        <v>1.0</v>
      </c>
      <c r="CT43" s="1">
        <v>3.0</v>
      </c>
      <c r="CU43" s="1">
        <v>1.0</v>
      </c>
      <c r="CV43" s="1">
        <v>3.0</v>
      </c>
      <c r="CW43" s="1">
        <v>3.0</v>
      </c>
      <c r="CX43" s="1">
        <v>0.0</v>
      </c>
      <c r="CY43" s="1">
        <v>2.0</v>
      </c>
      <c r="CZ43" s="1">
        <v>1.0</v>
      </c>
      <c r="DA43" s="1">
        <v>1.0</v>
      </c>
      <c r="DB43" s="1">
        <v>0.0</v>
      </c>
      <c r="DC43" s="1">
        <v>1.0</v>
      </c>
      <c r="DD43" s="1">
        <v>2.0</v>
      </c>
      <c r="DE43" s="1">
        <v>3.0</v>
      </c>
      <c r="DF43" s="1">
        <v>0.0</v>
      </c>
      <c r="DG43" s="1">
        <v>0.0</v>
      </c>
      <c r="DH43" s="1">
        <v>0.0</v>
      </c>
      <c r="DI43" s="1">
        <v>2.0</v>
      </c>
      <c r="DJ43" s="1">
        <v>0.0</v>
      </c>
      <c r="DK43" s="1">
        <v>3.0</v>
      </c>
      <c r="DL43" s="1">
        <v>0.0</v>
      </c>
      <c r="DM43" s="1">
        <v>2.0</v>
      </c>
      <c r="DN43" s="1">
        <v>3.0</v>
      </c>
      <c r="DO43" s="1">
        <v>3.0</v>
      </c>
      <c r="DP43" s="1">
        <v>0.0</v>
      </c>
      <c r="DQ43" s="1">
        <v>2.0</v>
      </c>
      <c r="DR43" s="1">
        <v>2.0</v>
      </c>
      <c r="DS43" s="1">
        <v>3.0</v>
      </c>
      <c r="DT43" s="1">
        <v>0.0</v>
      </c>
      <c r="DU43" s="1">
        <v>1.0</v>
      </c>
      <c r="DV43" s="1">
        <v>1.0</v>
      </c>
      <c r="DW43" s="1">
        <v>1.0</v>
      </c>
      <c r="DX43" s="1">
        <v>1.0</v>
      </c>
      <c r="DY43" s="1">
        <v>1.0</v>
      </c>
      <c r="DZ43" s="1">
        <v>1.0</v>
      </c>
      <c r="EA43" s="1">
        <v>0.0</v>
      </c>
      <c r="EB43" s="1">
        <v>0.0</v>
      </c>
      <c r="EC43" s="1">
        <v>0.0</v>
      </c>
      <c r="ED43" s="1">
        <v>2.0</v>
      </c>
      <c r="EE43" s="1">
        <v>0.0</v>
      </c>
      <c r="EF43" s="1">
        <v>1.0</v>
      </c>
      <c r="EG43" s="1">
        <v>3.0</v>
      </c>
      <c r="EH43" s="1">
        <v>0.0</v>
      </c>
      <c r="EI43" s="1">
        <v>1.0</v>
      </c>
      <c r="EJ43" s="1">
        <v>0.0</v>
      </c>
      <c r="EK43" s="1">
        <v>3.0</v>
      </c>
    </row>
    <row r="44">
      <c r="A44" s="3">
        <v>42905.904868125</v>
      </c>
      <c r="B44" s="1" t="s">
        <v>255</v>
      </c>
      <c r="C44" s="1" t="s">
        <v>256</v>
      </c>
      <c r="D44" s="1" t="s">
        <v>257</v>
      </c>
      <c r="E44" s="1">
        <v>27.0</v>
      </c>
      <c r="G44" s="1">
        <v>0.0</v>
      </c>
      <c r="H44" s="1">
        <v>3.0</v>
      </c>
      <c r="I44" s="1">
        <v>1.0</v>
      </c>
      <c r="J44" s="1">
        <v>3.0</v>
      </c>
      <c r="K44" s="1">
        <v>1.0</v>
      </c>
      <c r="L44" s="1">
        <v>2.0</v>
      </c>
      <c r="M44" s="1">
        <v>0.0</v>
      </c>
      <c r="N44" s="1">
        <v>2.0</v>
      </c>
      <c r="O44" s="1">
        <v>0.0</v>
      </c>
      <c r="P44" s="1">
        <v>3.0</v>
      </c>
      <c r="Q44" s="1">
        <v>3.0</v>
      </c>
      <c r="R44" s="1">
        <v>1.0</v>
      </c>
      <c r="S44" s="1">
        <v>2.0</v>
      </c>
      <c r="T44" s="1">
        <v>2.0</v>
      </c>
      <c r="U44" s="1">
        <v>3.0</v>
      </c>
      <c r="V44" s="1">
        <v>2.0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1.0</v>
      </c>
      <c r="AH44" s="1">
        <v>0.0</v>
      </c>
      <c r="AI44" s="1">
        <v>1.0</v>
      </c>
      <c r="AJ44" s="1">
        <v>0.0</v>
      </c>
      <c r="AK44" s="1">
        <v>1.0</v>
      </c>
      <c r="AL44" s="1">
        <v>1.0</v>
      </c>
      <c r="AM44" s="1">
        <v>1.0</v>
      </c>
      <c r="AN44" s="1">
        <v>0.0</v>
      </c>
      <c r="AO44" s="1">
        <v>1.0</v>
      </c>
      <c r="AP44" s="1">
        <v>0.0</v>
      </c>
      <c r="AQ44" s="1">
        <v>2.0</v>
      </c>
      <c r="AR44" s="1">
        <v>3.0</v>
      </c>
      <c r="AS44" s="1">
        <v>3.0</v>
      </c>
      <c r="AT44" s="1">
        <v>1.0</v>
      </c>
      <c r="AU44" s="1">
        <v>2.0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3.0</v>
      </c>
      <c r="BC44" s="1">
        <v>0.0</v>
      </c>
      <c r="BD44" s="1">
        <v>0.0</v>
      </c>
      <c r="BE44" s="1">
        <v>0.0</v>
      </c>
      <c r="BF44" s="1">
        <v>2.0</v>
      </c>
      <c r="BG44" s="1">
        <v>0.0</v>
      </c>
      <c r="BH44" s="1">
        <v>0.0</v>
      </c>
      <c r="BI44" s="1">
        <v>0.0</v>
      </c>
      <c r="BJ44" s="1">
        <v>0.0</v>
      </c>
      <c r="BK44" s="1">
        <v>1.0</v>
      </c>
      <c r="BL44" s="1">
        <v>2.0</v>
      </c>
      <c r="BM44" s="1">
        <v>1.0</v>
      </c>
      <c r="BN44" s="1">
        <v>3.0</v>
      </c>
      <c r="BO44" s="1">
        <v>0.0</v>
      </c>
      <c r="BP44" s="1">
        <v>0.0</v>
      </c>
      <c r="BQ44" s="1">
        <v>0.0</v>
      </c>
      <c r="BR44" s="1">
        <v>0.0</v>
      </c>
      <c r="BS44" s="1">
        <v>1.0</v>
      </c>
      <c r="BT44" s="1">
        <v>2.0</v>
      </c>
      <c r="BU44" s="1">
        <v>3.0</v>
      </c>
      <c r="BV44" s="1">
        <v>2.0</v>
      </c>
      <c r="BW44" s="1">
        <v>1.0</v>
      </c>
      <c r="BX44" s="1">
        <v>0.0</v>
      </c>
      <c r="BY44" s="1">
        <v>1.0</v>
      </c>
      <c r="BZ44" s="1">
        <v>0.0</v>
      </c>
      <c r="CA44" s="1">
        <v>0.0</v>
      </c>
      <c r="CB44" s="1">
        <v>0.0</v>
      </c>
      <c r="CC44" s="1">
        <v>3.0</v>
      </c>
      <c r="CD44" s="1">
        <v>0.0</v>
      </c>
      <c r="CE44" s="1">
        <v>0.0</v>
      </c>
      <c r="CF44" s="1">
        <v>0.0</v>
      </c>
      <c r="CG44" s="1">
        <v>1.0</v>
      </c>
      <c r="CH44" s="1">
        <v>0.0</v>
      </c>
      <c r="CI44" s="1">
        <v>0.0</v>
      </c>
      <c r="CJ44" s="1">
        <v>0.0</v>
      </c>
      <c r="CK44" s="1">
        <v>1.0</v>
      </c>
      <c r="CL44" s="1">
        <v>1.0</v>
      </c>
      <c r="CM44" s="1">
        <v>0.0</v>
      </c>
      <c r="CN44" s="1">
        <v>2.0</v>
      </c>
      <c r="CO44" s="1">
        <v>2.0</v>
      </c>
      <c r="CP44" s="1">
        <v>0.0</v>
      </c>
      <c r="CQ44" s="1">
        <v>1.0</v>
      </c>
      <c r="CR44" s="1">
        <v>3.0</v>
      </c>
      <c r="CS44" s="1">
        <v>3.0</v>
      </c>
      <c r="CT44" s="1">
        <v>1.0</v>
      </c>
      <c r="CU44" s="1">
        <v>2.0</v>
      </c>
      <c r="CV44" s="1">
        <v>1.0</v>
      </c>
      <c r="CW44" s="1">
        <v>0.0</v>
      </c>
      <c r="CX44" s="1">
        <v>0.0</v>
      </c>
      <c r="CY44" s="1">
        <v>1.0</v>
      </c>
      <c r="CZ44" s="1">
        <v>0.0</v>
      </c>
      <c r="DA44" s="1">
        <v>0.0</v>
      </c>
      <c r="DB44" s="1">
        <v>0.0</v>
      </c>
      <c r="DC44" s="1">
        <v>0.0</v>
      </c>
      <c r="DD44" s="1">
        <v>0.0</v>
      </c>
      <c r="DE44" s="1">
        <v>0.0</v>
      </c>
      <c r="DF44" s="1">
        <v>0.0</v>
      </c>
      <c r="DG44" s="1">
        <v>0.0</v>
      </c>
      <c r="DH44" s="1">
        <v>1.0</v>
      </c>
      <c r="DI44" s="1">
        <v>0.0</v>
      </c>
      <c r="DJ44" s="1">
        <v>0.0</v>
      </c>
      <c r="DK44" s="1">
        <v>0.0</v>
      </c>
      <c r="DL44" s="1">
        <v>0.0</v>
      </c>
      <c r="DM44" s="1">
        <v>2.0</v>
      </c>
      <c r="DN44" s="1">
        <v>1.0</v>
      </c>
      <c r="DO44" s="1">
        <v>1.0</v>
      </c>
      <c r="DP44" s="1">
        <v>2.0</v>
      </c>
      <c r="DQ44" s="1">
        <v>0.0</v>
      </c>
      <c r="DR44" s="1">
        <v>1.0</v>
      </c>
      <c r="DS44" s="1">
        <v>1.0</v>
      </c>
      <c r="DT44" s="1">
        <v>0.0</v>
      </c>
      <c r="DU44" s="1">
        <v>0.0</v>
      </c>
      <c r="DV44" s="1">
        <v>1.0</v>
      </c>
      <c r="DW44" s="1">
        <v>0.0</v>
      </c>
      <c r="DX44" s="1">
        <v>0.0</v>
      </c>
      <c r="DY44" s="1">
        <v>0.0</v>
      </c>
      <c r="DZ44" s="1">
        <v>1.0</v>
      </c>
      <c r="EA44" s="1">
        <v>0.0</v>
      </c>
      <c r="EB44" s="1">
        <v>0.0</v>
      </c>
      <c r="EC44" s="1">
        <v>0.0</v>
      </c>
      <c r="ED44" s="1">
        <v>0.0</v>
      </c>
      <c r="EE44" s="1">
        <v>2.0</v>
      </c>
      <c r="EF44" s="1">
        <v>0.0</v>
      </c>
      <c r="EG44" s="1">
        <v>0.0</v>
      </c>
      <c r="EH44" s="1">
        <v>0.0</v>
      </c>
      <c r="EI44" s="1">
        <v>2.0</v>
      </c>
      <c r="EJ44" s="1">
        <v>0.0</v>
      </c>
      <c r="EK44" s="1">
        <v>2.0</v>
      </c>
    </row>
    <row r="45">
      <c r="A45" s="3">
        <v>42907.788737870374</v>
      </c>
      <c r="B45" s="1" t="s">
        <v>258</v>
      </c>
      <c r="C45" s="1" t="s">
        <v>259</v>
      </c>
      <c r="D45" s="1" t="s">
        <v>260</v>
      </c>
      <c r="E45" s="1">
        <v>35.0</v>
      </c>
      <c r="G45" s="1">
        <v>3.0</v>
      </c>
      <c r="H45" s="1">
        <v>2.0</v>
      </c>
      <c r="I45" s="1">
        <v>0.0</v>
      </c>
      <c r="J45" s="1">
        <v>2.0</v>
      </c>
      <c r="K45" s="1">
        <v>0.0</v>
      </c>
      <c r="L45" s="1">
        <v>3.0</v>
      </c>
      <c r="M45" s="1">
        <v>0.0</v>
      </c>
      <c r="N45" s="1">
        <v>2.0</v>
      </c>
      <c r="O45" s="1">
        <v>1.0</v>
      </c>
      <c r="P45" s="1">
        <v>1.0</v>
      </c>
      <c r="Q45" s="1">
        <v>3.0</v>
      </c>
      <c r="R45" s="1">
        <v>3.0</v>
      </c>
      <c r="S45" s="1">
        <v>1.0</v>
      </c>
      <c r="T45" s="1">
        <v>1.0</v>
      </c>
      <c r="U45" s="1">
        <v>3.0</v>
      </c>
      <c r="V45" s="1">
        <v>1.0</v>
      </c>
      <c r="W45" s="1">
        <v>1.0</v>
      </c>
      <c r="X45" s="1">
        <v>0.0</v>
      </c>
      <c r="Y45" s="1">
        <v>3.0</v>
      </c>
      <c r="Z45" s="1">
        <v>1.0</v>
      </c>
      <c r="AA45" s="1">
        <v>3.0</v>
      </c>
      <c r="AB45" s="1">
        <v>0.0</v>
      </c>
      <c r="AC45" s="1">
        <v>1.0</v>
      </c>
      <c r="AD45" s="1">
        <v>0.0</v>
      </c>
      <c r="AE45" s="1">
        <v>3.0</v>
      </c>
      <c r="AF45" s="1">
        <v>0.0</v>
      </c>
      <c r="AG45" s="1">
        <v>3.0</v>
      </c>
      <c r="AH45" s="1">
        <v>2.0</v>
      </c>
      <c r="AI45" s="1">
        <v>1.0</v>
      </c>
      <c r="AJ45" s="1">
        <v>0.0</v>
      </c>
      <c r="AK45" s="1">
        <v>1.0</v>
      </c>
      <c r="AL45" s="1">
        <v>1.0</v>
      </c>
      <c r="AM45" s="1">
        <v>1.0</v>
      </c>
      <c r="AN45" s="1">
        <v>1.0</v>
      </c>
      <c r="AO45" s="1">
        <v>1.0</v>
      </c>
      <c r="AP45" s="1">
        <v>1.0</v>
      </c>
      <c r="AQ45" s="1">
        <v>0.0</v>
      </c>
      <c r="AR45" s="1">
        <v>0.0</v>
      </c>
      <c r="AS45" s="1">
        <v>1.0</v>
      </c>
      <c r="AT45" s="1">
        <v>0.0</v>
      </c>
      <c r="AU45" s="1">
        <v>2.0</v>
      </c>
      <c r="AV45" s="1">
        <v>0.0</v>
      </c>
      <c r="AW45" s="1">
        <v>0.0</v>
      </c>
      <c r="AX45" s="1">
        <v>0.0</v>
      </c>
      <c r="AY45" s="1">
        <v>1.0</v>
      </c>
      <c r="AZ45" s="1">
        <v>2.0</v>
      </c>
      <c r="BA45" s="1">
        <v>0.0</v>
      </c>
      <c r="BB45" s="1">
        <v>0.0</v>
      </c>
      <c r="BC45" s="1">
        <v>0.0</v>
      </c>
      <c r="BD45" s="1">
        <v>0.0</v>
      </c>
      <c r="BE45" s="1">
        <v>2.0</v>
      </c>
      <c r="BF45" s="1">
        <v>2.0</v>
      </c>
      <c r="BG45" s="1">
        <v>0.0</v>
      </c>
      <c r="BH45" s="1">
        <v>0.0</v>
      </c>
      <c r="BI45" s="1">
        <v>0.0</v>
      </c>
      <c r="BJ45" s="1">
        <v>3.0</v>
      </c>
      <c r="BK45" s="1">
        <v>0.0</v>
      </c>
      <c r="BL45" s="1">
        <v>1.0</v>
      </c>
      <c r="BM45" s="1">
        <v>0.0</v>
      </c>
      <c r="BN45" s="1">
        <v>3.0</v>
      </c>
      <c r="BO45" s="1">
        <v>0.0</v>
      </c>
      <c r="BP45" s="1">
        <v>0.0</v>
      </c>
      <c r="BQ45" s="1">
        <v>1.0</v>
      </c>
      <c r="BR45" s="1">
        <v>0.0</v>
      </c>
      <c r="BS45" s="1">
        <v>0.0</v>
      </c>
      <c r="BT45" s="1">
        <v>2.0</v>
      </c>
      <c r="BU45" s="1">
        <v>1.0</v>
      </c>
      <c r="BV45" s="1">
        <v>1.0</v>
      </c>
      <c r="BW45" s="1">
        <v>1.0</v>
      </c>
      <c r="BX45" s="1">
        <v>1.0</v>
      </c>
      <c r="BY45" s="1">
        <v>3.0</v>
      </c>
      <c r="BZ45" s="1">
        <v>2.0</v>
      </c>
      <c r="CA45" s="1">
        <v>3.0</v>
      </c>
      <c r="CB45" s="1">
        <v>3.0</v>
      </c>
      <c r="CC45" s="1">
        <v>3.0</v>
      </c>
      <c r="CD45" s="1">
        <v>0.0</v>
      </c>
      <c r="CE45" s="1">
        <v>1.0</v>
      </c>
      <c r="CF45" s="1">
        <v>0.0</v>
      </c>
      <c r="CG45" s="1">
        <v>0.0</v>
      </c>
      <c r="CH45" s="1">
        <v>0.0</v>
      </c>
      <c r="CI45" s="1">
        <v>1.0</v>
      </c>
      <c r="CJ45" s="1">
        <v>1.0</v>
      </c>
      <c r="CK45" s="1">
        <v>1.0</v>
      </c>
      <c r="CL45" s="1">
        <v>1.0</v>
      </c>
      <c r="CM45" s="1">
        <v>0.0</v>
      </c>
      <c r="CN45" s="1">
        <v>0.0</v>
      </c>
      <c r="CO45" s="1">
        <v>2.0</v>
      </c>
      <c r="CP45" s="1">
        <v>2.0</v>
      </c>
      <c r="CQ45" s="1">
        <v>0.0</v>
      </c>
      <c r="CR45" s="1">
        <v>3.0</v>
      </c>
      <c r="CS45" s="1">
        <v>1.0</v>
      </c>
      <c r="CT45" s="1">
        <v>2.0</v>
      </c>
      <c r="CU45" s="1">
        <v>1.0</v>
      </c>
      <c r="CV45" s="1">
        <v>1.0</v>
      </c>
      <c r="CW45" s="1">
        <v>1.0</v>
      </c>
      <c r="CX45" s="1">
        <v>0.0</v>
      </c>
      <c r="CY45" s="1">
        <v>1.0</v>
      </c>
      <c r="CZ45" s="1">
        <v>3.0</v>
      </c>
      <c r="DA45" s="1">
        <v>0.0</v>
      </c>
      <c r="DB45" s="1">
        <v>3.0</v>
      </c>
      <c r="DC45" s="1">
        <v>2.0</v>
      </c>
      <c r="DD45" s="1">
        <v>0.0</v>
      </c>
      <c r="DE45" s="1">
        <v>0.0</v>
      </c>
      <c r="DF45" s="1">
        <v>1.0</v>
      </c>
      <c r="DG45" s="1">
        <v>0.0</v>
      </c>
      <c r="DH45" s="1">
        <v>3.0</v>
      </c>
      <c r="DI45" s="1">
        <v>3.0</v>
      </c>
      <c r="DJ45" s="1">
        <v>3.0</v>
      </c>
      <c r="DK45" s="1">
        <v>0.0</v>
      </c>
      <c r="DL45" s="1">
        <v>1.0</v>
      </c>
      <c r="DM45" s="1">
        <v>1.0</v>
      </c>
      <c r="DN45" s="1">
        <v>1.0</v>
      </c>
      <c r="DO45" s="1">
        <v>3.0</v>
      </c>
      <c r="DP45" s="1">
        <v>0.0</v>
      </c>
      <c r="DQ45" s="1">
        <v>2.0</v>
      </c>
      <c r="DR45" s="1">
        <v>1.0</v>
      </c>
      <c r="DS45" s="1">
        <v>3.0</v>
      </c>
      <c r="DT45" s="1">
        <v>1.0</v>
      </c>
      <c r="DU45" s="1">
        <v>3.0</v>
      </c>
      <c r="DV45" s="1">
        <v>1.0</v>
      </c>
      <c r="DW45" s="1">
        <v>1.0</v>
      </c>
      <c r="DX45" s="1">
        <v>3.0</v>
      </c>
      <c r="DY45" s="1">
        <v>1.0</v>
      </c>
      <c r="DZ45" s="1">
        <v>3.0</v>
      </c>
      <c r="EA45" s="1">
        <v>0.0</v>
      </c>
      <c r="EB45" s="1">
        <v>0.0</v>
      </c>
      <c r="EC45" s="1">
        <v>3.0</v>
      </c>
      <c r="ED45" s="1">
        <v>0.0</v>
      </c>
      <c r="EE45" s="1">
        <v>3.0</v>
      </c>
      <c r="EF45" s="1">
        <v>0.0</v>
      </c>
      <c r="EG45" s="1">
        <v>1.0</v>
      </c>
      <c r="EH45" s="1">
        <v>2.0</v>
      </c>
      <c r="EI45" s="1">
        <v>2.0</v>
      </c>
      <c r="EJ45" s="1">
        <v>3.0</v>
      </c>
      <c r="EK45" s="1">
        <v>3.0</v>
      </c>
    </row>
    <row r="46">
      <c r="A46" s="3">
        <v>42919.62720821759</v>
      </c>
      <c r="B46" s="1" t="s">
        <v>261</v>
      </c>
      <c r="C46" s="1" t="s">
        <v>262</v>
      </c>
      <c r="D46" s="1" t="s">
        <v>263</v>
      </c>
      <c r="E46" s="1">
        <v>23.0</v>
      </c>
      <c r="G46" s="1">
        <v>1.0</v>
      </c>
      <c r="H46" s="1">
        <v>0.0</v>
      </c>
      <c r="I46" s="1">
        <v>1.0</v>
      </c>
      <c r="J46" s="1">
        <v>2.0</v>
      </c>
      <c r="K46" s="1">
        <v>0.0</v>
      </c>
      <c r="L46" s="1">
        <v>2.0</v>
      </c>
      <c r="M46" s="1">
        <v>0.0</v>
      </c>
      <c r="N46" s="1">
        <v>0.0</v>
      </c>
      <c r="O46" s="1">
        <v>1.0</v>
      </c>
      <c r="P46" s="1">
        <v>3.0</v>
      </c>
      <c r="Q46" s="1">
        <v>0.0</v>
      </c>
      <c r="R46" s="1">
        <v>0.0</v>
      </c>
      <c r="S46" s="1">
        <v>0.0</v>
      </c>
      <c r="T46" s="1">
        <v>1.0</v>
      </c>
      <c r="U46" s="1">
        <v>1.0</v>
      </c>
      <c r="V46" s="1">
        <v>3.0</v>
      </c>
      <c r="W46" s="1">
        <v>1.0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1.0</v>
      </c>
      <c r="AH46" s="1">
        <v>0.0</v>
      </c>
      <c r="AI46" s="1">
        <v>0.0</v>
      </c>
      <c r="AJ46" s="1">
        <v>1.0</v>
      </c>
      <c r="AK46" s="1">
        <v>2.0</v>
      </c>
      <c r="AL46" s="1">
        <v>1.0</v>
      </c>
      <c r="AM46" s="1">
        <v>2.0</v>
      </c>
      <c r="AN46" s="1">
        <v>0.0</v>
      </c>
      <c r="AO46" s="1">
        <v>0.0</v>
      </c>
      <c r="AP46" s="1">
        <v>2.0</v>
      </c>
      <c r="AQ46" s="1">
        <v>0.0</v>
      </c>
      <c r="AR46" s="1">
        <v>1.0</v>
      </c>
      <c r="AS46" s="1">
        <v>1.0</v>
      </c>
      <c r="AT46" s="1">
        <v>3.0</v>
      </c>
      <c r="AU46" s="1">
        <v>1.0</v>
      </c>
      <c r="AV46" s="1">
        <v>2.0</v>
      </c>
      <c r="AW46" s="1">
        <v>3.0</v>
      </c>
      <c r="AX46" s="1">
        <v>0.0</v>
      </c>
      <c r="AY46" s="1">
        <v>1.0</v>
      </c>
      <c r="AZ46" s="1">
        <v>0.0</v>
      </c>
      <c r="BA46" s="1">
        <v>0.0</v>
      </c>
      <c r="BB46" s="1">
        <v>0.0</v>
      </c>
      <c r="BC46" s="1">
        <v>0.0</v>
      </c>
      <c r="BD46" s="1">
        <v>0.0</v>
      </c>
      <c r="BE46" s="1">
        <v>0.0</v>
      </c>
      <c r="BF46" s="1">
        <v>0.0</v>
      </c>
      <c r="BG46" s="1">
        <v>1.0</v>
      </c>
      <c r="BH46" s="1">
        <v>0.0</v>
      </c>
      <c r="BI46" s="1">
        <v>0.0</v>
      </c>
      <c r="BJ46" s="1">
        <v>1.0</v>
      </c>
      <c r="BK46" s="1">
        <v>0.0</v>
      </c>
      <c r="BL46" s="1">
        <v>0.0</v>
      </c>
      <c r="BM46" s="1">
        <v>0.0</v>
      </c>
      <c r="BN46" s="1">
        <v>2.0</v>
      </c>
      <c r="BO46" s="1">
        <v>0.0</v>
      </c>
      <c r="BP46" s="1">
        <v>0.0</v>
      </c>
      <c r="BQ46" s="1">
        <v>0.0</v>
      </c>
      <c r="BR46" s="1">
        <v>0.0</v>
      </c>
      <c r="BS46" s="1">
        <v>0.0</v>
      </c>
      <c r="BT46" s="1">
        <v>1.0</v>
      </c>
      <c r="BU46" s="1">
        <v>0.0</v>
      </c>
      <c r="BV46" s="1">
        <v>0.0</v>
      </c>
      <c r="BW46" s="1">
        <v>1.0</v>
      </c>
      <c r="BX46" s="1">
        <v>2.0</v>
      </c>
      <c r="BY46" s="1">
        <v>0.0</v>
      </c>
      <c r="BZ46" s="1">
        <v>1.0</v>
      </c>
      <c r="CA46" s="1">
        <v>0.0</v>
      </c>
      <c r="CB46" s="1">
        <v>0.0</v>
      </c>
      <c r="CC46" s="1">
        <v>0.0</v>
      </c>
      <c r="CD46" s="1">
        <v>0.0</v>
      </c>
      <c r="CE46" s="1">
        <v>0.0</v>
      </c>
      <c r="CF46" s="1">
        <v>0.0</v>
      </c>
      <c r="CG46" s="1">
        <v>0.0</v>
      </c>
      <c r="CH46" s="1">
        <v>1.0</v>
      </c>
      <c r="CI46" s="1">
        <v>0.0</v>
      </c>
      <c r="CJ46" s="1">
        <v>1.0</v>
      </c>
      <c r="CK46" s="1">
        <v>0.0</v>
      </c>
      <c r="CL46" s="1">
        <v>1.0</v>
      </c>
      <c r="CM46" s="1">
        <v>1.0</v>
      </c>
      <c r="CN46" s="1">
        <v>1.0</v>
      </c>
      <c r="CO46" s="1">
        <v>2.0</v>
      </c>
      <c r="CP46" s="1">
        <v>0.0</v>
      </c>
      <c r="CQ46" s="1">
        <v>0.0</v>
      </c>
      <c r="CR46" s="1">
        <v>1.0</v>
      </c>
      <c r="CS46" s="1">
        <v>0.0</v>
      </c>
      <c r="CT46" s="1">
        <v>0.0</v>
      </c>
      <c r="CU46" s="1">
        <v>0.0</v>
      </c>
      <c r="CV46" s="1">
        <v>2.0</v>
      </c>
      <c r="CW46" s="1">
        <v>0.0</v>
      </c>
      <c r="CX46" s="1">
        <v>0.0</v>
      </c>
      <c r="CY46" s="1">
        <v>2.0</v>
      </c>
      <c r="CZ46" s="1">
        <v>2.0</v>
      </c>
      <c r="DA46" s="1">
        <v>0.0</v>
      </c>
      <c r="DB46" s="1">
        <v>0.0</v>
      </c>
      <c r="DC46" s="1">
        <v>0.0</v>
      </c>
      <c r="DD46" s="1">
        <v>0.0</v>
      </c>
      <c r="DE46" s="1">
        <v>0.0</v>
      </c>
      <c r="DF46" s="1">
        <v>0.0</v>
      </c>
      <c r="DG46" s="1">
        <v>0.0</v>
      </c>
      <c r="DH46" s="1">
        <v>3.0</v>
      </c>
      <c r="DI46" s="1">
        <v>0.0</v>
      </c>
      <c r="DJ46" s="1">
        <v>0.0</v>
      </c>
      <c r="DK46" s="1">
        <v>0.0</v>
      </c>
      <c r="DL46" s="1">
        <v>0.0</v>
      </c>
      <c r="DM46" s="1">
        <v>1.0</v>
      </c>
      <c r="DN46" s="1">
        <v>0.0</v>
      </c>
      <c r="DO46" s="1">
        <v>0.0</v>
      </c>
      <c r="DP46" s="1">
        <v>1.0</v>
      </c>
      <c r="DQ46" s="1">
        <v>0.0</v>
      </c>
      <c r="DR46" s="1">
        <v>0.0</v>
      </c>
      <c r="DS46" s="1">
        <v>1.0</v>
      </c>
      <c r="DT46" s="1">
        <v>0.0</v>
      </c>
      <c r="DU46" s="1">
        <v>1.0</v>
      </c>
      <c r="DV46" s="1">
        <v>0.0</v>
      </c>
      <c r="DW46" s="1">
        <v>2.0</v>
      </c>
      <c r="DX46" s="1">
        <v>0.0</v>
      </c>
      <c r="DY46" s="1">
        <v>2.0</v>
      </c>
      <c r="DZ46" s="1">
        <v>2.0</v>
      </c>
      <c r="EA46" s="1">
        <v>0.0</v>
      </c>
      <c r="EB46" s="1">
        <v>0.0</v>
      </c>
      <c r="EC46" s="1">
        <v>0.0</v>
      </c>
      <c r="ED46" s="1">
        <v>0.0</v>
      </c>
      <c r="EE46" s="1">
        <v>0.0</v>
      </c>
      <c r="EF46" s="1">
        <v>0.0</v>
      </c>
      <c r="EG46" s="1">
        <v>1.0</v>
      </c>
      <c r="EH46" s="1">
        <v>0.0</v>
      </c>
      <c r="EI46" s="1">
        <v>2.0</v>
      </c>
      <c r="EJ46" s="1">
        <v>1.0</v>
      </c>
      <c r="EK46" s="1">
        <v>0.0</v>
      </c>
    </row>
    <row r="47">
      <c r="A47" s="3">
        <v>42920.775382418986</v>
      </c>
      <c r="B47" s="1" t="s">
        <v>264</v>
      </c>
      <c r="C47" s="1" t="s">
        <v>265</v>
      </c>
      <c r="D47" s="1" t="s">
        <v>266</v>
      </c>
      <c r="E47" s="1">
        <v>23.0</v>
      </c>
      <c r="G47" s="1">
        <v>3.0</v>
      </c>
      <c r="H47" s="1">
        <v>2.0</v>
      </c>
      <c r="I47" s="1">
        <v>2.0</v>
      </c>
      <c r="J47" s="1">
        <v>1.0</v>
      </c>
      <c r="K47" s="1">
        <v>2.0</v>
      </c>
      <c r="L47" s="1">
        <v>3.0</v>
      </c>
      <c r="M47" s="1">
        <v>1.0</v>
      </c>
      <c r="N47" s="1">
        <v>1.0</v>
      </c>
      <c r="O47" s="1">
        <v>3.0</v>
      </c>
      <c r="P47" s="1">
        <v>2.0</v>
      </c>
      <c r="Q47" s="1">
        <v>2.0</v>
      </c>
      <c r="R47" s="1">
        <v>1.0</v>
      </c>
      <c r="S47" s="1">
        <v>2.0</v>
      </c>
      <c r="T47" s="1">
        <v>2.0</v>
      </c>
      <c r="U47" s="1">
        <v>2.0</v>
      </c>
      <c r="V47" s="1">
        <v>3.0</v>
      </c>
      <c r="W47" s="1">
        <v>2.0</v>
      </c>
      <c r="X47" s="1">
        <v>2.0</v>
      </c>
      <c r="Y47" s="1">
        <v>0.0</v>
      </c>
      <c r="Z47" s="1">
        <v>0.0</v>
      </c>
      <c r="AA47" s="1">
        <v>1.0</v>
      </c>
      <c r="AB47" s="1">
        <v>0.0</v>
      </c>
      <c r="AC47" s="1">
        <v>1.0</v>
      </c>
      <c r="AD47" s="1">
        <v>2.0</v>
      </c>
      <c r="AE47" s="1">
        <v>3.0</v>
      </c>
      <c r="AF47" s="1">
        <v>1.0</v>
      </c>
      <c r="AG47" s="1">
        <v>3.0</v>
      </c>
      <c r="AH47" s="1">
        <v>2.0</v>
      </c>
      <c r="AI47" s="1">
        <v>2.0</v>
      </c>
      <c r="AJ47" s="1">
        <v>2.0</v>
      </c>
      <c r="AK47" s="1">
        <v>2.0</v>
      </c>
      <c r="AL47" s="1">
        <v>2.0</v>
      </c>
      <c r="AM47" s="1">
        <v>2.0</v>
      </c>
      <c r="AN47" s="1">
        <v>1.0</v>
      </c>
      <c r="AO47" s="1">
        <v>2.0</v>
      </c>
      <c r="AP47" s="1">
        <v>2.0</v>
      </c>
      <c r="AQ47" s="1">
        <v>2.0</v>
      </c>
      <c r="AR47" s="1">
        <v>1.0</v>
      </c>
      <c r="AS47" s="1">
        <v>2.0</v>
      </c>
      <c r="AT47" s="1">
        <v>2.0</v>
      </c>
      <c r="AU47" s="1">
        <v>3.0</v>
      </c>
      <c r="AV47" s="1">
        <v>2.0</v>
      </c>
      <c r="AW47" s="1">
        <v>3.0</v>
      </c>
      <c r="AX47" s="1">
        <v>1.0</v>
      </c>
      <c r="AY47" s="1">
        <v>2.0</v>
      </c>
      <c r="AZ47" s="1">
        <v>0.0</v>
      </c>
      <c r="BA47" s="1">
        <v>0.0</v>
      </c>
      <c r="BB47" s="1">
        <v>1.0</v>
      </c>
      <c r="BC47" s="1">
        <v>0.0</v>
      </c>
      <c r="BD47" s="1">
        <v>2.0</v>
      </c>
      <c r="BE47" s="1">
        <v>3.0</v>
      </c>
      <c r="BF47" s="1">
        <v>3.0</v>
      </c>
      <c r="BG47" s="1">
        <v>1.0</v>
      </c>
      <c r="BH47" s="1">
        <v>2.0</v>
      </c>
      <c r="BI47" s="1">
        <v>1.0</v>
      </c>
      <c r="BJ47" s="1">
        <v>2.0</v>
      </c>
      <c r="BK47" s="1">
        <v>3.0</v>
      </c>
      <c r="BL47" s="1">
        <v>2.0</v>
      </c>
      <c r="BM47" s="1">
        <v>2.0</v>
      </c>
      <c r="BN47" s="1">
        <v>2.0</v>
      </c>
      <c r="BO47" s="1">
        <v>3.0</v>
      </c>
      <c r="BP47" s="1">
        <v>2.0</v>
      </c>
      <c r="BQ47" s="1">
        <v>2.0</v>
      </c>
      <c r="BR47" s="1">
        <v>2.0</v>
      </c>
      <c r="BS47" s="1">
        <v>2.0</v>
      </c>
      <c r="BT47" s="1">
        <v>2.0</v>
      </c>
      <c r="BU47" s="1">
        <v>2.0</v>
      </c>
      <c r="BV47" s="1">
        <v>2.0</v>
      </c>
      <c r="BW47" s="1">
        <v>2.0</v>
      </c>
      <c r="BX47" s="1">
        <v>2.0</v>
      </c>
      <c r="BY47" s="1">
        <v>2.0</v>
      </c>
      <c r="BZ47" s="1">
        <v>2.0</v>
      </c>
      <c r="CA47" s="1">
        <v>0.0</v>
      </c>
      <c r="CB47" s="1">
        <v>0.0</v>
      </c>
      <c r="CC47" s="1">
        <v>2.0</v>
      </c>
      <c r="CD47" s="1">
        <v>0.0</v>
      </c>
      <c r="CE47" s="1">
        <v>2.0</v>
      </c>
      <c r="CF47" s="1">
        <v>3.0</v>
      </c>
      <c r="CG47" s="1">
        <v>2.0</v>
      </c>
      <c r="CH47" s="1">
        <v>2.0</v>
      </c>
      <c r="CI47" s="1">
        <v>2.0</v>
      </c>
      <c r="CJ47" s="1">
        <v>2.0</v>
      </c>
      <c r="CK47" s="1">
        <v>2.0</v>
      </c>
      <c r="CL47" s="1">
        <v>2.0</v>
      </c>
      <c r="CM47" s="1">
        <v>2.0</v>
      </c>
      <c r="CN47" s="1">
        <v>3.0</v>
      </c>
      <c r="CO47" s="1">
        <v>3.0</v>
      </c>
      <c r="CP47" s="1">
        <v>1.0</v>
      </c>
      <c r="CQ47" s="1">
        <v>2.0</v>
      </c>
      <c r="CR47" s="1">
        <v>3.0</v>
      </c>
      <c r="CS47" s="1">
        <v>1.0</v>
      </c>
      <c r="CT47" s="1">
        <v>2.0</v>
      </c>
      <c r="CU47" s="1">
        <v>1.0</v>
      </c>
      <c r="CV47" s="1">
        <v>3.0</v>
      </c>
      <c r="CW47" s="1">
        <v>2.0</v>
      </c>
      <c r="CX47" s="1">
        <v>2.0</v>
      </c>
      <c r="CY47" s="1">
        <v>2.0</v>
      </c>
      <c r="CZ47" s="1">
        <v>2.0</v>
      </c>
      <c r="DA47" s="1">
        <v>2.0</v>
      </c>
      <c r="DB47" s="1">
        <v>0.0</v>
      </c>
      <c r="DC47" s="1">
        <v>0.0</v>
      </c>
      <c r="DD47" s="1">
        <v>1.0</v>
      </c>
      <c r="DE47" s="1">
        <v>0.0</v>
      </c>
      <c r="DF47" s="1">
        <v>1.0</v>
      </c>
      <c r="DG47" s="1">
        <v>2.0</v>
      </c>
      <c r="DH47" s="1">
        <v>2.0</v>
      </c>
      <c r="DI47" s="1">
        <v>2.0</v>
      </c>
      <c r="DJ47" s="1">
        <v>1.0</v>
      </c>
      <c r="DK47" s="1">
        <v>2.0</v>
      </c>
      <c r="DL47" s="1">
        <v>2.0</v>
      </c>
      <c r="DM47" s="1">
        <v>3.0</v>
      </c>
      <c r="DN47" s="1">
        <v>2.0</v>
      </c>
      <c r="DO47" s="1">
        <v>1.0</v>
      </c>
      <c r="DP47" s="1">
        <v>2.0</v>
      </c>
      <c r="DQ47" s="1">
        <v>0.0</v>
      </c>
      <c r="DR47" s="1">
        <v>2.0</v>
      </c>
      <c r="DS47" s="1">
        <v>3.0</v>
      </c>
      <c r="DT47" s="1">
        <v>2.0</v>
      </c>
      <c r="DU47" s="1">
        <v>1.0</v>
      </c>
      <c r="DV47" s="1">
        <v>1.0</v>
      </c>
      <c r="DW47" s="1">
        <v>1.0</v>
      </c>
      <c r="DX47" s="1">
        <v>2.0</v>
      </c>
      <c r="DY47" s="1">
        <v>2.0</v>
      </c>
      <c r="DZ47" s="1">
        <v>2.0</v>
      </c>
      <c r="EA47" s="1">
        <v>0.0</v>
      </c>
      <c r="EB47" s="1">
        <v>2.0</v>
      </c>
      <c r="EC47" s="1">
        <v>0.0</v>
      </c>
      <c r="ED47" s="1">
        <v>0.0</v>
      </c>
      <c r="EE47" s="1">
        <v>1.0</v>
      </c>
      <c r="EF47" s="1">
        <v>0.0</v>
      </c>
      <c r="EG47" s="1">
        <v>2.0</v>
      </c>
      <c r="EH47" s="1">
        <v>1.0</v>
      </c>
      <c r="EI47" s="1">
        <v>3.0</v>
      </c>
      <c r="EJ47" s="1">
        <v>1.0</v>
      </c>
      <c r="EK47" s="1">
        <v>3.0</v>
      </c>
    </row>
    <row r="48">
      <c r="A48" s="3">
        <v>43007.68118322917</v>
      </c>
      <c r="B48" s="1" t="s">
        <v>267</v>
      </c>
      <c r="C48" s="1" t="s">
        <v>268</v>
      </c>
      <c r="D48" s="1" t="s">
        <v>269</v>
      </c>
      <c r="E48" s="1">
        <v>18.0</v>
      </c>
      <c r="G48" s="1">
        <v>2.0</v>
      </c>
      <c r="H48" s="1">
        <v>1.0</v>
      </c>
      <c r="I48" s="1">
        <v>1.0</v>
      </c>
      <c r="J48" s="1">
        <v>2.0</v>
      </c>
      <c r="K48" s="1">
        <v>0.0</v>
      </c>
      <c r="L48" s="1">
        <v>3.0</v>
      </c>
      <c r="M48" s="1">
        <v>0.0</v>
      </c>
      <c r="N48" s="1">
        <v>0.0</v>
      </c>
      <c r="O48" s="1">
        <v>3.0</v>
      </c>
      <c r="P48" s="1">
        <v>3.0</v>
      </c>
      <c r="Q48" s="1">
        <v>1.0</v>
      </c>
      <c r="R48" s="1">
        <v>1.0</v>
      </c>
      <c r="S48" s="1">
        <v>3.0</v>
      </c>
      <c r="T48" s="1">
        <v>2.0</v>
      </c>
      <c r="U48" s="1">
        <v>2.0</v>
      </c>
      <c r="V48" s="1">
        <v>2.0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1.0</v>
      </c>
      <c r="AC48" s="1">
        <v>2.0</v>
      </c>
      <c r="AD48" s="1">
        <v>0.0</v>
      </c>
      <c r="AE48" s="1">
        <v>2.0</v>
      </c>
      <c r="AF48" s="1">
        <v>3.0</v>
      </c>
      <c r="AG48" s="1">
        <v>2.0</v>
      </c>
      <c r="AH48" s="1">
        <v>0.0</v>
      </c>
      <c r="AI48" s="1">
        <v>2.0</v>
      </c>
      <c r="AJ48" s="1">
        <v>1.0</v>
      </c>
      <c r="AK48" s="1">
        <v>2.0</v>
      </c>
      <c r="AL48" s="1">
        <v>2.0</v>
      </c>
      <c r="AM48" s="1">
        <v>2.0</v>
      </c>
      <c r="AN48" s="1">
        <v>1.0</v>
      </c>
      <c r="AO48" s="1">
        <v>0.0</v>
      </c>
      <c r="AP48" s="1">
        <v>3.0</v>
      </c>
      <c r="AQ48" s="1">
        <v>3.0</v>
      </c>
      <c r="AR48" s="1">
        <v>2.0</v>
      </c>
      <c r="AS48" s="1">
        <v>1.0</v>
      </c>
      <c r="AT48" s="1">
        <v>3.0</v>
      </c>
      <c r="AU48" s="1">
        <v>1.0</v>
      </c>
      <c r="AV48" s="1">
        <v>2.0</v>
      </c>
      <c r="AW48" s="1">
        <v>2.0</v>
      </c>
      <c r="AX48" s="1">
        <v>0.0</v>
      </c>
      <c r="AY48" s="1">
        <v>1.0</v>
      </c>
      <c r="AZ48" s="1">
        <v>0.0</v>
      </c>
      <c r="BA48" s="1">
        <v>0.0</v>
      </c>
      <c r="BB48" s="1">
        <v>1.0</v>
      </c>
      <c r="BC48" s="1">
        <v>0.0</v>
      </c>
      <c r="BD48" s="1">
        <v>1.0</v>
      </c>
      <c r="BE48" s="1">
        <v>0.0</v>
      </c>
      <c r="BF48" s="1">
        <v>2.0</v>
      </c>
      <c r="BG48" s="1">
        <v>3.0</v>
      </c>
      <c r="BH48" s="1">
        <v>0.0</v>
      </c>
      <c r="BI48" s="1">
        <v>0.0</v>
      </c>
      <c r="BJ48" s="1">
        <v>2.0</v>
      </c>
      <c r="BK48" s="1">
        <v>1.0</v>
      </c>
      <c r="BL48" s="1">
        <v>2.0</v>
      </c>
      <c r="BM48" s="1">
        <v>2.0</v>
      </c>
      <c r="BN48" s="1">
        <v>3.0</v>
      </c>
      <c r="BO48" s="1">
        <v>0.0</v>
      </c>
      <c r="BP48" s="1">
        <v>1.0</v>
      </c>
      <c r="BQ48" s="1">
        <v>1.0</v>
      </c>
      <c r="BR48" s="1">
        <v>3.0</v>
      </c>
      <c r="BS48" s="1">
        <v>0.0</v>
      </c>
      <c r="BT48" s="1">
        <v>2.0</v>
      </c>
      <c r="BU48" s="1">
        <v>2.0</v>
      </c>
      <c r="BV48" s="1">
        <v>1.0</v>
      </c>
      <c r="BW48" s="1">
        <v>2.0</v>
      </c>
      <c r="BX48" s="1">
        <v>2.0</v>
      </c>
      <c r="BY48" s="1">
        <v>1.0</v>
      </c>
      <c r="BZ48" s="1">
        <v>1.0</v>
      </c>
      <c r="CA48" s="1">
        <v>0.0</v>
      </c>
      <c r="CB48" s="1">
        <v>0.0</v>
      </c>
      <c r="CC48" s="1">
        <v>0.0</v>
      </c>
      <c r="CD48" s="1">
        <v>1.0</v>
      </c>
      <c r="CE48" s="1">
        <v>0.0</v>
      </c>
      <c r="CF48" s="1">
        <v>0.0</v>
      </c>
      <c r="CG48" s="1">
        <v>0.0</v>
      </c>
      <c r="CH48" s="1">
        <v>3.0</v>
      </c>
      <c r="CI48" s="1">
        <v>2.0</v>
      </c>
      <c r="CJ48" s="1">
        <v>2.0</v>
      </c>
      <c r="CK48" s="1">
        <v>2.0</v>
      </c>
      <c r="CL48" s="1">
        <v>0.0</v>
      </c>
      <c r="CM48" s="1">
        <v>0.0</v>
      </c>
      <c r="CN48" s="1">
        <v>1.0</v>
      </c>
      <c r="CO48" s="1">
        <v>3.0</v>
      </c>
      <c r="CP48" s="1">
        <v>0.0</v>
      </c>
      <c r="CQ48" s="1">
        <v>0.0</v>
      </c>
      <c r="CR48" s="1">
        <v>1.0</v>
      </c>
      <c r="CS48" s="1">
        <v>0.0</v>
      </c>
      <c r="CT48" s="1">
        <v>1.0</v>
      </c>
      <c r="CU48" s="1">
        <v>1.0</v>
      </c>
      <c r="CV48" s="1">
        <v>2.0</v>
      </c>
      <c r="CW48" s="1">
        <v>1.0</v>
      </c>
      <c r="CX48" s="1">
        <v>0.0</v>
      </c>
      <c r="CY48" s="1">
        <v>1.0</v>
      </c>
      <c r="CZ48" s="1">
        <v>1.0</v>
      </c>
      <c r="DA48" s="1">
        <v>0.0</v>
      </c>
      <c r="DB48" s="1">
        <v>0.0</v>
      </c>
      <c r="DC48" s="1">
        <v>0.0</v>
      </c>
      <c r="DD48" s="1">
        <v>0.0</v>
      </c>
      <c r="DE48" s="1">
        <v>3.0</v>
      </c>
      <c r="DF48" s="1">
        <v>0.0</v>
      </c>
      <c r="DG48" s="1">
        <v>1.0</v>
      </c>
      <c r="DH48" s="1">
        <v>1.0</v>
      </c>
      <c r="DI48" s="1">
        <v>1.0</v>
      </c>
      <c r="DJ48" s="1">
        <v>0.0</v>
      </c>
      <c r="DK48" s="1">
        <v>0.0</v>
      </c>
      <c r="DL48" s="1">
        <v>0.0</v>
      </c>
      <c r="DM48" s="1">
        <v>2.0</v>
      </c>
      <c r="DN48" s="1">
        <v>2.0</v>
      </c>
      <c r="DO48" s="1">
        <v>2.0</v>
      </c>
      <c r="DP48" s="1">
        <v>1.0</v>
      </c>
      <c r="DQ48" s="1">
        <v>0.0</v>
      </c>
      <c r="DR48" s="1">
        <v>2.0</v>
      </c>
      <c r="DS48" s="1">
        <v>1.0</v>
      </c>
      <c r="DT48" s="1">
        <v>0.0</v>
      </c>
      <c r="DU48" s="1">
        <v>1.0</v>
      </c>
      <c r="DV48" s="1">
        <v>1.0</v>
      </c>
      <c r="DW48" s="1">
        <v>1.0</v>
      </c>
      <c r="DX48" s="1">
        <v>0.0</v>
      </c>
      <c r="DY48" s="1">
        <v>1.0</v>
      </c>
      <c r="DZ48" s="1">
        <v>2.0</v>
      </c>
      <c r="EA48" s="1">
        <v>1.0</v>
      </c>
      <c r="EB48" s="1">
        <v>0.0</v>
      </c>
      <c r="EC48" s="1">
        <v>0.0</v>
      </c>
      <c r="ED48" s="1">
        <v>0.0</v>
      </c>
      <c r="EE48" s="1">
        <v>0.0</v>
      </c>
      <c r="EF48" s="1">
        <v>0.0</v>
      </c>
      <c r="EG48" s="1">
        <v>0.0</v>
      </c>
      <c r="EH48" s="1">
        <v>0.0</v>
      </c>
      <c r="EI48" s="1">
        <v>2.0</v>
      </c>
      <c r="EJ48" s="1">
        <v>1.0</v>
      </c>
      <c r="EK48" s="1">
        <v>2.0</v>
      </c>
    </row>
    <row r="49">
      <c r="A49" s="3">
        <v>43019.980175543984</v>
      </c>
      <c r="B49" s="1" t="s">
        <v>270</v>
      </c>
      <c r="C49" s="1" t="s">
        <v>271</v>
      </c>
      <c r="D49" s="1" t="s">
        <v>272</v>
      </c>
      <c r="E49" s="1">
        <v>45.0</v>
      </c>
      <c r="G49" s="1">
        <v>3.0</v>
      </c>
      <c r="H49" s="1">
        <v>3.0</v>
      </c>
      <c r="I49" s="1">
        <v>3.0</v>
      </c>
      <c r="J49" s="1">
        <v>3.0</v>
      </c>
      <c r="K49" s="1">
        <v>2.0</v>
      </c>
      <c r="L49" s="1">
        <v>3.0</v>
      </c>
      <c r="M49" s="1">
        <v>1.0</v>
      </c>
      <c r="N49" s="1">
        <v>1.0</v>
      </c>
      <c r="O49" s="1">
        <v>1.0</v>
      </c>
      <c r="P49" s="1">
        <v>0.0</v>
      </c>
      <c r="Q49" s="1">
        <v>0.0</v>
      </c>
      <c r="R49" s="1">
        <v>1.0</v>
      </c>
      <c r="S49" s="1">
        <v>0.0</v>
      </c>
      <c r="T49" s="1">
        <v>3.0</v>
      </c>
      <c r="U49" s="1">
        <v>3.0</v>
      </c>
      <c r="V49" s="1">
        <v>3.0</v>
      </c>
      <c r="W49" s="1">
        <v>1.0</v>
      </c>
      <c r="X49" s="1">
        <v>1.0</v>
      </c>
      <c r="Y49" s="1">
        <v>1.0</v>
      </c>
      <c r="Z49" s="1">
        <v>0.0</v>
      </c>
      <c r="AA49" s="1">
        <v>1.0</v>
      </c>
      <c r="AB49" s="1">
        <v>0.0</v>
      </c>
      <c r="AC49" s="1">
        <v>1.0</v>
      </c>
      <c r="AD49" s="1">
        <v>1.0</v>
      </c>
      <c r="AE49" s="1">
        <v>0.0</v>
      </c>
      <c r="AF49" s="1">
        <v>0.0</v>
      </c>
      <c r="AG49" s="1">
        <v>3.0</v>
      </c>
      <c r="AH49" s="1">
        <v>0.0</v>
      </c>
      <c r="AI49" s="1">
        <v>1.0</v>
      </c>
      <c r="AJ49" s="1">
        <v>2.0</v>
      </c>
      <c r="AK49" s="1">
        <v>0.0</v>
      </c>
      <c r="AL49" s="1">
        <v>2.0</v>
      </c>
      <c r="AM49" s="1">
        <v>3.0</v>
      </c>
      <c r="AN49" s="1">
        <v>1.0</v>
      </c>
      <c r="AO49" s="1">
        <v>0.0</v>
      </c>
      <c r="AP49" s="1">
        <v>2.0</v>
      </c>
      <c r="AQ49" s="1">
        <v>1.0</v>
      </c>
      <c r="AR49" s="1">
        <v>0.0</v>
      </c>
      <c r="AS49" s="1">
        <v>1.0</v>
      </c>
      <c r="AT49" s="1">
        <v>0.0</v>
      </c>
      <c r="AU49" s="1">
        <v>1.0</v>
      </c>
      <c r="AV49" s="1">
        <v>2.0</v>
      </c>
      <c r="AW49" s="1">
        <v>0.0</v>
      </c>
      <c r="AX49" s="1">
        <v>0.0</v>
      </c>
      <c r="AY49" s="1">
        <v>1.0</v>
      </c>
      <c r="AZ49" s="1">
        <v>0.0</v>
      </c>
      <c r="BA49" s="1">
        <v>0.0</v>
      </c>
      <c r="BB49" s="1">
        <v>1.0</v>
      </c>
      <c r="BC49" s="1">
        <v>0.0</v>
      </c>
      <c r="BD49" s="1">
        <v>1.0</v>
      </c>
      <c r="BE49" s="1">
        <v>0.0</v>
      </c>
      <c r="BF49" s="1">
        <v>1.0</v>
      </c>
      <c r="BG49" s="1">
        <v>0.0</v>
      </c>
      <c r="BH49" s="1">
        <v>0.0</v>
      </c>
      <c r="BI49" s="1">
        <v>2.0</v>
      </c>
      <c r="BJ49" s="1">
        <v>3.0</v>
      </c>
      <c r="BK49" s="1">
        <v>2.0</v>
      </c>
      <c r="BL49" s="1">
        <v>3.0</v>
      </c>
      <c r="BM49" s="1">
        <v>2.0</v>
      </c>
      <c r="BN49" s="1">
        <v>3.0</v>
      </c>
      <c r="BO49" s="1">
        <v>2.0</v>
      </c>
      <c r="BP49" s="1">
        <v>1.0</v>
      </c>
      <c r="BQ49" s="1">
        <v>1.0</v>
      </c>
      <c r="BR49" s="1">
        <v>0.0</v>
      </c>
      <c r="BS49" s="1">
        <v>0.0</v>
      </c>
      <c r="BT49" s="1">
        <v>1.0</v>
      </c>
      <c r="BU49" s="1">
        <v>2.0</v>
      </c>
      <c r="BV49" s="1">
        <v>0.0</v>
      </c>
      <c r="BW49" s="1">
        <v>2.0</v>
      </c>
      <c r="BX49" s="1">
        <v>2.0</v>
      </c>
      <c r="BY49" s="1">
        <v>0.0</v>
      </c>
      <c r="BZ49" s="1">
        <v>1.0</v>
      </c>
      <c r="CA49" s="1">
        <v>0.0</v>
      </c>
      <c r="CB49" s="1">
        <v>1.0</v>
      </c>
      <c r="CC49" s="1">
        <v>1.0</v>
      </c>
      <c r="CD49" s="1">
        <v>0.0</v>
      </c>
      <c r="CE49" s="1">
        <v>2.0</v>
      </c>
      <c r="CF49" s="1">
        <v>1.0</v>
      </c>
      <c r="CG49" s="1">
        <v>0.0</v>
      </c>
      <c r="CH49" s="1">
        <v>2.0</v>
      </c>
      <c r="CI49" s="1">
        <v>2.0</v>
      </c>
      <c r="CJ49" s="1">
        <v>1.0</v>
      </c>
      <c r="CK49" s="1">
        <v>2.0</v>
      </c>
      <c r="CL49" s="1">
        <v>2.0</v>
      </c>
      <c r="CM49" s="1">
        <v>0.0</v>
      </c>
      <c r="CN49" s="1">
        <v>2.0</v>
      </c>
      <c r="CO49" s="1">
        <v>3.0</v>
      </c>
      <c r="CP49" s="1">
        <v>2.0</v>
      </c>
      <c r="CQ49" s="1">
        <v>1.0</v>
      </c>
      <c r="CR49" s="1">
        <v>2.0</v>
      </c>
      <c r="CS49" s="1">
        <v>0.0</v>
      </c>
      <c r="CT49" s="1">
        <v>1.0</v>
      </c>
      <c r="CU49" s="1">
        <v>1.0</v>
      </c>
      <c r="CV49" s="1">
        <v>1.0</v>
      </c>
      <c r="CW49" s="1">
        <v>2.0</v>
      </c>
      <c r="CX49" s="1">
        <v>2.0</v>
      </c>
      <c r="CY49" s="1">
        <v>2.0</v>
      </c>
      <c r="CZ49" s="1">
        <v>2.0</v>
      </c>
      <c r="DA49" s="1">
        <v>0.0</v>
      </c>
      <c r="DB49" s="1">
        <v>0.0</v>
      </c>
      <c r="DC49" s="1">
        <v>0.0</v>
      </c>
      <c r="DD49" s="1">
        <v>0.0</v>
      </c>
      <c r="DE49" s="1">
        <v>0.0</v>
      </c>
      <c r="DF49" s="1">
        <v>1.0</v>
      </c>
      <c r="DG49" s="1">
        <v>0.0</v>
      </c>
      <c r="DH49" s="1">
        <v>1.0</v>
      </c>
      <c r="DI49" s="1">
        <v>1.0</v>
      </c>
      <c r="DJ49" s="1">
        <v>2.0</v>
      </c>
      <c r="DK49" s="1">
        <v>1.0</v>
      </c>
      <c r="DL49" s="1">
        <v>2.0</v>
      </c>
      <c r="DM49" s="1">
        <v>3.0</v>
      </c>
      <c r="DN49" s="1">
        <v>2.0</v>
      </c>
      <c r="DO49" s="1">
        <v>2.0</v>
      </c>
      <c r="DP49" s="1">
        <v>3.0</v>
      </c>
      <c r="DQ49" s="1">
        <v>0.0</v>
      </c>
      <c r="DR49" s="1">
        <v>0.0</v>
      </c>
      <c r="DS49" s="1">
        <v>1.0</v>
      </c>
      <c r="DT49" s="1">
        <v>0.0</v>
      </c>
      <c r="DU49" s="1">
        <v>0.0</v>
      </c>
      <c r="DV49" s="1">
        <v>2.0</v>
      </c>
      <c r="DW49" s="1">
        <v>1.0</v>
      </c>
      <c r="DX49" s="1">
        <v>0.0</v>
      </c>
      <c r="DY49" s="1">
        <v>2.0</v>
      </c>
      <c r="DZ49" s="1">
        <v>2.0</v>
      </c>
      <c r="EA49" s="1">
        <v>0.0</v>
      </c>
      <c r="EB49" s="1">
        <v>0.0</v>
      </c>
      <c r="EC49" s="1">
        <v>1.0</v>
      </c>
      <c r="ED49" s="1">
        <v>0.0</v>
      </c>
      <c r="EE49" s="1">
        <v>1.0</v>
      </c>
      <c r="EF49" s="1">
        <v>0.0</v>
      </c>
      <c r="EG49" s="1">
        <v>3.0</v>
      </c>
      <c r="EH49" s="1">
        <v>1.0</v>
      </c>
      <c r="EI49" s="1">
        <v>3.0</v>
      </c>
      <c r="EJ49" s="1">
        <v>1.0</v>
      </c>
      <c r="EK49" s="1">
        <v>3.0</v>
      </c>
    </row>
    <row r="50">
      <c r="A50" s="3">
        <v>43029.45126809028</v>
      </c>
      <c r="B50" s="1" t="s">
        <v>273</v>
      </c>
      <c r="C50" s="1" t="s">
        <v>274</v>
      </c>
      <c r="D50" s="1" t="s">
        <v>275</v>
      </c>
      <c r="E50" s="1">
        <v>41.0</v>
      </c>
      <c r="G50" s="1">
        <v>3.0</v>
      </c>
      <c r="H50" s="1">
        <v>3.0</v>
      </c>
      <c r="I50" s="1">
        <v>1.0</v>
      </c>
      <c r="J50" s="1">
        <v>2.0</v>
      </c>
      <c r="K50" s="1">
        <v>0.0</v>
      </c>
      <c r="L50" s="1">
        <v>2.0</v>
      </c>
      <c r="M50" s="1">
        <v>0.0</v>
      </c>
      <c r="N50" s="1">
        <v>0.0</v>
      </c>
      <c r="O50" s="1">
        <v>0.0</v>
      </c>
      <c r="P50" s="1">
        <v>0.0</v>
      </c>
      <c r="Q50" s="1">
        <v>1.0</v>
      </c>
      <c r="R50" s="1">
        <v>1.0</v>
      </c>
      <c r="S50" s="1">
        <v>0.0</v>
      </c>
      <c r="T50" s="1">
        <v>2.0</v>
      </c>
      <c r="U50" s="1">
        <v>1.0</v>
      </c>
      <c r="V50" s="1">
        <v>2.0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2.0</v>
      </c>
      <c r="AF50" s="1">
        <v>0.0</v>
      </c>
      <c r="AG50" s="1">
        <v>2.0</v>
      </c>
      <c r="AH50" s="1">
        <v>0.0</v>
      </c>
      <c r="AI50" s="1">
        <v>2.0</v>
      </c>
      <c r="AJ50" s="1">
        <v>2.0</v>
      </c>
      <c r="AK50" s="1">
        <v>1.0</v>
      </c>
      <c r="AL50" s="1">
        <v>0.0</v>
      </c>
      <c r="AM50" s="1">
        <v>1.0</v>
      </c>
      <c r="AN50" s="1">
        <v>0.0</v>
      </c>
      <c r="AO50" s="1">
        <v>0.0</v>
      </c>
      <c r="AP50" s="1">
        <v>0.0</v>
      </c>
      <c r="AQ50" s="1">
        <v>1.0</v>
      </c>
      <c r="AR50" s="1">
        <v>0.0</v>
      </c>
      <c r="AS50" s="1">
        <v>2.0</v>
      </c>
      <c r="AT50" s="1">
        <v>0.0</v>
      </c>
      <c r="AU50" s="1">
        <v>1.0</v>
      </c>
      <c r="AV50" s="1">
        <v>2.0</v>
      </c>
      <c r="AW50" s="1">
        <v>1.0</v>
      </c>
      <c r="AX50" s="1">
        <v>0.0</v>
      </c>
      <c r="AY50" s="1">
        <v>1.0</v>
      </c>
      <c r="AZ50" s="1">
        <v>0.0</v>
      </c>
      <c r="BA50" s="1">
        <v>0.0</v>
      </c>
      <c r="BB50" s="1">
        <v>1.0</v>
      </c>
      <c r="BC50" s="1">
        <v>0.0</v>
      </c>
      <c r="BD50" s="1">
        <v>1.0</v>
      </c>
      <c r="BE50" s="1">
        <v>0.0</v>
      </c>
      <c r="BF50" s="1">
        <v>1.0</v>
      </c>
      <c r="BG50" s="1">
        <v>0.0</v>
      </c>
      <c r="BH50" s="1">
        <v>0.0</v>
      </c>
      <c r="BI50" s="1">
        <v>0.0</v>
      </c>
      <c r="BJ50" s="1">
        <v>1.0</v>
      </c>
      <c r="BK50" s="1">
        <v>1.0</v>
      </c>
      <c r="BL50" s="1">
        <v>1.0</v>
      </c>
      <c r="BM50" s="1">
        <v>0.0</v>
      </c>
      <c r="BN50" s="1">
        <v>1.0</v>
      </c>
      <c r="BO50" s="1">
        <v>0.0</v>
      </c>
      <c r="BP50" s="1">
        <v>2.0</v>
      </c>
      <c r="BQ50" s="1">
        <v>1.0</v>
      </c>
      <c r="BR50" s="1">
        <v>0.0</v>
      </c>
      <c r="BS50" s="1">
        <v>0.0</v>
      </c>
      <c r="BT50" s="1">
        <v>1.0</v>
      </c>
      <c r="BU50" s="1">
        <v>2.0</v>
      </c>
      <c r="BV50" s="1">
        <v>0.0</v>
      </c>
      <c r="BW50" s="1">
        <v>1.0</v>
      </c>
      <c r="BX50" s="1">
        <v>2.0</v>
      </c>
      <c r="BY50" s="1">
        <v>2.0</v>
      </c>
      <c r="BZ50" s="1">
        <v>0.0</v>
      </c>
      <c r="CA50" s="1">
        <v>0.0</v>
      </c>
      <c r="CB50" s="1">
        <v>0.0</v>
      </c>
      <c r="CC50" s="1">
        <v>3.0</v>
      </c>
      <c r="CD50" s="1">
        <v>0.0</v>
      </c>
      <c r="CE50" s="1">
        <v>1.0</v>
      </c>
      <c r="CF50" s="1">
        <v>0.0</v>
      </c>
      <c r="CG50" s="1">
        <v>1.0</v>
      </c>
      <c r="CH50" s="1">
        <v>0.0</v>
      </c>
      <c r="CI50" s="1">
        <v>1.0</v>
      </c>
      <c r="CJ50" s="1">
        <v>1.0</v>
      </c>
      <c r="CK50" s="1">
        <v>0.0</v>
      </c>
      <c r="CL50" s="1">
        <v>0.0</v>
      </c>
      <c r="CM50" s="1">
        <v>1.0</v>
      </c>
      <c r="CN50" s="1">
        <v>1.0</v>
      </c>
      <c r="CO50" s="1">
        <v>2.0</v>
      </c>
      <c r="CP50" s="1">
        <v>1.0</v>
      </c>
      <c r="CQ50" s="1">
        <v>2.0</v>
      </c>
      <c r="CR50" s="1">
        <v>3.0</v>
      </c>
      <c r="CS50" s="1">
        <v>2.0</v>
      </c>
      <c r="CT50" s="1">
        <v>0.0</v>
      </c>
      <c r="CU50" s="1">
        <v>2.0</v>
      </c>
      <c r="CV50" s="1">
        <v>2.0</v>
      </c>
      <c r="CW50" s="1">
        <v>0.0</v>
      </c>
      <c r="CX50" s="1">
        <v>3.0</v>
      </c>
      <c r="CY50" s="1">
        <v>2.0</v>
      </c>
      <c r="CZ50" s="1">
        <v>0.0</v>
      </c>
      <c r="DA50" s="1">
        <v>0.0</v>
      </c>
      <c r="DB50" s="1">
        <v>0.0</v>
      </c>
      <c r="DC50" s="1">
        <v>0.0</v>
      </c>
      <c r="DD50" s="1">
        <v>0.0</v>
      </c>
      <c r="DE50" s="1">
        <v>0.0</v>
      </c>
      <c r="DF50" s="1">
        <v>0.0</v>
      </c>
      <c r="DG50" s="1">
        <v>0.0</v>
      </c>
      <c r="DH50" s="1">
        <v>2.0</v>
      </c>
      <c r="DI50" s="1">
        <v>0.0</v>
      </c>
      <c r="DJ50" s="1">
        <v>0.0</v>
      </c>
      <c r="DK50" s="1">
        <v>0.0</v>
      </c>
      <c r="DL50" s="1">
        <v>0.0</v>
      </c>
      <c r="DM50" s="1">
        <v>1.0</v>
      </c>
      <c r="DN50" s="1">
        <v>1.0</v>
      </c>
      <c r="DO50" s="1">
        <v>2.0</v>
      </c>
      <c r="DP50" s="1">
        <v>1.0</v>
      </c>
      <c r="DQ50" s="1">
        <v>1.0</v>
      </c>
      <c r="DR50" s="1">
        <v>0.0</v>
      </c>
      <c r="DS50" s="1">
        <v>1.0</v>
      </c>
      <c r="DT50" s="1">
        <v>0.0</v>
      </c>
      <c r="DU50" s="1">
        <v>0.0</v>
      </c>
      <c r="DV50" s="1">
        <v>0.0</v>
      </c>
      <c r="DW50" s="1">
        <v>0.0</v>
      </c>
      <c r="DX50" s="1">
        <v>0.0</v>
      </c>
      <c r="DY50" s="1">
        <v>0.0</v>
      </c>
      <c r="DZ50" s="1">
        <v>1.0</v>
      </c>
      <c r="EA50" s="1">
        <v>2.0</v>
      </c>
      <c r="EB50" s="1">
        <v>0.0</v>
      </c>
      <c r="EC50" s="1">
        <v>0.0</v>
      </c>
      <c r="ED50" s="1">
        <v>0.0</v>
      </c>
      <c r="EE50" s="1">
        <v>0.0</v>
      </c>
      <c r="EF50" s="1">
        <v>0.0</v>
      </c>
      <c r="EG50" s="1">
        <v>1.0</v>
      </c>
      <c r="EH50" s="1">
        <v>0.0</v>
      </c>
      <c r="EI50" s="1">
        <v>1.0</v>
      </c>
      <c r="EJ50" s="1">
        <v>0.0</v>
      </c>
      <c r="EK50" s="1">
        <v>2.0</v>
      </c>
    </row>
    <row r="51">
      <c r="A51" s="3">
        <v>43033.413562800924</v>
      </c>
      <c r="B51" s="1" t="s">
        <v>276</v>
      </c>
      <c r="C51" s="1" t="s">
        <v>277</v>
      </c>
      <c r="D51" s="1" t="s">
        <v>278</v>
      </c>
      <c r="E51" s="1">
        <v>50.0</v>
      </c>
      <c r="G51" s="1">
        <v>2.0</v>
      </c>
      <c r="H51" s="1">
        <v>2.0</v>
      </c>
      <c r="I51" s="1">
        <v>0.0</v>
      </c>
      <c r="J51" s="1">
        <v>2.0</v>
      </c>
      <c r="K51" s="1">
        <v>0.0</v>
      </c>
      <c r="L51" s="1">
        <v>0.0</v>
      </c>
      <c r="M51" s="1">
        <v>1.0</v>
      </c>
      <c r="N51" s="1">
        <v>1.0</v>
      </c>
      <c r="O51" s="1">
        <v>1.0</v>
      </c>
      <c r="P51" s="1">
        <v>1.0</v>
      </c>
      <c r="Q51" s="1">
        <v>2.0</v>
      </c>
      <c r="R51" s="1">
        <v>2.0</v>
      </c>
      <c r="S51" s="1">
        <v>1.0</v>
      </c>
      <c r="T51" s="1">
        <v>2.0</v>
      </c>
      <c r="U51" s="1">
        <v>2.0</v>
      </c>
      <c r="V51" s="1">
        <v>2.0</v>
      </c>
      <c r="W51" s="1">
        <v>1.0</v>
      </c>
      <c r="X51" s="1">
        <v>1.0</v>
      </c>
      <c r="Y51" s="1">
        <v>0.0</v>
      </c>
      <c r="Z51" s="1">
        <v>0.0</v>
      </c>
      <c r="AA51" s="1">
        <v>1.0</v>
      </c>
      <c r="AB51" s="1">
        <v>0.0</v>
      </c>
      <c r="AC51" s="1">
        <v>0.0</v>
      </c>
      <c r="AD51" s="1">
        <v>1.0</v>
      </c>
      <c r="AE51" s="1">
        <v>1.0</v>
      </c>
      <c r="AF51" s="1">
        <v>0.0</v>
      </c>
      <c r="AG51" s="1">
        <v>2.0</v>
      </c>
      <c r="AH51" s="1">
        <v>0.0</v>
      </c>
      <c r="AI51" s="1">
        <v>1.0</v>
      </c>
      <c r="AJ51" s="1">
        <v>0.0</v>
      </c>
      <c r="AK51" s="1">
        <v>2.0</v>
      </c>
      <c r="AL51" s="1">
        <v>2.0</v>
      </c>
      <c r="AM51" s="1">
        <v>2.0</v>
      </c>
      <c r="AN51" s="1">
        <v>0.0</v>
      </c>
      <c r="AO51" s="1">
        <v>1.0</v>
      </c>
      <c r="AP51" s="1">
        <v>0.0</v>
      </c>
      <c r="AQ51" s="1">
        <v>0.0</v>
      </c>
      <c r="AR51" s="1">
        <v>0.0</v>
      </c>
      <c r="AS51" s="1">
        <v>1.0</v>
      </c>
      <c r="AT51" s="1">
        <v>0.0</v>
      </c>
      <c r="AU51" s="1">
        <v>3.0</v>
      </c>
      <c r="AV51" s="1">
        <v>1.0</v>
      </c>
      <c r="AW51" s="1">
        <v>1.0</v>
      </c>
      <c r="AX51" s="1">
        <v>2.0</v>
      </c>
      <c r="AY51" s="1">
        <v>1.0</v>
      </c>
      <c r="AZ51" s="1">
        <v>0.0</v>
      </c>
      <c r="BA51" s="1">
        <v>0.0</v>
      </c>
      <c r="BB51" s="1">
        <v>2.0</v>
      </c>
      <c r="BC51" s="1">
        <v>0.0</v>
      </c>
      <c r="BD51" s="1">
        <v>1.0</v>
      </c>
      <c r="BE51" s="1">
        <v>0.0</v>
      </c>
      <c r="BF51" s="1">
        <v>1.0</v>
      </c>
      <c r="BG51" s="1">
        <v>1.0</v>
      </c>
      <c r="BH51" s="1">
        <v>1.0</v>
      </c>
      <c r="BI51" s="1">
        <v>0.0</v>
      </c>
      <c r="BJ51" s="1">
        <v>1.0</v>
      </c>
      <c r="BK51" s="1">
        <v>1.0</v>
      </c>
      <c r="BL51" s="1">
        <v>1.0</v>
      </c>
      <c r="BM51" s="1">
        <v>1.0</v>
      </c>
      <c r="BN51" s="1">
        <v>1.0</v>
      </c>
      <c r="BO51" s="1">
        <v>0.0</v>
      </c>
      <c r="BP51" s="1">
        <v>1.0</v>
      </c>
      <c r="BQ51" s="1">
        <v>1.0</v>
      </c>
      <c r="BR51" s="1">
        <v>1.0</v>
      </c>
      <c r="BS51" s="1">
        <v>2.0</v>
      </c>
      <c r="BT51" s="1">
        <v>2.0</v>
      </c>
      <c r="BU51" s="1">
        <v>2.0</v>
      </c>
      <c r="BV51" s="1">
        <v>2.0</v>
      </c>
      <c r="BW51" s="1">
        <v>2.0</v>
      </c>
      <c r="BX51" s="1">
        <v>2.0</v>
      </c>
      <c r="BY51" s="1">
        <v>3.0</v>
      </c>
      <c r="BZ51" s="1">
        <v>1.0</v>
      </c>
      <c r="CA51" s="1">
        <v>0.0</v>
      </c>
      <c r="CB51" s="1">
        <v>0.0</v>
      </c>
      <c r="CC51" s="1">
        <v>2.0</v>
      </c>
      <c r="CD51" s="1">
        <v>0.0</v>
      </c>
      <c r="CE51" s="1">
        <v>1.0</v>
      </c>
      <c r="CF51" s="1">
        <v>1.0</v>
      </c>
      <c r="CG51" s="1">
        <v>1.0</v>
      </c>
      <c r="CH51" s="1">
        <v>1.0</v>
      </c>
      <c r="CI51" s="1">
        <v>1.0</v>
      </c>
      <c r="CJ51" s="1">
        <v>2.0</v>
      </c>
      <c r="CK51" s="1">
        <v>1.0</v>
      </c>
      <c r="CL51" s="1">
        <v>1.0</v>
      </c>
      <c r="CM51" s="1">
        <v>1.0</v>
      </c>
      <c r="CN51" s="1">
        <v>1.0</v>
      </c>
      <c r="CO51" s="1">
        <v>1.0</v>
      </c>
      <c r="CP51" s="1">
        <v>0.0</v>
      </c>
      <c r="CQ51" s="1">
        <v>1.0</v>
      </c>
      <c r="CR51" s="1">
        <v>3.0</v>
      </c>
      <c r="CS51" s="1">
        <v>2.0</v>
      </c>
      <c r="CT51" s="1">
        <v>2.0</v>
      </c>
      <c r="CU51" s="1">
        <v>1.0</v>
      </c>
      <c r="CV51" s="1">
        <v>1.0</v>
      </c>
      <c r="CW51" s="1">
        <v>1.0</v>
      </c>
      <c r="CX51" s="1">
        <v>1.0</v>
      </c>
      <c r="CY51" s="1">
        <v>1.0</v>
      </c>
      <c r="CZ51" s="1">
        <v>1.0</v>
      </c>
      <c r="DA51" s="1">
        <v>1.0</v>
      </c>
      <c r="DB51" s="1">
        <v>0.0</v>
      </c>
      <c r="DC51" s="1">
        <v>0.0</v>
      </c>
      <c r="DD51" s="1">
        <v>0.0</v>
      </c>
      <c r="DE51" s="1">
        <v>0.0</v>
      </c>
      <c r="DF51" s="1">
        <v>0.0</v>
      </c>
      <c r="DG51" s="1">
        <v>0.0</v>
      </c>
      <c r="DH51" s="1">
        <v>2.0</v>
      </c>
      <c r="DI51" s="1">
        <v>1.0</v>
      </c>
      <c r="DJ51" s="1">
        <v>0.0</v>
      </c>
      <c r="DK51" s="1">
        <v>0.0</v>
      </c>
      <c r="DL51" s="1">
        <v>0.0</v>
      </c>
      <c r="DM51" s="1">
        <v>2.0</v>
      </c>
      <c r="DN51" s="1">
        <v>3.0</v>
      </c>
      <c r="DO51" s="1">
        <v>3.0</v>
      </c>
      <c r="DP51" s="1">
        <v>1.0</v>
      </c>
      <c r="DQ51" s="1">
        <v>0.0</v>
      </c>
      <c r="DR51" s="1">
        <v>1.0</v>
      </c>
      <c r="DS51" s="1">
        <v>1.0</v>
      </c>
      <c r="DT51" s="1">
        <v>1.0</v>
      </c>
      <c r="DU51" s="1">
        <v>1.0</v>
      </c>
      <c r="DV51" s="1">
        <v>0.0</v>
      </c>
      <c r="DW51" s="1">
        <v>0.0</v>
      </c>
      <c r="DX51" s="1">
        <v>1.0</v>
      </c>
      <c r="DY51" s="1">
        <v>1.0</v>
      </c>
      <c r="DZ51" s="1">
        <v>1.0</v>
      </c>
      <c r="EA51" s="1">
        <v>0.0</v>
      </c>
      <c r="EB51" s="1">
        <v>0.0</v>
      </c>
      <c r="EC51" s="1">
        <v>0.0</v>
      </c>
      <c r="ED51" s="1">
        <v>0.0</v>
      </c>
      <c r="EE51" s="1">
        <v>0.0</v>
      </c>
      <c r="EF51" s="1">
        <v>0.0</v>
      </c>
      <c r="EG51" s="1">
        <v>2.0</v>
      </c>
      <c r="EH51" s="1">
        <v>0.0</v>
      </c>
      <c r="EI51" s="1">
        <v>1.0</v>
      </c>
      <c r="EJ51" s="1">
        <v>1.0</v>
      </c>
      <c r="EK51" s="1">
        <v>1.0</v>
      </c>
    </row>
    <row r="52">
      <c r="A52" s="3">
        <v>43033.8769899537</v>
      </c>
      <c r="B52" s="1" t="s">
        <v>279</v>
      </c>
      <c r="C52" s="1" t="s">
        <v>280</v>
      </c>
      <c r="D52" s="1" t="s">
        <v>281</v>
      </c>
      <c r="E52" s="1">
        <v>50.0</v>
      </c>
      <c r="G52" s="1">
        <v>3.0</v>
      </c>
      <c r="H52" s="1">
        <v>2.0</v>
      </c>
      <c r="I52" s="1">
        <v>0.0</v>
      </c>
      <c r="J52" s="1">
        <v>1.0</v>
      </c>
      <c r="K52" s="1">
        <v>0.0</v>
      </c>
      <c r="L52" s="1">
        <v>0.0</v>
      </c>
      <c r="M52" s="1">
        <v>2.0</v>
      </c>
      <c r="N52" s="1">
        <v>1.0</v>
      </c>
      <c r="O52" s="1">
        <v>2.0</v>
      </c>
      <c r="P52" s="1">
        <v>1.0</v>
      </c>
      <c r="Q52" s="1">
        <v>3.0</v>
      </c>
      <c r="R52" s="1">
        <v>1.0</v>
      </c>
      <c r="S52" s="1">
        <v>1.0</v>
      </c>
      <c r="T52" s="1">
        <v>0.0</v>
      </c>
      <c r="U52" s="1">
        <v>3.0</v>
      </c>
      <c r="V52" s="1">
        <v>1.0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1.0</v>
      </c>
      <c r="AH52" s="1">
        <v>0.0</v>
      </c>
      <c r="AI52" s="1">
        <v>1.0</v>
      </c>
      <c r="AJ52" s="1">
        <v>0.0</v>
      </c>
      <c r="AK52" s="1">
        <v>0.0</v>
      </c>
      <c r="AL52" s="1">
        <v>2.0</v>
      </c>
      <c r="AM52" s="1">
        <v>1.0</v>
      </c>
      <c r="AN52" s="1">
        <v>2.0</v>
      </c>
      <c r="AO52" s="1">
        <v>0.0</v>
      </c>
      <c r="AP52" s="1">
        <v>0.0</v>
      </c>
      <c r="AQ52" s="1">
        <v>1.0</v>
      </c>
      <c r="AR52" s="1">
        <v>0.0</v>
      </c>
      <c r="AS52" s="1">
        <v>0.0</v>
      </c>
      <c r="AT52" s="1">
        <v>0.0</v>
      </c>
      <c r="AU52" s="1">
        <v>2.0</v>
      </c>
      <c r="AV52" s="1">
        <v>0.0</v>
      </c>
      <c r="AW52" s="1">
        <v>0.0</v>
      </c>
      <c r="AX52" s="1">
        <v>0.0</v>
      </c>
      <c r="AY52" s="1">
        <v>1.0</v>
      </c>
      <c r="AZ52" s="1">
        <v>0.0</v>
      </c>
      <c r="BA52" s="1">
        <v>0.0</v>
      </c>
      <c r="BB52" s="1">
        <v>3.0</v>
      </c>
      <c r="BC52" s="1">
        <v>0.0</v>
      </c>
      <c r="BD52" s="1">
        <v>1.0</v>
      </c>
      <c r="BE52" s="1">
        <v>0.0</v>
      </c>
      <c r="BF52" s="1">
        <v>0.0</v>
      </c>
      <c r="BG52" s="1">
        <v>0.0</v>
      </c>
      <c r="BH52" s="1">
        <v>1.0</v>
      </c>
      <c r="BI52" s="1">
        <v>0.0</v>
      </c>
      <c r="BJ52" s="1">
        <v>0.0</v>
      </c>
      <c r="BK52" s="1">
        <v>0.0</v>
      </c>
      <c r="BL52" s="1">
        <v>1.0</v>
      </c>
      <c r="BM52" s="1">
        <v>0.0</v>
      </c>
      <c r="BN52" s="1">
        <v>2.0</v>
      </c>
      <c r="BO52" s="1">
        <v>0.0</v>
      </c>
      <c r="BP52" s="1">
        <v>1.0</v>
      </c>
      <c r="BQ52" s="1">
        <v>0.0</v>
      </c>
      <c r="BR52" s="1">
        <v>2.0</v>
      </c>
      <c r="BS52" s="1">
        <v>2.0</v>
      </c>
      <c r="BT52" s="1">
        <v>2.0</v>
      </c>
      <c r="BU52" s="1">
        <v>2.0</v>
      </c>
      <c r="BV52" s="1">
        <v>1.0</v>
      </c>
      <c r="BW52" s="1">
        <v>0.0</v>
      </c>
      <c r="BX52" s="1">
        <v>2.0</v>
      </c>
      <c r="BY52" s="1">
        <v>1.0</v>
      </c>
      <c r="BZ52" s="1">
        <v>0.0</v>
      </c>
      <c r="CA52" s="1">
        <v>0.0</v>
      </c>
      <c r="CB52" s="1">
        <v>0.0</v>
      </c>
      <c r="CC52" s="1">
        <v>0.0</v>
      </c>
      <c r="CD52" s="1">
        <v>0.0</v>
      </c>
      <c r="CE52" s="1">
        <v>0.0</v>
      </c>
      <c r="CF52" s="1">
        <v>0.0</v>
      </c>
      <c r="CG52" s="1">
        <v>0.0</v>
      </c>
      <c r="CH52" s="1">
        <v>0.0</v>
      </c>
      <c r="CI52" s="1">
        <v>0.0</v>
      </c>
      <c r="CJ52" s="1">
        <v>0.0</v>
      </c>
      <c r="CK52" s="1">
        <v>0.0</v>
      </c>
      <c r="CL52" s="1">
        <v>0.0</v>
      </c>
      <c r="CM52" s="1">
        <v>0.0</v>
      </c>
      <c r="CN52" s="1">
        <v>1.0</v>
      </c>
      <c r="CO52" s="1">
        <v>2.0</v>
      </c>
      <c r="CP52" s="1">
        <v>0.0</v>
      </c>
      <c r="CQ52" s="1">
        <v>1.0</v>
      </c>
      <c r="CR52" s="1">
        <v>3.0</v>
      </c>
      <c r="CS52" s="1">
        <v>1.0</v>
      </c>
      <c r="CT52" s="1">
        <v>1.0</v>
      </c>
      <c r="CU52" s="1">
        <v>1.0</v>
      </c>
      <c r="CV52" s="1">
        <v>0.0</v>
      </c>
      <c r="CW52" s="1">
        <v>0.0</v>
      </c>
      <c r="CX52" s="1">
        <v>0.0</v>
      </c>
      <c r="CY52" s="1">
        <v>1.0</v>
      </c>
      <c r="CZ52" s="1">
        <v>0.0</v>
      </c>
      <c r="DA52" s="1">
        <v>1.0</v>
      </c>
      <c r="DB52" s="1">
        <v>0.0</v>
      </c>
      <c r="DC52" s="1">
        <v>0.0</v>
      </c>
      <c r="DD52" s="1">
        <v>0.0</v>
      </c>
      <c r="DE52" s="1">
        <v>0.0</v>
      </c>
      <c r="DF52" s="1">
        <v>0.0</v>
      </c>
      <c r="DG52" s="1">
        <v>0.0</v>
      </c>
      <c r="DH52" s="1">
        <v>1.0</v>
      </c>
      <c r="DI52" s="1">
        <v>0.0</v>
      </c>
      <c r="DJ52" s="1">
        <v>0.0</v>
      </c>
      <c r="DK52" s="1">
        <v>0.0</v>
      </c>
      <c r="DL52" s="1">
        <v>0.0</v>
      </c>
      <c r="DM52" s="1">
        <v>1.0</v>
      </c>
      <c r="DN52" s="1">
        <v>0.0</v>
      </c>
      <c r="DO52" s="1">
        <v>0.0</v>
      </c>
      <c r="DP52" s="1">
        <v>0.0</v>
      </c>
      <c r="DQ52" s="1">
        <v>0.0</v>
      </c>
      <c r="DR52" s="1">
        <v>1.0</v>
      </c>
      <c r="DS52" s="1">
        <v>0.0</v>
      </c>
      <c r="DT52" s="1">
        <v>0.0</v>
      </c>
      <c r="DU52" s="1">
        <v>1.0</v>
      </c>
      <c r="DV52" s="1">
        <v>1.0</v>
      </c>
      <c r="DW52" s="1">
        <v>1.0</v>
      </c>
      <c r="DX52" s="1">
        <v>1.0</v>
      </c>
      <c r="DY52" s="1">
        <v>0.0</v>
      </c>
      <c r="DZ52" s="1">
        <v>1.0</v>
      </c>
      <c r="EA52" s="1">
        <v>0.0</v>
      </c>
      <c r="EB52" s="1">
        <v>0.0</v>
      </c>
      <c r="EC52" s="1">
        <v>0.0</v>
      </c>
      <c r="ED52" s="1">
        <v>0.0</v>
      </c>
      <c r="EE52" s="1">
        <v>1.0</v>
      </c>
      <c r="EF52" s="1">
        <v>0.0</v>
      </c>
      <c r="EG52" s="1">
        <v>0.0</v>
      </c>
      <c r="EH52" s="1">
        <v>0.0</v>
      </c>
      <c r="EI52" s="1">
        <v>0.0</v>
      </c>
      <c r="EJ52" s="1">
        <v>0.0</v>
      </c>
      <c r="EK52" s="1">
        <v>1.0</v>
      </c>
    </row>
    <row r="53">
      <c r="A53" s="3">
        <v>43033.898579120374</v>
      </c>
      <c r="B53" s="1" t="s">
        <v>282</v>
      </c>
      <c r="C53" s="1" t="s">
        <v>283</v>
      </c>
      <c r="D53" s="1" t="s">
        <v>283</v>
      </c>
      <c r="E53" s="1">
        <v>51.0</v>
      </c>
      <c r="G53" s="1">
        <v>3.0</v>
      </c>
      <c r="H53" s="1">
        <v>3.0</v>
      </c>
      <c r="I53" s="1">
        <v>2.0</v>
      </c>
      <c r="J53" s="1">
        <v>2.0</v>
      </c>
      <c r="K53" s="1">
        <v>2.0</v>
      </c>
      <c r="L53" s="1">
        <v>0.0</v>
      </c>
      <c r="M53" s="1">
        <v>0.0</v>
      </c>
      <c r="N53" s="1">
        <v>0.0</v>
      </c>
      <c r="O53" s="1">
        <v>1.0</v>
      </c>
      <c r="P53" s="1">
        <v>2.0</v>
      </c>
      <c r="Q53" s="1">
        <v>3.0</v>
      </c>
      <c r="R53" s="1">
        <v>2.0</v>
      </c>
      <c r="S53" s="1">
        <v>1.0</v>
      </c>
      <c r="T53" s="1">
        <v>0.0</v>
      </c>
      <c r="U53" s="1">
        <v>1.0</v>
      </c>
      <c r="V53" s="1">
        <v>1.0</v>
      </c>
      <c r="W53" s="1">
        <v>1.0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1.0</v>
      </c>
      <c r="AD53" s="1">
        <v>1.0</v>
      </c>
      <c r="AE53" s="1">
        <v>1.0</v>
      </c>
      <c r="AF53" s="1">
        <v>1.0</v>
      </c>
      <c r="AG53" s="1">
        <v>2.0</v>
      </c>
      <c r="AH53" s="1">
        <v>2.0</v>
      </c>
      <c r="AI53" s="1">
        <v>1.0</v>
      </c>
      <c r="AJ53" s="1">
        <v>0.0</v>
      </c>
      <c r="AK53" s="1">
        <v>1.0</v>
      </c>
      <c r="AL53" s="1">
        <v>0.0</v>
      </c>
      <c r="AM53" s="1">
        <v>1.0</v>
      </c>
      <c r="AN53" s="1">
        <v>2.0</v>
      </c>
      <c r="AO53" s="1">
        <v>0.0</v>
      </c>
      <c r="AP53" s="1">
        <v>1.0</v>
      </c>
      <c r="AQ53" s="1">
        <v>0.0</v>
      </c>
      <c r="AR53" s="1">
        <v>1.0</v>
      </c>
      <c r="AS53" s="1">
        <v>2.0</v>
      </c>
      <c r="AT53" s="1">
        <v>2.0</v>
      </c>
      <c r="AU53" s="1">
        <v>3.0</v>
      </c>
      <c r="AV53" s="1">
        <v>0.0</v>
      </c>
      <c r="AW53" s="1">
        <v>1.0</v>
      </c>
      <c r="AX53" s="1">
        <v>0.0</v>
      </c>
      <c r="AY53" s="1">
        <v>1.0</v>
      </c>
      <c r="AZ53" s="1">
        <v>1.0</v>
      </c>
      <c r="BA53" s="1">
        <v>0.0</v>
      </c>
      <c r="BB53" s="1">
        <v>1.0</v>
      </c>
      <c r="BC53" s="1">
        <v>1.0</v>
      </c>
      <c r="BD53" s="1">
        <v>1.0</v>
      </c>
      <c r="BE53" s="1">
        <v>0.0</v>
      </c>
      <c r="BF53" s="1">
        <v>2.0</v>
      </c>
      <c r="BG53" s="1">
        <v>0.0</v>
      </c>
      <c r="BH53" s="1">
        <v>1.0</v>
      </c>
      <c r="BI53" s="1">
        <v>1.0</v>
      </c>
      <c r="BJ53" s="1">
        <v>2.0</v>
      </c>
      <c r="BK53" s="1">
        <v>1.0</v>
      </c>
      <c r="BL53" s="1">
        <v>1.0</v>
      </c>
      <c r="BM53" s="1">
        <v>0.0</v>
      </c>
      <c r="BN53" s="1">
        <v>2.0</v>
      </c>
      <c r="BO53" s="1">
        <v>0.0</v>
      </c>
      <c r="BP53" s="1">
        <v>2.0</v>
      </c>
      <c r="BQ53" s="1">
        <v>1.0</v>
      </c>
      <c r="BR53" s="1">
        <v>1.0</v>
      </c>
      <c r="BS53" s="1">
        <v>0.0</v>
      </c>
      <c r="BT53" s="1">
        <v>0.0</v>
      </c>
      <c r="BU53" s="1">
        <v>3.0</v>
      </c>
      <c r="BV53" s="1">
        <v>0.0</v>
      </c>
      <c r="BW53" s="1">
        <v>0.0</v>
      </c>
      <c r="BX53" s="1">
        <v>2.0</v>
      </c>
      <c r="BY53" s="1">
        <v>3.0</v>
      </c>
      <c r="BZ53" s="1">
        <v>0.0</v>
      </c>
      <c r="CA53" s="1">
        <v>0.0</v>
      </c>
      <c r="CB53" s="1">
        <v>0.0</v>
      </c>
      <c r="CC53" s="1">
        <v>2.0</v>
      </c>
      <c r="CD53" s="1">
        <v>2.0</v>
      </c>
      <c r="CE53" s="1">
        <v>1.0</v>
      </c>
      <c r="CF53" s="1">
        <v>0.0</v>
      </c>
      <c r="CG53" s="1">
        <v>1.0</v>
      </c>
      <c r="CH53" s="1">
        <v>0.0</v>
      </c>
      <c r="CI53" s="1">
        <v>3.0</v>
      </c>
      <c r="CJ53" s="1">
        <v>2.0</v>
      </c>
      <c r="CK53" s="1">
        <v>2.0</v>
      </c>
      <c r="CL53" s="1">
        <v>1.0</v>
      </c>
      <c r="CM53" s="1">
        <v>1.0</v>
      </c>
      <c r="CN53" s="1">
        <v>1.0</v>
      </c>
      <c r="CO53" s="1">
        <v>2.0</v>
      </c>
      <c r="CP53" s="1">
        <v>1.0</v>
      </c>
      <c r="CQ53" s="1">
        <v>1.0</v>
      </c>
      <c r="CR53" s="1">
        <v>2.0</v>
      </c>
      <c r="CS53" s="1">
        <v>0.0</v>
      </c>
      <c r="CT53" s="1">
        <v>3.0</v>
      </c>
      <c r="CU53" s="1">
        <v>1.0</v>
      </c>
      <c r="CV53" s="1">
        <v>1.0</v>
      </c>
      <c r="CW53" s="1">
        <v>1.0</v>
      </c>
      <c r="CX53" s="1">
        <v>0.0</v>
      </c>
      <c r="CY53" s="1">
        <v>0.0</v>
      </c>
      <c r="CZ53" s="1">
        <v>0.0</v>
      </c>
      <c r="DA53" s="1">
        <v>0.0</v>
      </c>
      <c r="DB53" s="1">
        <v>0.0</v>
      </c>
      <c r="DC53" s="1">
        <v>0.0</v>
      </c>
      <c r="DD53" s="1">
        <v>0.0</v>
      </c>
      <c r="DE53" s="1">
        <v>2.0</v>
      </c>
      <c r="DF53" s="1">
        <v>0.0</v>
      </c>
      <c r="DG53" s="1">
        <v>0.0</v>
      </c>
      <c r="DH53" s="1">
        <v>0.0</v>
      </c>
      <c r="DI53" s="1">
        <v>2.0</v>
      </c>
      <c r="DJ53" s="1">
        <v>1.0</v>
      </c>
      <c r="DK53" s="1">
        <v>1.0</v>
      </c>
      <c r="DL53" s="1">
        <v>0.0</v>
      </c>
      <c r="DM53" s="1">
        <v>2.0</v>
      </c>
      <c r="DN53" s="1">
        <v>2.0</v>
      </c>
      <c r="DO53" s="1">
        <v>2.0</v>
      </c>
      <c r="DP53" s="1">
        <v>0.0</v>
      </c>
      <c r="DQ53" s="1">
        <v>0.0</v>
      </c>
      <c r="DR53" s="1">
        <v>1.0</v>
      </c>
      <c r="DS53" s="1">
        <v>2.0</v>
      </c>
      <c r="DT53" s="1">
        <v>2.0</v>
      </c>
      <c r="DU53" s="1">
        <v>2.0</v>
      </c>
      <c r="DV53" s="1">
        <v>0.0</v>
      </c>
      <c r="DW53" s="1">
        <v>2.0</v>
      </c>
      <c r="DX53" s="1">
        <v>2.0</v>
      </c>
      <c r="DY53" s="1">
        <v>0.0</v>
      </c>
      <c r="DZ53" s="1">
        <v>3.0</v>
      </c>
      <c r="EA53" s="1">
        <v>0.0</v>
      </c>
      <c r="EB53" s="1">
        <v>0.0</v>
      </c>
      <c r="EC53" s="1">
        <v>0.0</v>
      </c>
      <c r="ED53" s="1">
        <v>0.0</v>
      </c>
      <c r="EE53" s="1">
        <v>1.0</v>
      </c>
      <c r="EF53" s="1">
        <v>0.0</v>
      </c>
      <c r="EG53" s="1">
        <v>2.0</v>
      </c>
      <c r="EH53" s="1">
        <v>0.0</v>
      </c>
      <c r="EI53" s="1">
        <v>3.0</v>
      </c>
      <c r="EJ53" s="1">
        <v>0.0</v>
      </c>
      <c r="EK53" s="1">
        <v>1.0</v>
      </c>
    </row>
    <row r="54">
      <c r="A54" s="3">
        <v>43073.57269842592</v>
      </c>
      <c r="B54" s="1" t="s">
        <v>284</v>
      </c>
      <c r="C54" s="1" t="s">
        <v>285</v>
      </c>
      <c r="D54" s="1" t="s">
        <v>286</v>
      </c>
      <c r="E54" s="1">
        <v>19.0</v>
      </c>
      <c r="G54" s="1">
        <v>3.0</v>
      </c>
      <c r="H54" s="1">
        <v>2.0</v>
      </c>
      <c r="I54" s="1">
        <v>3.0</v>
      </c>
      <c r="J54" s="1">
        <v>2.0</v>
      </c>
      <c r="K54" s="1">
        <v>0.0</v>
      </c>
      <c r="L54" s="1">
        <v>1.0</v>
      </c>
      <c r="M54" s="1">
        <v>0.0</v>
      </c>
      <c r="N54" s="1">
        <v>0.0</v>
      </c>
      <c r="O54" s="1">
        <v>0.0</v>
      </c>
      <c r="P54" s="1">
        <v>0.0</v>
      </c>
      <c r="Q54" s="1">
        <v>2.0</v>
      </c>
      <c r="R54" s="1">
        <v>2.0</v>
      </c>
      <c r="S54" s="1">
        <v>1.0</v>
      </c>
      <c r="T54" s="1">
        <v>2.0</v>
      </c>
      <c r="U54" s="1">
        <v>2.0</v>
      </c>
      <c r="V54" s="1">
        <v>1.0</v>
      </c>
      <c r="W54" s="1">
        <v>1.0</v>
      </c>
      <c r="X54" s="1">
        <v>0.0</v>
      </c>
      <c r="Y54" s="1">
        <v>1.0</v>
      </c>
      <c r="Z54" s="1">
        <v>0.0</v>
      </c>
      <c r="AA54" s="1">
        <v>1.0</v>
      </c>
      <c r="AB54" s="1">
        <v>0.0</v>
      </c>
      <c r="AC54" s="1">
        <v>2.0</v>
      </c>
      <c r="AD54" s="1">
        <v>1.0</v>
      </c>
      <c r="AE54" s="1">
        <v>1.0</v>
      </c>
      <c r="AF54" s="1">
        <v>0.0</v>
      </c>
      <c r="AG54" s="1">
        <v>2.0</v>
      </c>
      <c r="AH54" s="1">
        <v>1.0</v>
      </c>
      <c r="AI54" s="1">
        <v>2.0</v>
      </c>
      <c r="AJ54" s="1">
        <v>2.0</v>
      </c>
      <c r="AK54" s="1">
        <v>2.0</v>
      </c>
      <c r="AL54" s="1">
        <v>2.0</v>
      </c>
      <c r="AM54" s="1">
        <v>2.0</v>
      </c>
      <c r="AN54" s="1">
        <v>2.0</v>
      </c>
      <c r="AO54" s="1">
        <v>1.0</v>
      </c>
      <c r="AP54" s="1">
        <v>1.0</v>
      </c>
      <c r="AQ54" s="1">
        <v>3.0</v>
      </c>
      <c r="AR54" s="1">
        <v>1.0</v>
      </c>
      <c r="AS54" s="1">
        <v>1.0</v>
      </c>
      <c r="AT54" s="1">
        <v>1.0</v>
      </c>
      <c r="AU54" s="1">
        <v>3.0</v>
      </c>
      <c r="AV54" s="1">
        <v>2.0</v>
      </c>
      <c r="AW54" s="1">
        <v>2.0</v>
      </c>
      <c r="AX54" s="1">
        <v>1.0</v>
      </c>
      <c r="AY54" s="1">
        <v>1.0</v>
      </c>
      <c r="AZ54" s="1">
        <v>0.0</v>
      </c>
      <c r="BA54" s="1">
        <v>0.0</v>
      </c>
      <c r="BB54" s="1">
        <v>3.0</v>
      </c>
      <c r="BC54" s="1">
        <v>1.0</v>
      </c>
      <c r="BD54" s="1">
        <v>1.0</v>
      </c>
      <c r="BE54" s="1">
        <v>0.0</v>
      </c>
      <c r="BF54" s="1">
        <v>3.0</v>
      </c>
      <c r="BG54" s="1">
        <v>1.0</v>
      </c>
      <c r="BH54" s="1">
        <v>2.0</v>
      </c>
      <c r="BI54" s="1">
        <v>1.0</v>
      </c>
      <c r="BJ54" s="1">
        <v>3.0</v>
      </c>
      <c r="BK54" s="1">
        <v>3.0</v>
      </c>
      <c r="BL54" s="1">
        <v>3.0</v>
      </c>
      <c r="BM54" s="1">
        <v>3.0</v>
      </c>
      <c r="BN54" s="1">
        <v>3.0</v>
      </c>
      <c r="BO54" s="1">
        <v>2.0</v>
      </c>
      <c r="BP54" s="1">
        <v>3.0</v>
      </c>
      <c r="BQ54" s="1">
        <v>0.0</v>
      </c>
      <c r="BR54" s="1">
        <v>0.0</v>
      </c>
      <c r="BS54" s="1">
        <v>1.0</v>
      </c>
      <c r="BT54" s="1">
        <v>2.0</v>
      </c>
      <c r="BU54" s="1">
        <v>2.0</v>
      </c>
      <c r="BV54" s="1">
        <v>1.0</v>
      </c>
      <c r="BW54" s="1">
        <v>2.0</v>
      </c>
      <c r="BX54" s="1">
        <v>2.0</v>
      </c>
      <c r="BY54" s="1">
        <v>1.0</v>
      </c>
      <c r="BZ54" s="1">
        <v>2.0</v>
      </c>
      <c r="CA54" s="1">
        <v>1.0</v>
      </c>
      <c r="CB54" s="1">
        <v>2.0</v>
      </c>
      <c r="CC54" s="1">
        <v>1.0</v>
      </c>
      <c r="CD54" s="1">
        <v>1.0</v>
      </c>
      <c r="CE54" s="1">
        <v>0.0</v>
      </c>
      <c r="CF54" s="1">
        <v>0.0</v>
      </c>
      <c r="CG54" s="1">
        <v>0.0</v>
      </c>
      <c r="CH54" s="1">
        <v>1.0</v>
      </c>
      <c r="CI54" s="1">
        <v>2.0</v>
      </c>
      <c r="CJ54" s="1">
        <v>1.0</v>
      </c>
      <c r="CK54" s="1">
        <v>1.0</v>
      </c>
      <c r="CL54" s="1">
        <v>2.0</v>
      </c>
      <c r="CM54" s="1">
        <v>1.0</v>
      </c>
      <c r="CN54" s="1">
        <v>1.0</v>
      </c>
      <c r="CO54" s="1">
        <v>3.0</v>
      </c>
      <c r="CP54" s="1">
        <v>2.0</v>
      </c>
      <c r="CQ54" s="1">
        <v>2.0</v>
      </c>
      <c r="CR54" s="1">
        <v>2.0</v>
      </c>
      <c r="CS54" s="1">
        <v>0.0</v>
      </c>
      <c r="CT54" s="1">
        <v>1.0</v>
      </c>
      <c r="CU54" s="1">
        <v>1.0</v>
      </c>
      <c r="CV54" s="1">
        <v>2.0</v>
      </c>
      <c r="CW54" s="1">
        <v>2.0</v>
      </c>
      <c r="CX54" s="1">
        <v>2.0</v>
      </c>
      <c r="CY54" s="1">
        <v>2.0</v>
      </c>
      <c r="CZ54" s="1">
        <v>1.0</v>
      </c>
      <c r="DA54" s="1">
        <v>0.0</v>
      </c>
      <c r="DB54" s="1">
        <v>0.0</v>
      </c>
      <c r="DC54" s="1">
        <v>0.0</v>
      </c>
      <c r="DD54" s="1">
        <v>2.0</v>
      </c>
      <c r="DE54" s="1">
        <v>1.0</v>
      </c>
      <c r="DF54" s="1">
        <v>1.0</v>
      </c>
      <c r="DG54" s="1">
        <v>0.0</v>
      </c>
      <c r="DH54" s="1">
        <v>3.0</v>
      </c>
      <c r="DI54" s="1">
        <v>1.0</v>
      </c>
      <c r="DJ54" s="1">
        <v>2.0</v>
      </c>
      <c r="DK54" s="1">
        <v>1.0</v>
      </c>
      <c r="DL54" s="1">
        <v>1.0</v>
      </c>
      <c r="DM54" s="1">
        <v>3.0</v>
      </c>
      <c r="DN54" s="1">
        <v>3.0</v>
      </c>
      <c r="DO54" s="1">
        <v>3.0</v>
      </c>
      <c r="DP54" s="1">
        <v>3.0</v>
      </c>
      <c r="DQ54" s="1">
        <v>0.0</v>
      </c>
      <c r="DR54" s="1">
        <v>3.0</v>
      </c>
      <c r="DS54" s="1">
        <v>2.0</v>
      </c>
      <c r="DT54" s="1">
        <v>0.0</v>
      </c>
      <c r="DU54" s="1">
        <v>0.0</v>
      </c>
      <c r="DV54" s="1">
        <v>1.0</v>
      </c>
      <c r="DW54" s="1">
        <v>0.0</v>
      </c>
      <c r="DX54" s="1">
        <v>1.0</v>
      </c>
      <c r="DY54" s="1">
        <v>1.0</v>
      </c>
      <c r="DZ54" s="1">
        <v>0.0</v>
      </c>
      <c r="EA54" s="1">
        <v>0.0</v>
      </c>
      <c r="EB54" s="1">
        <v>0.0</v>
      </c>
      <c r="EC54" s="1">
        <v>2.0</v>
      </c>
      <c r="ED54" s="1">
        <v>0.0</v>
      </c>
      <c r="EE54" s="1">
        <v>2.0</v>
      </c>
      <c r="EF54" s="1">
        <v>0.0</v>
      </c>
      <c r="EG54" s="1">
        <v>2.0</v>
      </c>
      <c r="EH54" s="1">
        <v>0.0</v>
      </c>
      <c r="EI54" s="1">
        <v>3.0</v>
      </c>
      <c r="EJ54" s="1">
        <v>2.0</v>
      </c>
      <c r="EK54" s="1">
        <v>3.0</v>
      </c>
    </row>
    <row r="55">
      <c r="A55" s="3">
        <v>43073.61048989583</v>
      </c>
      <c r="B55" s="1" t="s">
        <v>151</v>
      </c>
      <c r="C55" s="1" t="s">
        <v>287</v>
      </c>
      <c r="D55" s="1" t="s">
        <v>142</v>
      </c>
      <c r="E55" s="1">
        <v>44.0</v>
      </c>
      <c r="G55" s="1">
        <v>3.0</v>
      </c>
      <c r="H55" s="1">
        <v>2.0</v>
      </c>
      <c r="I55" s="1">
        <v>3.0</v>
      </c>
      <c r="J55" s="1">
        <v>3.0</v>
      </c>
      <c r="K55" s="1">
        <v>3.0</v>
      </c>
      <c r="L55" s="1">
        <v>2.0</v>
      </c>
      <c r="M55" s="1">
        <v>1.0</v>
      </c>
      <c r="N55" s="1">
        <v>2.0</v>
      </c>
      <c r="O55" s="1">
        <v>2.0</v>
      </c>
      <c r="P55" s="1">
        <v>0.0</v>
      </c>
      <c r="Q55" s="1">
        <v>1.0</v>
      </c>
      <c r="R55" s="1">
        <v>1.0</v>
      </c>
      <c r="S55" s="1">
        <v>1.0</v>
      </c>
      <c r="T55" s="1">
        <v>3.0</v>
      </c>
      <c r="U55" s="1">
        <v>3.0</v>
      </c>
      <c r="V55" s="1">
        <v>3.0</v>
      </c>
      <c r="W55" s="1">
        <v>1.0</v>
      </c>
      <c r="X55" s="1">
        <v>0.0</v>
      </c>
      <c r="Y55" s="1">
        <v>3.0</v>
      </c>
      <c r="Z55" s="1">
        <v>1.0</v>
      </c>
      <c r="AA55" s="1">
        <v>1.0</v>
      </c>
      <c r="AB55" s="1">
        <v>0.0</v>
      </c>
      <c r="AC55" s="1">
        <v>1.0</v>
      </c>
      <c r="AD55" s="1">
        <v>0.0</v>
      </c>
      <c r="AE55" s="1">
        <v>0.0</v>
      </c>
      <c r="AF55" s="1">
        <v>1.0</v>
      </c>
      <c r="AG55" s="1">
        <v>2.0</v>
      </c>
      <c r="AH55" s="1">
        <v>1.0</v>
      </c>
      <c r="AI55" s="1">
        <v>2.0</v>
      </c>
      <c r="AJ55" s="1">
        <v>3.0</v>
      </c>
      <c r="AK55" s="1">
        <v>3.0</v>
      </c>
      <c r="AL55" s="1">
        <v>2.0</v>
      </c>
      <c r="AM55" s="1">
        <v>2.0</v>
      </c>
      <c r="AN55" s="1">
        <v>1.0</v>
      </c>
      <c r="AO55" s="1">
        <v>2.0</v>
      </c>
      <c r="AP55" s="1">
        <v>2.0</v>
      </c>
      <c r="AQ55" s="1">
        <v>0.0</v>
      </c>
      <c r="AR55" s="1">
        <v>0.0</v>
      </c>
      <c r="AS55" s="1">
        <v>1.0</v>
      </c>
      <c r="AT55" s="1">
        <v>0.0</v>
      </c>
      <c r="AU55" s="1">
        <v>1.0</v>
      </c>
      <c r="AV55" s="1">
        <v>3.0</v>
      </c>
      <c r="AW55" s="1">
        <v>3.0</v>
      </c>
      <c r="AX55" s="1">
        <v>1.0</v>
      </c>
      <c r="AY55" s="1">
        <v>1.0</v>
      </c>
      <c r="AZ55" s="1">
        <v>0.0</v>
      </c>
      <c r="BA55" s="1">
        <v>0.0</v>
      </c>
      <c r="BB55" s="1">
        <v>2.0</v>
      </c>
      <c r="BC55" s="1">
        <v>0.0</v>
      </c>
      <c r="BD55" s="1">
        <v>1.0</v>
      </c>
      <c r="BE55" s="1">
        <v>0.0</v>
      </c>
      <c r="BF55" s="1">
        <v>0.0</v>
      </c>
      <c r="BG55" s="1">
        <v>2.0</v>
      </c>
      <c r="BH55" s="1">
        <v>2.0</v>
      </c>
      <c r="BI55" s="1">
        <v>1.0</v>
      </c>
      <c r="BJ55" s="1">
        <v>3.0</v>
      </c>
      <c r="BK55" s="1">
        <v>3.0</v>
      </c>
      <c r="BL55" s="1">
        <v>3.0</v>
      </c>
      <c r="BM55" s="1">
        <v>3.0</v>
      </c>
      <c r="BN55" s="1">
        <v>1.0</v>
      </c>
      <c r="BO55" s="1">
        <v>1.0</v>
      </c>
      <c r="BP55" s="1">
        <v>2.0</v>
      </c>
      <c r="BQ55" s="1">
        <v>1.0</v>
      </c>
      <c r="BR55" s="1">
        <v>0.0</v>
      </c>
      <c r="BS55" s="1">
        <v>0.0</v>
      </c>
      <c r="BT55" s="1">
        <v>1.0</v>
      </c>
      <c r="BU55" s="1">
        <v>2.0</v>
      </c>
      <c r="BV55" s="1">
        <v>1.0</v>
      </c>
      <c r="BW55" s="1">
        <v>1.0</v>
      </c>
      <c r="BX55" s="1">
        <v>1.0</v>
      </c>
      <c r="BY55" s="1">
        <v>0.0</v>
      </c>
      <c r="BZ55" s="1">
        <v>0.0</v>
      </c>
      <c r="CA55" s="1">
        <v>3.0</v>
      </c>
      <c r="CB55" s="1">
        <v>2.0</v>
      </c>
      <c r="CC55" s="1">
        <v>1.0</v>
      </c>
      <c r="CD55" s="1">
        <v>0.0</v>
      </c>
      <c r="CE55" s="1">
        <v>0.0</v>
      </c>
      <c r="CF55" s="1">
        <v>0.0</v>
      </c>
      <c r="CG55" s="1">
        <v>0.0</v>
      </c>
      <c r="CH55" s="1">
        <v>1.0</v>
      </c>
      <c r="CI55" s="1">
        <v>1.0</v>
      </c>
      <c r="CJ55" s="1">
        <v>2.0</v>
      </c>
      <c r="CK55" s="1">
        <v>3.0</v>
      </c>
      <c r="CL55" s="1">
        <v>3.0</v>
      </c>
      <c r="CM55" s="1">
        <v>3.0</v>
      </c>
      <c r="CN55" s="1">
        <v>3.0</v>
      </c>
      <c r="CO55" s="1">
        <v>2.0</v>
      </c>
      <c r="CP55" s="1">
        <v>1.0</v>
      </c>
      <c r="CQ55" s="1">
        <v>1.0</v>
      </c>
      <c r="CR55" s="1">
        <v>1.0</v>
      </c>
      <c r="CS55" s="1">
        <v>0.0</v>
      </c>
      <c r="CT55" s="1">
        <v>1.0</v>
      </c>
      <c r="CU55" s="1">
        <v>0.0</v>
      </c>
      <c r="CV55" s="1">
        <v>2.0</v>
      </c>
      <c r="CW55" s="1">
        <v>2.0</v>
      </c>
      <c r="CX55" s="1">
        <v>1.0</v>
      </c>
      <c r="CY55" s="1">
        <v>1.0</v>
      </c>
      <c r="CZ55" s="1">
        <v>1.0</v>
      </c>
      <c r="DA55" s="1">
        <v>0.0</v>
      </c>
      <c r="DB55" s="1">
        <v>1.0</v>
      </c>
      <c r="DC55" s="1">
        <v>0.0</v>
      </c>
      <c r="DD55" s="1">
        <v>0.0</v>
      </c>
      <c r="DE55" s="1">
        <v>0.0</v>
      </c>
      <c r="DF55" s="1">
        <v>0.0</v>
      </c>
      <c r="DG55" s="1">
        <v>0.0</v>
      </c>
      <c r="DH55" s="1">
        <v>0.0</v>
      </c>
      <c r="DI55" s="1">
        <v>2.0</v>
      </c>
      <c r="DJ55" s="1">
        <v>1.0</v>
      </c>
      <c r="DK55" s="1">
        <v>1.0</v>
      </c>
      <c r="DL55" s="1">
        <v>0.0</v>
      </c>
      <c r="DM55" s="1">
        <v>3.0</v>
      </c>
      <c r="DN55" s="1">
        <v>1.0</v>
      </c>
      <c r="DO55" s="1">
        <v>3.0</v>
      </c>
      <c r="DP55" s="1">
        <v>3.0</v>
      </c>
      <c r="DQ55" s="1">
        <v>0.0</v>
      </c>
      <c r="DR55" s="1">
        <v>1.0</v>
      </c>
      <c r="DS55" s="1">
        <v>0.0</v>
      </c>
      <c r="DT55" s="1">
        <v>0.0</v>
      </c>
      <c r="DU55" s="1">
        <v>1.0</v>
      </c>
      <c r="DV55" s="1">
        <v>1.0</v>
      </c>
      <c r="DW55" s="1">
        <v>1.0</v>
      </c>
      <c r="DX55" s="1">
        <v>1.0</v>
      </c>
      <c r="DY55" s="1">
        <v>1.0</v>
      </c>
      <c r="DZ55" s="1">
        <v>1.0</v>
      </c>
      <c r="EA55" s="1">
        <v>0.0</v>
      </c>
      <c r="EB55" s="1">
        <v>0.0</v>
      </c>
      <c r="EC55" s="1">
        <v>2.0</v>
      </c>
      <c r="ED55" s="1">
        <v>0.0</v>
      </c>
      <c r="EE55" s="1">
        <v>0.0</v>
      </c>
      <c r="EF55" s="1">
        <v>0.0</v>
      </c>
      <c r="EG55" s="1">
        <v>3.0</v>
      </c>
      <c r="EH55" s="1">
        <v>0.0</v>
      </c>
      <c r="EI55" s="1">
        <v>0.0</v>
      </c>
      <c r="EJ55" s="1">
        <v>1.0</v>
      </c>
      <c r="EK55" s="1">
        <v>3.0</v>
      </c>
    </row>
    <row r="56">
      <c r="A56" s="3">
        <v>43073.72097784722</v>
      </c>
      <c r="B56" s="1" t="s">
        <v>288</v>
      </c>
      <c r="C56" s="1" t="s">
        <v>289</v>
      </c>
      <c r="D56" s="1" t="s">
        <v>290</v>
      </c>
      <c r="E56" s="1">
        <v>41.0</v>
      </c>
      <c r="G56" s="1">
        <v>3.0</v>
      </c>
      <c r="H56" s="1">
        <v>3.0</v>
      </c>
      <c r="I56" s="1">
        <v>3.0</v>
      </c>
      <c r="J56" s="1">
        <v>3.0</v>
      </c>
      <c r="K56" s="1">
        <v>2.0</v>
      </c>
      <c r="L56" s="1">
        <v>2.0</v>
      </c>
      <c r="M56" s="1">
        <v>1.0</v>
      </c>
      <c r="N56" s="1">
        <v>1.0</v>
      </c>
      <c r="O56" s="1">
        <v>3.0</v>
      </c>
      <c r="P56" s="1">
        <v>1.0</v>
      </c>
      <c r="Q56" s="1">
        <v>1.0</v>
      </c>
      <c r="R56" s="1">
        <v>3.0</v>
      </c>
      <c r="S56" s="1">
        <v>1.0</v>
      </c>
      <c r="T56" s="1">
        <v>2.0</v>
      </c>
      <c r="U56" s="1">
        <v>3.0</v>
      </c>
      <c r="V56" s="1">
        <v>3.0</v>
      </c>
      <c r="W56" s="1">
        <v>1.0</v>
      </c>
      <c r="X56" s="1">
        <v>1.0</v>
      </c>
      <c r="Y56" s="1">
        <v>0.0</v>
      </c>
      <c r="Z56" s="1">
        <v>0.0</v>
      </c>
      <c r="AA56" s="1">
        <v>1.0</v>
      </c>
      <c r="AB56" s="1">
        <v>0.0</v>
      </c>
      <c r="AC56" s="1">
        <v>1.0</v>
      </c>
      <c r="AD56" s="1">
        <v>1.0</v>
      </c>
      <c r="AE56" s="1">
        <v>1.0</v>
      </c>
      <c r="AF56" s="1">
        <v>3.0</v>
      </c>
      <c r="AG56" s="1">
        <v>3.0</v>
      </c>
      <c r="AH56" s="1">
        <v>1.0</v>
      </c>
      <c r="AI56" s="1">
        <v>1.0</v>
      </c>
      <c r="AJ56" s="1">
        <v>1.0</v>
      </c>
      <c r="AK56" s="1">
        <v>1.0</v>
      </c>
      <c r="AL56" s="1">
        <v>2.0</v>
      </c>
      <c r="AM56" s="1">
        <v>3.0</v>
      </c>
      <c r="AN56" s="1">
        <v>1.0</v>
      </c>
      <c r="AO56" s="1">
        <v>2.0</v>
      </c>
      <c r="AP56" s="1">
        <v>3.0</v>
      </c>
      <c r="AQ56" s="1">
        <v>1.0</v>
      </c>
      <c r="AR56" s="1">
        <v>0.0</v>
      </c>
      <c r="AS56" s="1">
        <v>2.0</v>
      </c>
      <c r="AT56" s="1">
        <v>3.0</v>
      </c>
      <c r="AU56" s="1">
        <v>2.0</v>
      </c>
      <c r="AV56" s="1">
        <v>3.0</v>
      </c>
      <c r="AW56" s="1">
        <v>3.0</v>
      </c>
      <c r="AX56" s="1">
        <v>1.0</v>
      </c>
      <c r="AY56" s="1">
        <v>1.0</v>
      </c>
      <c r="AZ56" s="1">
        <v>1.0</v>
      </c>
      <c r="BA56" s="1">
        <v>1.0</v>
      </c>
      <c r="BB56" s="1">
        <v>1.0</v>
      </c>
      <c r="BC56" s="1">
        <v>0.0</v>
      </c>
      <c r="BD56" s="1">
        <v>1.0</v>
      </c>
      <c r="BE56" s="1">
        <v>3.0</v>
      </c>
      <c r="BF56" s="1">
        <v>3.0</v>
      </c>
      <c r="BG56" s="1">
        <v>3.0</v>
      </c>
      <c r="BH56" s="1">
        <v>1.0</v>
      </c>
      <c r="BI56" s="1">
        <v>1.0</v>
      </c>
      <c r="BJ56" s="1">
        <v>3.0</v>
      </c>
      <c r="BK56" s="1">
        <v>2.0</v>
      </c>
      <c r="BL56" s="1">
        <v>3.0</v>
      </c>
      <c r="BM56" s="1">
        <v>2.0</v>
      </c>
      <c r="BN56" s="1">
        <v>3.0</v>
      </c>
      <c r="BO56" s="1">
        <v>1.0</v>
      </c>
      <c r="BP56" s="1">
        <v>2.0</v>
      </c>
      <c r="BQ56" s="1">
        <v>3.0</v>
      </c>
      <c r="BR56" s="1">
        <v>1.0</v>
      </c>
      <c r="BS56" s="1">
        <v>1.0</v>
      </c>
      <c r="BT56" s="1">
        <v>2.0</v>
      </c>
      <c r="BU56" s="1">
        <v>2.0</v>
      </c>
      <c r="BV56" s="1">
        <v>2.0</v>
      </c>
      <c r="BW56" s="1">
        <v>3.0</v>
      </c>
      <c r="BX56" s="1">
        <v>3.0</v>
      </c>
      <c r="BY56" s="1">
        <v>1.0</v>
      </c>
      <c r="BZ56" s="1">
        <v>1.0</v>
      </c>
      <c r="CA56" s="1">
        <v>0.0</v>
      </c>
      <c r="CB56" s="1">
        <v>2.0</v>
      </c>
      <c r="CC56" s="1">
        <v>2.0</v>
      </c>
      <c r="CD56" s="1">
        <v>0.0</v>
      </c>
      <c r="CE56" s="1">
        <v>1.0</v>
      </c>
      <c r="CF56" s="1">
        <v>1.0</v>
      </c>
      <c r="CG56" s="1">
        <v>3.0</v>
      </c>
      <c r="CH56" s="1">
        <v>3.0</v>
      </c>
      <c r="CI56" s="1">
        <v>1.0</v>
      </c>
      <c r="CJ56" s="1">
        <v>1.0</v>
      </c>
      <c r="CK56" s="1">
        <v>2.0</v>
      </c>
      <c r="CL56" s="1">
        <v>2.0</v>
      </c>
      <c r="CM56" s="1">
        <v>2.0</v>
      </c>
      <c r="CN56" s="1">
        <v>2.0</v>
      </c>
      <c r="CO56" s="1">
        <v>3.0</v>
      </c>
      <c r="CP56" s="1">
        <v>1.0</v>
      </c>
      <c r="CQ56" s="1">
        <v>2.0</v>
      </c>
      <c r="CR56" s="1">
        <v>2.0</v>
      </c>
      <c r="CS56" s="1">
        <v>1.0</v>
      </c>
      <c r="CT56" s="1">
        <v>1.0</v>
      </c>
      <c r="CU56" s="1">
        <v>2.0</v>
      </c>
      <c r="CV56" s="1">
        <v>2.0</v>
      </c>
      <c r="CW56" s="1">
        <v>2.0</v>
      </c>
      <c r="CX56" s="1">
        <v>3.0</v>
      </c>
      <c r="CY56" s="1">
        <v>3.0</v>
      </c>
      <c r="CZ56" s="1">
        <v>2.0</v>
      </c>
      <c r="DA56" s="1">
        <v>1.0</v>
      </c>
      <c r="DB56" s="1">
        <v>0.0</v>
      </c>
      <c r="DC56" s="1">
        <v>0.0</v>
      </c>
      <c r="DD56" s="1">
        <v>1.0</v>
      </c>
      <c r="DE56" s="1">
        <v>0.0</v>
      </c>
      <c r="DF56" s="1">
        <v>1.0</v>
      </c>
      <c r="DG56" s="1">
        <v>1.0</v>
      </c>
      <c r="DH56" s="1">
        <v>3.0</v>
      </c>
      <c r="DI56" s="1">
        <v>1.0</v>
      </c>
      <c r="DJ56" s="1">
        <v>1.0</v>
      </c>
      <c r="DK56" s="1">
        <v>1.0</v>
      </c>
      <c r="DL56" s="1">
        <v>2.0</v>
      </c>
      <c r="DM56" s="1">
        <v>2.0</v>
      </c>
      <c r="DN56" s="1">
        <v>2.0</v>
      </c>
      <c r="DO56" s="1">
        <v>2.0</v>
      </c>
      <c r="DP56" s="1">
        <v>2.0</v>
      </c>
      <c r="DQ56" s="1">
        <v>0.0</v>
      </c>
      <c r="DR56" s="1">
        <v>2.0</v>
      </c>
      <c r="DS56" s="1">
        <v>2.0</v>
      </c>
      <c r="DT56" s="1">
        <v>0.0</v>
      </c>
      <c r="DU56" s="1">
        <v>1.0</v>
      </c>
      <c r="DV56" s="1">
        <v>2.0</v>
      </c>
      <c r="DW56" s="1">
        <v>2.0</v>
      </c>
      <c r="DX56" s="1">
        <v>1.0</v>
      </c>
      <c r="DY56" s="1">
        <v>3.0</v>
      </c>
      <c r="DZ56" s="1">
        <v>3.0</v>
      </c>
      <c r="EA56" s="1">
        <v>0.0</v>
      </c>
      <c r="EB56" s="1">
        <v>1.0</v>
      </c>
      <c r="EC56" s="1">
        <v>0.0</v>
      </c>
      <c r="ED56" s="1">
        <v>0.0</v>
      </c>
      <c r="EE56" s="1">
        <v>1.0</v>
      </c>
      <c r="EF56" s="1">
        <v>0.0</v>
      </c>
      <c r="EG56" s="1">
        <v>2.0</v>
      </c>
      <c r="EH56" s="1">
        <v>1.0</v>
      </c>
      <c r="EI56" s="1">
        <v>3.0</v>
      </c>
      <c r="EJ56" s="1">
        <v>3.0</v>
      </c>
      <c r="EK56" s="1">
        <v>2.0</v>
      </c>
    </row>
    <row r="57">
      <c r="A57" s="3">
        <v>43073.79587909722</v>
      </c>
      <c r="B57" s="1" t="s">
        <v>189</v>
      </c>
      <c r="C57" s="1" t="s">
        <v>291</v>
      </c>
      <c r="D57" s="1" t="s">
        <v>292</v>
      </c>
      <c r="E57" s="1">
        <v>22.0</v>
      </c>
      <c r="G57" s="1">
        <v>3.0</v>
      </c>
      <c r="H57" s="1">
        <v>1.0</v>
      </c>
      <c r="I57" s="1">
        <v>2.0</v>
      </c>
      <c r="J57" s="1">
        <v>2.0</v>
      </c>
      <c r="K57" s="1">
        <v>2.0</v>
      </c>
      <c r="L57" s="1">
        <v>3.0</v>
      </c>
      <c r="M57" s="1">
        <v>2.0</v>
      </c>
      <c r="N57" s="1">
        <v>0.0</v>
      </c>
      <c r="O57" s="1">
        <v>1.0</v>
      </c>
      <c r="P57" s="1">
        <v>1.0</v>
      </c>
      <c r="Q57" s="1">
        <v>3.0</v>
      </c>
      <c r="R57" s="1">
        <v>2.0</v>
      </c>
      <c r="S57" s="1">
        <v>2.0</v>
      </c>
      <c r="T57" s="1">
        <v>2.0</v>
      </c>
      <c r="U57" s="1">
        <v>2.0</v>
      </c>
      <c r="V57" s="1">
        <v>2.0</v>
      </c>
      <c r="W57" s="1">
        <v>2.0</v>
      </c>
      <c r="X57" s="1">
        <v>2.0</v>
      </c>
      <c r="Y57" s="1">
        <v>1.0</v>
      </c>
      <c r="Z57" s="1">
        <v>1.0</v>
      </c>
      <c r="AA57" s="1">
        <v>1.0</v>
      </c>
      <c r="AB57" s="1">
        <v>1.0</v>
      </c>
      <c r="AC57" s="1">
        <v>3.0</v>
      </c>
      <c r="AD57" s="1">
        <v>1.0</v>
      </c>
      <c r="AE57" s="1">
        <v>1.0</v>
      </c>
      <c r="AF57" s="1">
        <v>2.0</v>
      </c>
      <c r="AG57" s="1">
        <v>2.0</v>
      </c>
      <c r="AH57" s="1">
        <v>0.0</v>
      </c>
      <c r="AI57" s="1">
        <v>3.0</v>
      </c>
      <c r="AJ57" s="1">
        <v>2.0</v>
      </c>
      <c r="AK57" s="1">
        <v>2.0</v>
      </c>
      <c r="AL57" s="1">
        <v>3.0</v>
      </c>
      <c r="AM57" s="1">
        <v>2.0</v>
      </c>
      <c r="AN57" s="1">
        <v>1.0</v>
      </c>
      <c r="AO57" s="1">
        <v>1.0</v>
      </c>
      <c r="AP57" s="1">
        <v>1.0</v>
      </c>
      <c r="AQ57" s="1">
        <v>0.0</v>
      </c>
      <c r="AR57" s="1">
        <v>0.0</v>
      </c>
      <c r="AS57" s="1">
        <v>3.0</v>
      </c>
      <c r="AT57" s="1">
        <v>0.0</v>
      </c>
      <c r="AU57" s="1">
        <v>2.0</v>
      </c>
      <c r="AV57" s="1">
        <v>3.0</v>
      </c>
      <c r="AW57" s="1">
        <v>2.0</v>
      </c>
      <c r="AX57" s="1">
        <v>2.0</v>
      </c>
      <c r="AY57" s="1">
        <v>3.0</v>
      </c>
      <c r="AZ57" s="1">
        <v>0.0</v>
      </c>
      <c r="BA57" s="1">
        <v>0.0</v>
      </c>
      <c r="BB57" s="1">
        <v>1.0</v>
      </c>
      <c r="BC57" s="1">
        <v>0.0</v>
      </c>
      <c r="BD57" s="1">
        <v>1.0</v>
      </c>
      <c r="BE57" s="1">
        <v>0.0</v>
      </c>
      <c r="BF57" s="1">
        <v>2.0</v>
      </c>
      <c r="BG57" s="1">
        <v>2.0</v>
      </c>
      <c r="BH57" s="1">
        <v>3.0</v>
      </c>
      <c r="BI57" s="1">
        <v>2.0</v>
      </c>
      <c r="BJ57" s="1">
        <v>3.0</v>
      </c>
      <c r="BK57" s="1">
        <v>2.0</v>
      </c>
      <c r="BL57" s="1">
        <v>2.0</v>
      </c>
      <c r="BM57" s="1">
        <v>2.0</v>
      </c>
      <c r="BN57" s="1">
        <v>2.0</v>
      </c>
      <c r="BO57" s="1">
        <v>0.0</v>
      </c>
      <c r="BP57" s="1">
        <v>0.0</v>
      </c>
      <c r="BQ57" s="1">
        <v>2.0</v>
      </c>
      <c r="BR57" s="1">
        <v>1.0</v>
      </c>
      <c r="BS57" s="1">
        <v>1.0</v>
      </c>
      <c r="BT57" s="1">
        <v>3.0</v>
      </c>
      <c r="BU57" s="1">
        <v>0.0</v>
      </c>
      <c r="BV57" s="1">
        <v>1.0</v>
      </c>
      <c r="BW57" s="1">
        <v>2.0</v>
      </c>
      <c r="BX57" s="1">
        <v>2.0</v>
      </c>
      <c r="BY57" s="1">
        <v>1.0</v>
      </c>
      <c r="BZ57" s="1">
        <v>3.0</v>
      </c>
      <c r="CA57" s="1">
        <v>1.0</v>
      </c>
      <c r="CB57" s="1">
        <v>3.0</v>
      </c>
      <c r="CC57" s="1">
        <v>1.0</v>
      </c>
      <c r="CD57" s="1">
        <v>2.0</v>
      </c>
      <c r="CE57" s="1">
        <v>2.0</v>
      </c>
      <c r="CF57" s="1">
        <v>0.0</v>
      </c>
      <c r="CG57" s="1">
        <v>2.0</v>
      </c>
      <c r="CH57" s="1">
        <v>2.0</v>
      </c>
      <c r="CI57" s="1">
        <v>1.0</v>
      </c>
      <c r="CJ57" s="1">
        <v>2.0</v>
      </c>
      <c r="CK57" s="1">
        <v>2.0</v>
      </c>
      <c r="CL57" s="1">
        <v>3.0</v>
      </c>
      <c r="CM57" s="1">
        <v>2.0</v>
      </c>
      <c r="CN57" s="1">
        <v>3.0</v>
      </c>
      <c r="CO57" s="1">
        <v>3.0</v>
      </c>
      <c r="CP57" s="1">
        <v>1.0</v>
      </c>
      <c r="CQ57" s="1">
        <v>1.0</v>
      </c>
      <c r="CR57" s="1">
        <v>1.0</v>
      </c>
      <c r="CS57" s="1">
        <v>0.0</v>
      </c>
      <c r="CT57" s="1">
        <v>1.0</v>
      </c>
      <c r="CU57" s="1">
        <v>2.0</v>
      </c>
      <c r="CV57" s="1">
        <v>2.0</v>
      </c>
      <c r="CW57" s="1">
        <v>1.0</v>
      </c>
      <c r="CX57" s="1">
        <v>1.0</v>
      </c>
      <c r="CY57" s="1">
        <v>2.0</v>
      </c>
      <c r="CZ57" s="1">
        <v>1.0</v>
      </c>
      <c r="DA57" s="1">
        <v>0.0</v>
      </c>
      <c r="DB57" s="1">
        <v>0.0</v>
      </c>
      <c r="DC57" s="1">
        <v>0.0</v>
      </c>
      <c r="DD57" s="1">
        <v>1.0</v>
      </c>
      <c r="DE57" s="1">
        <v>2.0</v>
      </c>
      <c r="DF57" s="1">
        <v>1.0</v>
      </c>
      <c r="DG57" s="1">
        <v>0.0</v>
      </c>
      <c r="DH57" s="1">
        <v>2.0</v>
      </c>
      <c r="DI57" s="1">
        <v>1.0</v>
      </c>
      <c r="DJ57" s="1">
        <v>3.0</v>
      </c>
      <c r="DK57" s="1">
        <v>1.0</v>
      </c>
      <c r="DL57" s="1">
        <v>0.0</v>
      </c>
      <c r="DM57" s="1">
        <v>2.0</v>
      </c>
      <c r="DN57" s="1">
        <v>2.0</v>
      </c>
      <c r="DO57" s="1">
        <v>2.0</v>
      </c>
      <c r="DP57" s="1">
        <v>3.0</v>
      </c>
      <c r="DQ57" s="1">
        <v>0.0</v>
      </c>
      <c r="DR57" s="1">
        <v>1.0</v>
      </c>
      <c r="DS57" s="1">
        <v>2.0</v>
      </c>
      <c r="DT57" s="1">
        <v>2.0</v>
      </c>
      <c r="DU57" s="1">
        <v>1.0</v>
      </c>
      <c r="DV57" s="1">
        <v>2.0</v>
      </c>
      <c r="DW57" s="1">
        <v>2.0</v>
      </c>
      <c r="DX57" s="1">
        <v>2.0</v>
      </c>
      <c r="DY57" s="1">
        <v>1.0</v>
      </c>
      <c r="DZ57" s="1">
        <v>2.0</v>
      </c>
      <c r="EA57" s="1">
        <v>0.0</v>
      </c>
      <c r="EB57" s="1">
        <v>0.0</v>
      </c>
      <c r="EC57" s="1">
        <v>2.0</v>
      </c>
      <c r="ED57" s="1">
        <v>0.0</v>
      </c>
      <c r="EE57" s="1">
        <v>1.0</v>
      </c>
      <c r="EF57" s="1">
        <v>0.0</v>
      </c>
      <c r="EG57" s="1">
        <v>2.0</v>
      </c>
      <c r="EH57" s="1">
        <v>0.0</v>
      </c>
      <c r="EI57" s="1">
        <v>2.0</v>
      </c>
      <c r="EJ57" s="1">
        <v>2.0</v>
      </c>
      <c r="EK57" s="1">
        <v>3.0</v>
      </c>
    </row>
    <row r="58">
      <c r="A58" s="3">
        <v>43073.822510439815</v>
      </c>
      <c r="B58" s="1" t="s">
        <v>293</v>
      </c>
      <c r="C58" s="1" t="s">
        <v>294</v>
      </c>
      <c r="D58" s="1" t="s">
        <v>295</v>
      </c>
      <c r="E58" s="1">
        <v>65.0</v>
      </c>
      <c r="G58" s="1">
        <v>3.0</v>
      </c>
      <c r="H58" s="1">
        <v>3.0</v>
      </c>
      <c r="I58" s="1">
        <v>2.0</v>
      </c>
      <c r="J58" s="1">
        <v>3.0</v>
      </c>
      <c r="K58" s="1">
        <v>1.0</v>
      </c>
      <c r="L58" s="1">
        <v>3.0</v>
      </c>
      <c r="M58" s="1">
        <v>2.0</v>
      </c>
      <c r="N58" s="1">
        <v>2.0</v>
      </c>
      <c r="O58" s="1">
        <v>3.0</v>
      </c>
      <c r="P58" s="1">
        <v>2.0</v>
      </c>
      <c r="Q58" s="1">
        <v>3.0</v>
      </c>
      <c r="R58" s="1">
        <v>2.0</v>
      </c>
      <c r="S58" s="1">
        <v>3.0</v>
      </c>
      <c r="T58" s="1">
        <v>3.0</v>
      </c>
      <c r="U58" s="1">
        <v>3.0</v>
      </c>
      <c r="V58" s="1">
        <v>2.0</v>
      </c>
      <c r="W58" s="1">
        <v>1.0</v>
      </c>
      <c r="X58" s="1">
        <v>0.0</v>
      </c>
      <c r="Y58" s="1">
        <v>0.0</v>
      </c>
      <c r="Z58" s="1">
        <v>1.0</v>
      </c>
      <c r="AA58" s="1">
        <v>2.0</v>
      </c>
      <c r="AB58" s="1">
        <v>1.0</v>
      </c>
      <c r="AC58" s="1">
        <v>1.0</v>
      </c>
      <c r="AD58" s="1">
        <v>0.0</v>
      </c>
      <c r="AE58" s="1">
        <v>0.0</v>
      </c>
      <c r="AF58" s="1">
        <v>1.0</v>
      </c>
      <c r="AG58" s="1">
        <v>3.0</v>
      </c>
      <c r="AH58" s="1">
        <v>0.0</v>
      </c>
      <c r="AI58" s="1">
        <v>0.0</v>
      </c>
      <c r="AJ58" s="1">
        <v>0.0</v>
      </c>
      <c r="AK58" s="1">
        <v>1.0</v>
      </c>
      <c r="AL58" s="1">
        <v>1.0</v>
      </c>
      <c r="AM58" s="1">
        <v>1.0</v>
      </c>
      <c r="AN58" s="1">
        <v>1.0</v>
      </c>
      <c r="AO58" s="1">
        <v>2.0</v>
      </c>
      <c r="AP58" s="1">
        <v>2.0</v>
      </c>
      <c r="AQ58" s="1">
        <v>1.0</v>
      </c>
      <c r="AR58" s="1">
        <v>1.0</v>
      </c>
      <c r="AS58" s="1">
        <v>3.0</v>
      </c>
      <c r="AT58" s="1">
        <v>0.0</v>
      </c>
      <c r="AU58" s="1">
        <v>3.0</v>
      </c>
      <c r="AV58" s="1">
        <v>2.0</v>
      </c>
      <c r="AW58" s="1">
        <v>1.0</v>
      </c>
      <c r="AX58" s="1">
        <v>1.0</v>
      </c>
      <c r="AY58" s="1">
        <v>1.0</v>
      </c>
      <c r="AZ58" s="1">
        <v>0.0</v>
      </c>
      <c r="BA58" s="1">
        <v>0.0</v>
      </c>
      <c r="BB58" s="1">
        <v>3.0</v>
      </c>
      <c r="BC58" s="1">
        <v>3.0</v>
      </c>
      <c r="BD58" s="1">
        <v>2.0</v>
      </c>
      <c r="BE58" s="1">
        <v>0.0</v>
      </c>
      <c r="BF58" s="1">
        <v>2.0</v>
      </c>
      <c r="BG58" s="1">
        <v>2.0</v>
      </c>
      <c r="BH58" s="1">
        <v>1.0</v>
      </c>
      <c r="BI58" s="1">
        <v>1.0</v>
      </c>
      <c r="BJ58" s="1">
        <v>2.0</v>
      </c>
      <c r="BK58" s="1">
        <v>2.0</v>
      </c>
      <c r="BL58" s="1">
        <v>2.0</v>
      </c>
      <c r="BM58" s="1">
        <v>1.0</v>
      </c>
      <c r="BN58" s="1">
        <v>2.0</v>
      </c>
      <c r="BO58" s="1">
        <v>0.0</v>
      </c>
      <c r="BP58" s="1">
        <v>3.0</v>
      </c>
      <c r="BQ58" s="1">
        <v>2.0</v>
      </c>
      <c r="BR58" s="1">
        <v>1.0</v>
      </c>
      <c r="BS58" s="1">
        <v>0.0</v>
      </c>
      <c r="BT58" s="1">
        <v>2.0</v>
      </c>
      <c r="BU58" s="1">
        <v>3.0</v>
      </c>
      <c r="BV58" s="1">
        <v>2.0</v>
      </c>
      <c r="BW58" s="1">
        <v>2.0</v>
      </c>
      <c r="BX58" s="1">
        <v>1.0</v>
      </c>
      <c r="BY58" s="1">
        <v>3.0</v>
      </c>
      <c r="BZ58" s="1">
        <v>2.0</v>
      </c>
      <c r="CA58" s="1">
        <v>0.0</v>
      </c>
      <c r="CB58" s="1">
        <v>1.0</v>
      </c>
      <c r="CC58" s="1">
        <v>3.0</v>
      </c>
      <c r="CD58" s="1">
        <v>3.0</v>
      </c>
      <c r="CE58" s="1">
        <v>1.0</v>
      </c>
      <c r="CF58" s="1">
        <v>0.0</v>
      </c>
      <c r="CG58" s="1">
        <v>3.0</v>
      </c>
      <c r="CH58" s="1">
        <v>3.0</v>
      </c>
      <c r="CI58" s="1">
        <v>2.0</v>
      </c>
      <c r="CJ58" s="1">
        <v>1.0</v>
      </c>
      <c r="CK58" s="1">
        <v>3.0</v>
      </c>
      <c r="CL58" s="1">
        <v>3.0</v>
      </c>
      <c r="CM58" s="1">
        <v>2.0</v>
      </c>
      <c r="CN58" s="1">
        <v>3.0</v>
      </c>
      <c r="CO58" s="1">
        <v>3.0</v>
      </c>
      <c r="CP58" s="1">
        <v>2.0</v>
      </c>
      <c r="CQ58" s="1">
        <v>3.0</v>
      </c>
      <c r="CR58" s="1">
        <v>3.0</v>
      </c>
      <c r="CS58" s="1">
        <v>2.0</v>
      </c>
      <c r="CT58" s="1">
        <v>3.0</v>
      </c>
      <c r="CU58" s="1">
        <v>1.0</v>
      </c>
      <c r="CV58" s="1">
        <v>3.0</v>
      </c>
      <c r="CW58" s="1">
        <v>2.0</v>
      </c>
      <c r="CX58" s="1">
        <v>2.0</v>
      </c>
      <c r="CY58" s="1">
        <v>1.0</v>
      </c>
      <c r="CZ58" s="1">
        <v>3.0</v>
      </c>
      <c r="DA58" s="1">
        <v>0.0</v>
      </c>
      <c r="DB58" s="1">
        <v>0.0</v>
      </c>
      <c r="DC58" s="1">
        <v>0.0</v>
      </c>
      <c r="DD58" s="1">
        <v>1.0</v>
      </c>
      <c r="DE58" s="1">
        <v>3.0</v>
      </c>
      <c r="DF58" s="1">
        <v>1.0</v>
      </c>
      <c r="DG58" s="1">
        <v>0.0</v>
      </c>
      <c r="DH58" s="1">
        <v>2.0</v>
      </c>
      <c r="DI58" s="1">
        <v>1.0</v>
      </c>
      <c r="DJ58" s="1">
        <v>1.0</v>
      </c>
      <c r="DK58" s="1">
        <v>1.0</v>
      </c>
      <c r="DL58" s="1">
        <v>1.0</v>
      </c>
      <c r="DM58" s="1">
        <v>3.0</v>
      </c>
      <c r="DN58" s="1">
        <v>2.0</v>
      </c>
      <c r="DO58" s="1">
        <v>2.0</v>
      </c>
      <c r="DP58" s="1">
        <v>1.0</v>
      </c>
      <c r="DQ58" s="1">
        <v>1.0</v>
      </c>
      <c r="DR58" s="1">
        <v>3.0</v>
      </c>
      <c r="DS58" s="1">
        <v>2.0</v>
      </c>
      <c r="DT58" s="1">
        <v>0.0</v>
      </c>
      <c r="DU58" s="1">
        <v>1.0</v>
      </c>
      <c r="DV58" s="1">
        <v>2.0</v>
      </c>
      <c r="DW58" s="1">
        <v>3.0</v>
      </c>
      <c r="DX58" s="1">
        <v>0.0</v>
      </c>
      <c r="DY58" s="1">
        <v>1.0</v>
      </c>
      <c r="DZ58" s="1">
        <v>2.0</v>
      </c>
      <c r="EA58" s="1">
        <v>0.0</v>
      </c>
      <c r="EB58" s="1">
        <v>0.0</v>
      </c>
      <c r="EC58" s="1">
        <v>0.0</v>
      </c>
      <c r="ED58" s="1">
        <v>0.0</v>
      </c>
      <c r="EE58" s="1">
        <v>3.0</v>
      </c>
      <c r="EF58" s="1">
        <v>1.0</v>
      </c>
      <c r="EG58" s="1">
        <v>1.0</v>
      </c>
      <c r="EH58" s="1">
        <v>0.0</v>
      </c>
      <c r="EI58" s="1">
        <v>3.0</v>
      </c>
      <c r="EJ58" s="1">
        <v>2.0</v>
      </c>
      <c r="EK58" s="1">
        <v>3.0</v>
      </c>
    </row>
    <row r="59">
      <c r="A59" s="3">
        <v>43075.44013494213</v>
      </c>
      <c r="B59" s="1" t="s">
        <v>296</v>
      </c>
      <c r="C59" s="1" t="s">
        <v>297</v>
      </c>
      <c r="D59" s="1" t="s">
        <v>298</v>
      </c>
      <c r="E59" s="1">
        <v>19.0</v>
      </c>
      <c r="G59" s="1">
        <v>3.0</v>
      </c>
      <c r="H59" s="1">
        <v>2.0</v>
      </c>
      <c r="I59" s="1">
        <v>3.0</v>
      </c>
      <c r="J59" s="1">
        <v>2.0</v>
      </c>
      <c r="K59" s="1">
        <v>2.0</v>
      </c>
      <c r="L59" s="1">
        <v>3.0</v>
      </c>
      <c r="M59" s="1">
        <v>3.0</v>
      </c>
      <c r="N59" s="1">
        <v>2.0</v>
      </c>
      <c r="O59" s="1">
        <v>1.0</v>
      </c>
      <c r="P59" s="1">
        <v>1.0</v>
      </c>
      <c r="Q59" s="1">
        <v>1.0</v>
      </c>
      <c r="R59" s="1">
        <v>3.0</v>
      </c>
      <c r="S59" s="1">
        <v>3.0</v>
      </c>
      <c r="T59" s="1">
        <v>2.0</v>
      </c>
      <c r="U59" s="1">
        <v>3.0</v>
      </c>
      <c r="V59" s="1">
        <v>1.0</v>
      </c>
      <c r="W59" s="1">
        <v>1.0</v>
      </c>
      <c r="X59" s="1">
        <v>0.0</v>
      </c>
      <c r="Y59" s="1">
        <v>2.0</v>
      </c>
      <c r="Z59" s="1">
        <v>0.0</v>
      </c>
      <c r="AA59" s="1">
        <v>0.0</v>
      </c>
      <c r="AB59" s="1">
        <v>1.0</v>
      </c>
      <c r="AC59" s="1">
        <v>1.0</v>
      </c>
      <c r="AD59" s="1">
        <v>1.0</v>
      </c>
      <c r="AE59" s="1">
        <v>3.0</v>
      </c>
      <c r="AF59" s="1">
        <v>2.0</v>
      </c>
      <c r="AG59" s="1">
        <v>2.0</v>
      </c>
      <c r="AH59" s="1">
        <v>1.0</v>
      </c>
      <c r="AI59" s="1">
        <v>3.0</v>
      </c>
      <c r="AJ59" s="1">
        <v>3.0</v>
      </c>
      <c r="AK59" s="1">
        <v>3.0</v>
      </c>
      <c r="AL59" s="1">
        <v>2.0</v>
      </c>
      <c r="AM59" s="1">
        <v>2.0</v>
      </c>
      <c r="AN59" s="1">
        <v>0.0</v>
      </c>
      <c r="AO59" s="1">
        <v>2.0</v>
      </c>
      <c r="AP59" s="1">
        <v>2.0</v>
      </c>
      <c r="AQ59" s="1">
        <v>1.0</v>
      </c>
      <c r="AR59" s="1">
        <v>1.0</v>
      </c>
      <c r="AS59" s="1">
        <v>1.0</v>
      </c>
      <c r="AT59" s="1">
        <v>3.0</v>
      </c>
      <c r="AU59" s="1">
        <v>2.0</v>
      </c>
      <c r="AV59" s="1">
        <v>3.0</v>
      </c>
      <c r="AW59" s="1">
        <v>1.0</v>
      </c>
      <c r="AX59" s="1">
        <v>0.0</v>
      </c>
      <c r="AY59" s="1">
        <v>0.0</v>
      </c>
      <c r="AZ59" s="1">
        <v>1.0</v>
      </c>
      <c r="BA59" s="1">
        <v>1.0</v>
      </c>
      <c r="BB59" s="1">
        <v>1.0</v>
      </c>
      <c r="BC59" s="1">
        <v>0.0</v>
      </c>
      <c r="BD59" s="1">
        <v>1.0</v>
      </c>
      <c r="BE59" s="1">
        <v>0.0</v>
      </c>
      <c r="BF59" s="1">
        <v>3.0</v>
      </c>
      <c r="BG59" s="1">
        <v>3.0</v>
      </c>
      <c r="BH59" s="1">
        <v>2.0</v>
      </c>
      <c r="BI59" s="1">
        <v>3.0</v>
      </c>
      <c r="BJ59" s="1">
        <v>3.0</v>
      </c>
      <c r="BK59" s="1">
        <v>1.0</v>
      </c>
      <c r="BL59" s="1">
        <v>2.0</v>
      </c>
      <c r="BM59" s="1">
        <v>2.0</v>
      </c>
      <c r="BN59" s="1">
        <v>3.0</v>
      </c>
      <c r="BO59" s="1">
        <v>1.0</v>
      </c>
      <c r="BP59" s="1">
        <v>1.0</v>
      </c>
      <c r="BQ59" s="1">
        <v>2.0</v>
      </c>
      <c r="BR59" s="1">
        <v>0.0</v>
      </c>
      <c r="BS59" s="1">
        <v>1.0</v>
      </c>
      <c r="BT59" s="1">
        <v>1.0</v>
      </c>
      <c r="BU59" s="1">
        <v>3.0</v>
      </c>
      <c r="BV59" s="1">
        <v>1.0</v>
      </c>
      <c r="BW59" s="1">
        <v>2.0</v>
      </c>
      <c r="BX59" s="1">
        <v>2.0</v>
      </c>
      <c r="BY59" s="1">
        <v>1.0</v>
      </c>
      <c r="BZ59" s="1">
        <v>1.0</v>
      </c>
      <c r="CA59" s="1">
        <v>3.0</v>
      </c>
      <c r="CB59" s="1">
        <v>1.0</v>
      </c>
      <c r="CC59" s="1">
        <v>1.0</v>
      </c>
      <c r="CD59" s="1">
        <v>1.0</v>
      </c>
      <c r="CE59" s="1">
        <v>1.0</v>
      </c>
      <c r="CF59" s="1">
        <v>2.0</v>
      </c>
      <c r="CG59" s="1">
        <v>1.0</v>
      </c>
      <c r="CH59" s="1">
        <v>3.0</v>
      </c>
      <c r="CI59" s="1">
        <v>0.0</v>
      </c>
      <c r="CJ59" s="1">
        <v>3.0</v>
      </c>
      <c r="CK59" s="1">
        <v>2.0</v>
      </c>
      <c r="CL59" s="1">
        <v>3.0</v>
      </c>
      <c r="CM59" s="1">
        <v>2.0</v>
      </c>
      <c r="CN59" s="1">
        <v>1.0</v>
      </c>
      <c r="CO59" s="1">
        <v>3.0</v>
      </c>
      <c r="CP59" s="1">
        <v>1.0</v>
      </c>
      <c r="CQ59" s="1">
        <v>1.0</v>
      </c>
      <c r="CR59" s="1">
        <v>2.0</v>
      </c>
      <c r="CS59" s="1">
        <v>0.0</v>
      </c>
      <c r="CT59" s="1">
        <v>1.0</v>
      </c>
      <c r="CU59" s="1">
        <v>1.0</v>
      </c>
      <c r="CV59" s="1">
        <v>3.0</v>
      </c>
      <c r="CW59" s="1">
        <v>2.0</v>
      </c>
      <c r="CX59" s="1">
        <v>3.0</v>
      </c>
      <c r="CY59" s="1">
        <v>2.0</v>
      </c>
      <c r="CZ59" s="1">
        <v>1.0</v>
      </c>
      <c r="DA59" s="1">
        <v>0.0</v>
      </c>
      <c r="DB59" s="1">
        <v>0.0</v>
      </c>
      <c r="DC59" s="1">
        <v>0.0</v>
      </c>
      <c r="DD59" s="1">
        <v>1.0</v>
      </c>
      <c r="DE59" s="1">
        <v>2.0</v>
      </c>
      <c r="DF59" s="1">
        <v>1.0</v>
      </c>
      <c r="DG59" s="1">
        <v>1.0</v>
      </c>
      <c r="DH59" s="1">
        <v>1.0</v>
      </c>
      <c r="DI59" s="1">
        <v>1.0</v>
      </c>
      <c r="DJ59" s="1">
        <v>3.0</v>
      </c>
      <c r="DK59" s="1">
        <v>1.0</v>
      </c>
      <c r="DL59" s="1">
        <v>1.0</v>
      </c>
      <c r="DM59" s="1">
        <v>3.0</v>
      </c>
      <c r="DN59" s="1">
        <v>3.0</v>
      </c>
      <c r="DO59" s="1">
        <v>2.0</v>
      </c>
      <c r="DP59" s="1">
        <v>2.0</v>
      </c>
      <c r="DQ59" s="1">
        <v>0.0</v>
      </c>
      <c r="DR59" s="1">
        <v>1.0</v>
      </c>
      <c r="DS59" s="1">
        <v>1.0</v>
      </c>
      <c r="DT59" s="1">
        <v>0.0</v>
      </c>
      <c r="DU59" s="1">
        <v>1.0</v>
      </c>
      <c r="DV59" s="1">
        <v>1.0</v>
      </c>
      <c r="DW59" s="1">
        <v>3.0</v>
      </c>
      <c r="DX59" s="1">
        <v>2.0</v>
      </c>
      <c r="DY59" s="1">
        <v>2.0</v>
      </c>
      <c r="DZ59" s="1">
        <v>2.0</v>
      </c>
      <c r="EA59" s="1">
        <v>0.0</v>
      </c>
      <c r="EB59" s="1">
        <v>0.0</v>
      </c>
      <c r="EC59" s="1">
        <v>2.0</v>
      </c>
      <c r="ED59" s="1">
        <v>0.0</v>
      </c>
      <c r="EE59" s="1">
        <v>0.0</v>
      </c>
      <c r="EF59" s="1">
        <v>0.0</v>
      </c>
      <c r="EG59" s="1">
        <v>1.0</v>
      </c>
      <c r="EH59" s="1">
        <v>1.0</v>
      </c>
      <c r="EI59" s="1">
        <v>2.0</v>
      </c>
      <c r="EJ59" s="1">
        <v>3.0</v>
      </c>
      <c r="EK59" s="1">
        <v>3.0</v>
      </c>
    </row>
    <row r="60">
      <c r="A60" s="3">
        <v>43075.44716387731</v>
      </c>
      <c r="B60" s="1" t="s">
        <v>299</v>
      </c>
      <c r="C60" s="1" t="s">
        <v>300</v>
      </c>
      <c r="D60" s="1" t="s">
        <v>301</v>
      </c>
      <c r="E60" s="1">
        <v>22.0</v>
      </c>
      <c r="G60" s="1">
        <v>3.0</v>
      </c>
      <c r="H60" s="1">
        <v>3.0</v>
      </c>
      <c r="I60" s="1">
        <v>2.0</v>
      </c>
      <c r="J60" s="1">
        <v>2.0</v>
      </c>
      <c r="K60" s="1">
        <v>1.0</v>
      </c>
      <c r="L60" s="1">
        <v>2.0</v>
      </c>
      <c r="M60" s="1">
        <v>1.0</v>
      </c>
      <c r="N60" s="1">
        <v>1.0</v>
      </c>
      <c r="O60" s="1">
        <v>2.0</v>
      </c>
      <c r="P60" s="1">
        <v>0.0</v>
      </c>
      <c r="Q60" s="1">
        <v>0.0</v>
      </c>
      <c r="R60" s="1">
        <v>1.0</v>
      </c>
      <c r="S60" s="1">
        <v>1.0</v>
      </c>
      <c r="T60" s="1">
        <v>2.0</v>
      </c>
      <c r="U60" s="1">
        <v>3.0</v>
      </c>
      <c r="V60" s="1">
        <v>3.0</v>
      </c>
      <c r="W60" s="1">
        <v>1.0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1.0</v>
      </c>
      <c r="AD60" s="1">
        <v>0.0</v>
      </c>
      <c r="AE60" s="1">
        <v>0.0</v>
      </c>
      <c r="AF60" s="1">
        <v>0.0</v>
      </c>
      <c r="AG60" s="1">
        <v>2.0</v>
      </c>
      <c r="AH60" s="1">
        <v>2.0</v>
      </c>
      <c r="AI60" s="1">
        <v>3.0</v>
      </c>
      <c r="AJ60" s="1">
        <v>1.0</v>
      </c>
      <c r="AK60" s="1">
        <v>2.0</v>
      </c>
      <c r="AL60" s="1">
        <v>2.0</v>
      </c>
      <c r="AM60" s="1">
        <v>3.0</v>
      </c>
      <c r="AN60" s="1">
        <v>0.0</v>
      </c>
      <c r="AO60" s="1">
        <v>1.0</v>
      </c>
      <c r="AP60" s="1">
        <v>2.0</v>
      </c>
      <c r="AQ60" s="1">
        <v>1.0</v>
      </c>
      <c r="AR60" s="1">
        <v>0.0</v>
      </c>
      <c r="AS60" s="1">
        <v>3.0</v>
      </c>
      <c r="AT60" s="1">
        <v>2.0</v>
      </c>
      <c r="AU60" s="1">
        <v>1.0</v>
      </c>
      <c r="AV60" s="1">
        <v>2.0</v>
      </c>
      <c r="AW60" s="1">
        <v>2.0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0.0</v>
      </c>
      <c r="BD60" s="1">
        <v>1.0</v>
      </c>
      <c r="BE60" s="1">
        <v>0.0</v>
      </c>
      <c r="BF60" s="1">
        <v>3.0</v>
      </c>
      <c r="BG60" s="1">
        <v>0.0</v>
      </c>
      <c r="BH60" s="1">
        <v>3.0</v>
      </c>
      <c r="BI60" s="1">
        <v>2.0</v>
      </c>
      <c r="BJ60" s="1">
        <v>1.0</v>
      </c>
      <c r="BK60" s="1">
        <v>2.0</v>
      </c>
      <c r="BL60" s="1">
        <v>2.0</v>
      </c>
      <c r="BM60" s="1">
        <v>2.0</v>
      </c>
      <c r="BN60" s="1">
        <v>3.0</v>
      </c>
      <c r="BO60" s="1">
        <v>1.0</v>
      </c>
      <c r="BP60" s="1">
        <v>1.0</v>
      </c>
      <c r="BQ60" s="1">
        <v>2.0</v>
      </c>
      <c r="BR60" s="1">
        <v>0.0</v>
      </c>
      <c r="BS60" s="1">
        <v>0.0</v>
      </c>
      <c r="BT60" s="1">
        <v>3.0</v>
      </c>
      <c r="BU60" s="1">
        <v>3.0</v>
      </c>
      <c r="BV60" s="1">
        <v>2.0</v>
      </c>
      <c r="BW60" s="1">
        <v>2.0</v>
      </c>
      <c r="BX60" s="1">
        <v>2.0</v>
      </c>
      <c r="BY60" s="1">
        <v>1.0</v>
      </c>
      <c r="BZ60" s="1">
        <v>0.0</v>
      </c>
      <c r="CA60" s="1">
        <v>0.0</v>
      </c>
      <c r="CB60" s="1">
        <v>0.0</v>
      </c>
      <c r="CC60" s="1">
        <v>2.0</v>
      </c>
      <c r="CD60" s="1">
        <v>0.0</v>
      </c>
      <c r="CE60" s="1">
        <v>1.0</v>
      </c>
      <c r="CF60" s="1">
        <v>0.0</v>
      </c>
      <c r="CG60" s="1">
        <v>1.0</v>
      </c>
      <c r="CH60" s="1">
        <v>2.0</v>
      </c>
      <c r="CI60" s="1">
        <v>0.0</v>
      </c>
      <c r="CJ60" s="1">
        <v>3.0</v>
      </c>
      <c r="CK60" s="1">
        <v>2.0</v>
      </c>
      <c r="CL60" s="1">
        <v>2.0</v>
      </c>
      <c r="CM60" s="1">
        <v>1.0</v>
      </c>
      <c r="CN60" s="1">
        <v>2.0</v>
      </c>
      <c r="CO60" s="1">
        <v>3.0</v>
      </c>
      <c r="CP60" s="1">
        <v>1.0</v>
      </c>
      <c r="CQ60" s="1">
        <v>1.0</v>
      </c>
      <c r="CR60" s="1">
        <v>3.0</v>
      </c>
      <c r="CS60" s="1">
        <v>2.0</v>
      </c>
      <c r="CT60" s="1">
        <v>0.0</v>
      </c>
      <c r="CU60" s="1">
        <v>3.0</v>
      </c>
      <c r="CV60" s="1">
        <v>3.0</v>
      </c>
      <c r="CW60" s="1">
        <v>1.0</v>
      </c>
      <c r="CX60" s="1">
        <v>2.0</v>
      </c>
      <c r="CY60" s="1">
        <v>3.0</v>
      </c>
      <c r="CZ60" s="1">
        <v>1.0</v>
      </c>
      <c r="DA60" s="1">
        <v>0.0</v>
      </c>
      <c r="DB60" s="1">
        <v>0.0</v>
      </c>
      <c r="DC60" s="1">
        <v>0.0</v>
      </c>
      <c r="DD60" s="1">
        <v>1.0</v>
      </c>
      <c r="DE60" s="1">
        <v>0.0</v>
      </c>
      <c r="DF60" s="1">
        <v>2.0</v>
      </c>
      <c r="DG60" s="1">
        <v>0.0</v>
      </c>
      <c r="DH60" s="1">
        <v>3.0</v>
      </c>
      <c r="DI60" s="1">
        <v>1.0</v>
      </c>
      <c r="DJ60" s="1">
        <v>2.0</v>
      </c>
      <c r="DK60" s="1">
        <v>1.0</v>
      </c>
      <c r="DL60" s="1">
        <v>0.0</v>
      </c>
      <c r="DM60" s="1">
        <v>2.0</v>
      </c>
      <c r="DN60" s="1">
        <v>1.0</v>
      </c>
      <c r="DO60" s="1">
        <v>3.0</v>
      </c>
      <c r="DP60" s="1">
        <v>1.0</v>
      </c>
      <c r="DQ60" s="1">
        <v>0.0</v>
      </c>
      <c r="DR60" s="1">
        <v>0.0</v>
      </c>
      <c r="DS60" s="1">
        <v>2.0</v>
      </c>
      <c r="DT60" s="1">
        <v>0.0</v>
      </c>
      <c r="DU60" s="1">
        <v>0.0</v>
      </c>
      <c r="DV60" s="1">
        <v>1.0</v>
      </c>
      <c r="DW60" s="1">
        <v>0.0</v>
      </c>
      <c r="DX60" s="1">
        <v>0.0</v>
      </c>
      <c r="DY60" s="1">
        <v>1.0</v>
      </c>
      <c r="DZ60" s="1">
        <v>2.0</v>
      </c>
      <c r="EA60" s="1">
        <v>0.0</v>
      </c>
      <c r="EB60" s="1">
        <v>0.0</v>
      </c>
      <c r="EC60" s="1">
        <v>0.0</v>
      </c>
      <c r="ED60" s="1">
        <v>0.0</v>
      </c>
      <c r="EE60" s="1">
        <v>0.0</v>
      </c>
      <c r="EF60" s="1">
        <v>0.0</v>
      </c>
      <c r="EG60" s="1">
        <v>3.0</v>
      </c>
      <c r="EH60" s="1">
        <v>0.0</v>
      </c>
      <c r="EI60" s="1">
        <v>3.0</v>
      </c>
      <c r="EJ60" s="1">
        <v>2.0</v>
      </c>
      <c r="EK60" s="1">
        <v>3.0</v>
      </c>
    </row>
    <row r="61">
      <c r="A61" s="3">
        <v>43235.577056435184</v>
      </c>
      <c r="B61" s="1" t="s">
        <v>246</v>
      </c>
      <c r="C61" s="1" t="s">
        <v>302</v>
      </c>
      <c r="D61" s="1" t="s">
        <v>303</v>
      </c>
      <c r="E61" s="1">
        <v>36.0</v>
      </c>
      <c r="G61" s="1">
        <v>3.0</v>
      </c>
      <c r="H61" s="1">
        <v>3.0</v>
      </c>
      <c r="I61" s="1">
        <v>2.0</v>
      </c>
      <c r="J61" s="1">
        <v>3.0</v>
      </c>
      <c r="K61" s="1">
        <v>2.0</v>
      </c>
      <c r="L61" s="1">
        <v>2.0</v>
      </c>
      <c r="M61" s="1">
        <v>1.0</v>
      </c>
      <c r="N61" s="1">
        <v>2.0</v>
      </c>
      <c r="O61" s="1">
        <v>2.0</v>
      </c>
      <c r="P61" s="1">
        <v>1.0</v>
      </c>
      <c r="Q61" s="1">
        <v>2.0</v>
      </c>
      <c r="R61" s="1">
        <v>2.0</v>
      </c>
      <c r="S61" s="1">
        <v>2.0</v>
      </c>
      <c r="T61" s="1">
        <v>1.0</v>
      </c>
      <c r="U61" s="1">
        <v>2.0</v>
      </c>
      <c r="V61" s="1">
        <v>2.0</v>
      </c>
      <c r="W61" s="1">
        <v>1.0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1.0</v>
      </c>
      <c r="AD61" s="1">
        <v>1.0</v>
      </c>
      <c r="AE61" s="1">
        <v>1.0</v>
      </c>
      <c r="AF61" s="1">
        <v>0.0</v>
      </c>
      <c r="AG61" s="1">
        <v>3.0</v>
      </c>
      <c r="AH61" s="1">
        <v>1.0</v>
      </c>
      <c r="AI61" s="1">
        <v>2.0</v>
      </c>
      <c r="AJ61" s="1">
        <v>1.0</v>
      </c>
      <c r="AK61" s="1">
        <v>1.0</v>
      </c>
      <c r="AL61" s="1">
        <v>2.0</v>
      </c>
      <c r="AM61" s="1">
        <v>2.0</v>
      </c>
      <c r="AN61" s="1">
        <v>1.0</v>
      </c>
      <c r="AO61" s="1">
        <v>2.0</v>
      </c>
      <c r="AP61" s="1">
        <v>1.0</v>
      </c>
      <c r="AQ61" s="1">
        <v>1.0</v>
      </c>
      <c r="AR61" s="1">
        <v>0.0</v>
      </c>
      <c r="AS61" s="1">
        <v>3.0</v>
      </c>
      <c r="AT61" s="1">
        <v>2.0</v>
      </c>
      <c r="AU61" s="1">
        <v>3.0</v>
      </c>
      <c r="AV61" s="1">
        <v>1.0</v>
      </c>
      <c r="AW61" s="1">
        <v>2.0</v>
      </c>
      <c r="AX61" s="1">
        <v>0.0</v>
      </c>
      <c r="AY61" s="1">
        <v>1.0</v>
      </c>
      <c r="AZ61" s="1">
        <v>0.0</v>
      </c>
      <c r="BA61" s="1">
        <v>0.0</v>
      </c>
      <c r="BB61" s="1">
        <v>2.0</v>
      </c>
      <c r="BC61" s="1">
        <v>0.0</v>
      </c>
      <c r="BD61" s="1">
        <v>1.0</v>
      </c>
      <c r="BE61" s="1">
        <v>0.0</v>
      </c>
      <c r="BF61" s="1">
        <v>1.0</v>
      </c>
      <c r="BG61" s="1">
        <v>1.0</v>
      </c>
      <c r="BH61" s="1">
        <v>1.0</v>
      </c>
      <c r="BI61" s="1">
        <v>0.0</v>
      </c>
      <c r="BJ61" s="1">
        <v>1.0</v>
      </c>
      <c r="BK61" s="1">
        <v>2.0</v>
      </c>
      <c r="BL61" s="1">
        <v>2.0</v>
      </c>
      <c r="BM61" s="1">
        <v>2.0</v>
      </c>
      <c r="BN61" s="1">
        <v>2.0</v>
      </c>
      <c r="BO61" s="1">
        <v>1.0</v>
      </c>
      <c r="BP61" s="1">
        <v>1.0</v>
      </c>
      <c r="BQ61" s="1">
        <v>2.0</v>
      </c>
      <c r="BR61" s="1">
        <v>0.0</v>
      </c>
      <c r="BS61" s="1">
        <v>0.0</v>
      </c>
      <c r="BT61" s="1">
        <v>1.0</v>
      </c>
      <c r="BU61" s="1">
        <v>3.0</v>
      </c>
      <c r="BV61" s="1">
        <v>2.0</v>
      </c>
      <c r="BW61" s="1">
        <v>1.0</v>
      </c>
      <c r="BX61" s="1">
        <v>1.0</v>
      </c>
      <c r="BY61" s="1">
        <v>1.0</v>
      </c>
      <c r="BZ61" s="1">
        <v>1.0</v>
      </c>
      <c r="CA61" s="1">
        <v>0.0</v>
      </c>
      <c r="CB61" s="1">
        <v>0.0</v>
      </c>
      <c r="CC61" s="1">
        <v>1.0</v>
      </c>
      <c r="CD61" s="1">
        <v>0.0</v>
      </c>
      <c r="CE61" s="1">
        <v>1.0</v>
      </c>
      <c r="CF61" s="1">
        <v>0.0</v>
      </c>
      <c r="CG61" s="1">
        <v>1.0</v>
      </c>
      <c r="CH61" s="1">
        <v>1.0</v>
      </c>
      <c r="CI61" s="1">
        <v>0.0</v>
      </c>
      <c r="CJ61" s="1">
        <v>1.0</v>
      </c>
      <c r="CK61" s="1">
        <v>1.0</v>
      </c>
      <c r="CL61" s="1">
        <v>1.0</v>
      </c>
      <c r="CM61" s="1">
        <v>1.0</v>
      </c>
      <c r="CN61" s="1">
        <v>3.0</v>
      </c>
      <c r="CO61" s="1">
        <v>1.0</v>
      </c>
      <c r="CP61" s="1">
        <v>1.0</v>
      </c>
      <c r="CQ61" s="1">
        <v>2.0</v>
      </c>
      <c r="CR61" s="1">
        <v>3.0</v>
      </c>
      <c r="CS61" s="1">
        <v>1.0</v>
      </c>
      <c r="CT61" s="1">
        <v>1.0</v>
      </c>
      <c r="CU61" s="1">
        <v>2.0</v>
      </c>
      <c r="CV61" s="1">
        <v>2.0</v>
      </c>
      <c r="CW61" s="1">
        <v>1.0</v>
      </c>
      <c r="CX61" s="1">
        <v>1.0</v>
      </c>
      <c r="CY61" s="1">
        <v>1.0</v>
      </c>
      <c r="CZ61" s="1">
        <v>1.0</v>
      </c>
      <c r="DA61" s="1">
        <v>0.0</v>
      </c>
      <c r="DB61" s="1">
        <v>0.0</v>
      </c>
      <c r="DC61" s="1">
        <v>0.0</v>
      </c>
      <c r="DD61" s="1">
        <v>1.0</v>
      </c>
      <c r="DE61" s="1">
        <v>0.0</v>
      </c>
      <c r="DF61" s="1">
        <v>1.0</v>
      </c>
      <c r="DG61" s="1">
        <v>0.0</v>
      </c>
      <c r="DH61" s="1">
        <v>1.0</v>
      </c>
      <c r="DI61" s="1">
        <v>0.0</v>
      </c>
      <c r="DJ61" s="1">
        <v>1.0</v>
      </c>
      <c r="DK61" s="1">
        <v>0.0</v>
      </c>
      <c r="DL61" s="1">
        <v>1.0</v>
      </c>
      <c r="DM61" s="1">
        <v>2.0</v>
      </c>
      <c r="DN61" s="1">
        <v>2.0</v>
      </c>
      <c r="DO61" s="1">
        <v>2.0</v>
      </c>
      <c r="DP61" s="1">
        <v>2.0</v>
      </c>
      <c r="DQ61" s="1">
        <v>0.0</v>
      </c>
      <c r="DR61" s="1">
        <v>1.0</v>
      </c>
      <c r="DS61" s="1">
        <v>1.0</v>
      </c>
      <c r="DT61" s="1">
        <v>0.0</v>
      </c>
      <c r="DU61" s="1">
        <v>0.0</v>
      </c>
      <c r="DV61" s="1">
        <v>1.0</v>
      </c>
      <c r="DW61" s="1">
        <v>2.0</v>
      </c>
      <c r="DX61" s="1">
        <v>0.0</v>
      </c>
      <c r="DY61" s="1">
        <v>1.0</v>
      </c>
      <c r="DZ61" s="1">
        <v>1.0</v>
      </c>
      <c r="EA61" s="1">
        <v>0.0</v>
      </c>
      <c r="EB61" s="1">
        <v>0.0</v>
      </c>
      <c r="EC61" s="1">
        <v>0.0</v>
      </c>
      <c r="ED61" s="1">
        <v>0.0</v>
      </c>
      <c r="EE61" s="1">
        <v>1.0</v>
      </c>
      <c r="EF61" s="1">
        <v>0.0</v>
      </c>
      <c r="EG61" s="1">
        <v>1.0</v>
      </c>
      <c r="EH61" s="1">
        <v>0.0</v>
      </c>
      <c r="EI61" s="1">
        <v>1.0</v>
      </c>
      <c r="EJ61" s="1">
        <v>0.0</v>
      </c>
      <c r="EK61" s="1">
        <v>3.0</v>
      </c>
    </row>
    <row r="62">
      <c r="A62" s="3">
        <v>43420.48396820602</v>
      </c>
      <c r="B62" s="1" t="s">
        <v>141</v>
      </c>
      <c r="C62" s="1" t="s">
        <v>304</v>
      </c>
      <c r="D62" s="1" t="s">
        <v>305</v>
      </c>
      <c r="E62" s="1">
        <v>32.0</v>
      </c>
      <c r="G62" s="1">
        <v>3.0</v>
      </c>
      <c r="H62" s="1">
        <v>2.0</v>
      </c>
      <c r="I62" s="1">
        <v>2.0</v>
      </c>
      <c r="J62" s="1">
        <v>2.0</v>
      </c>
      <c r="K62" s="1">
        <v>1.0</v>
      </c>
      <c r="L62" s="1">
        <v>1.0</v>
      </c>
      <c r="M62" s="1">
        <v>3.0</v>
      </c>
      <c r="N62" s="1">
        <v>0.0</v>
      </c>
      <c r="O62" s="1">
        <v>1.0</v>
      </c>
      <c r="P62" s="1">
        <v>0.0</v>
      </c>
      <c r="Q62" s="1">
        <v>2.0</v>
      </c>
      <c r="R62" s="1">
        <v>2.0</v>
      </c>
      <c r="S62" s="1">
        <v>0.0</v>
      </c>
      <c r="T62" s="1">
        <v>2.0</v>
      </c>
      <c r="U62" s="1">
        <v>2.0</v>
      </c>
      <c r="V62" s="1">
        <v>1.0</v>
      </c>
      <c r="W62" s="1">
        <v>3.0</v>
      </c>
      <c r="X62" s="1">
        <v>1.0</v>
      </c>
      <c r="Y62" s="1">
        <v>3.0</v>
      </c>
      <c r="Z62" s="1">
        <v>2.0</v>
      </c>
      <c r="AA62" s="1">
        <v>0.0</v>
      </c>
      <c r="AB62" s="1">
        <v>0.0</v>
      </c>
      <c r="AC62" s="1">
        <v>3.0</v>
      </c>
      <c r="AD62" s="1">
        <v>3.0</v>
      </c>
      <c r="AE62" s="1">
        <v>0.0</v>
      </c>
      <c r="AF62" s="1">
        <v>1.0</v>
      </c>
      <c r="AG62" s="1">
        <v>3.0</v>
      </c>
      <c r="AH62" s="1">
        <v>2.0</v>
      </c>
      <c r="AI62" s="1">
        <v>0.0</v>
      </c>
      <c r="AJ62" s="1">
        <v>0.0</v>
      </c>
      <c r="AK62" s="1">
        <v>2.0</v>
      </c>
      <c r="AL62" s="1">
        <v>3.0</v>
      </c>
      <c r="AM62" s="1">
        <v>3.0</v>
      </c>
      <c r="AN62" s="1">
        <v>3.0</v>
      </c>
      <c r="AO62" s="1">
        <v>1.0</v>
      </c>
      <c r="AP62" s="1">
        <v>1.0</v>
      </c>
      <c r="AQ62" s="1">
        <v>0.0</v>
      </c>
      <c r="AR62" s="1">
        <v>3.0</v>
      </c>
      <c r="AS62" s="1">
        <v>1.0</v>
      </c>
      <c r="AT62" s="1">
        <v>0.0</v>
      </c>
      <c r="AU62" s="1">
        <v>3.0</v>
      </c>
      <c r="AV62" s="1">
        <v>3.0</v>
      </c>
      <c r="AW62" s="1">
        <v>0.0</v>
      </c>
      <c r="AX62" s="1">
        <v>3.0</v>
      </c>
      <c r="AY62" s="1">
        <v>2.0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3.0</v>
      </c>
      <c r="BF62" s="1">
        <v>0.0</v>
      </c>
      <c r="BG62" s="1">
        <v>3.0</v>
      </c>
      <c r="BH62" s="1">
        <v>3.0</v>
      </c>
      <c r="BI62" s="1">
        <v>2.0</v>
      </c>
      <c r="BJ62" s="1">
        <v>3.0</v>
      </c>
      <c r="BK62" s="1">
        <v>1.0</v>
      </c>
      <c r="BL62" s="1">
        <v>1.0</v>
      </c>
      <c r="BM62" s="1">
        <v>1.0</v>
      </c>
      <c r="BN62" s="1">
        <v>0.0</v>
      </c>
      <c r="BO62" s="1">
        <v>3.0</v>
      </c>
      <c r="BP62" s="1">
        <v>1.0</v>
      </c>
      <c r="BQ62" s="1">
        <v>0.0</v>
      </c>
      <c r="BR62" s="1">
        <v>0.0</v>
      </c>
      <c r="BS62" s="1">
        <v>1.0</v>
      </c>
      <c r="BT62" s="1">
        <v>1.0</v>
      </c>
      <c r="BU62" s="1">
        <v>0.0</v>
      </c>
      <c r="BV62" s="1">
        <v>3.0</v>
      </c>
      <c r="BW62" s="1">
        <v>3.0</v>
      </c>
      <c r="BX62" s="1">
        <v>1.0</v>
      </c>
      <c r="BY62" s="1">
        <v>2.0</v>
      </c>
      <c r="BZ62" s="1">
        <v>3.0</v>
      </c>
      <c r="CA62" s="1">
        <v>3.0</v>
      </c>
      <c r="CB62" s="1">
        <v>2.0</v>
      </c>
      <c r="CC62" s="1">
        <v>0.0</v>
      </c>
      <c r="CD62" s="1">
        <v>0.0</v>
      </c>
      <c r="CE62" s="1">
        <v>0.0</v>
      </c>
      <c r="CF62" s="1">
        <v>3.0</v>
      </c>
      <c r="CG62" s="1">
        <v>0.0</v>
      </c>
      <c r="CH62" s="1">
        <v>2.0</v>
      </c>
      <c r="CI62" s="1">
        <v>3.0</v>
      </c>
      <c r="CJ62" s="1">
        <v>1.0</v>
      </c>
      <c r="CK62" s="1">
        <v>0.0</v>
      </c>
      <c r="CL62" s="1">
        <v>3.0</v>
      </c>
      <c r="CM62" s="1">
        <v>1.0</v>
      </c>
      <c r="CN62" s="1">
        <v>1.0</v>
      </c>
      <c r="CO62" s="1">
        <v>1.0</v>
      </c>
      <c r="CP62" s="1">
        <v>3.0</v>
      </c>
      <c r="CQ62" s="1">
        <v>2.0</v>
      </c>
      <c r="CR62" s="1">
        <v>1.0</v>
      </c>
      <c r="CS62" s="1">
        <v>0.0</v>
      </c>
      <c r="CT62" s="1">
        <v>1.0</v>
      </c>
      <c r="CU62" s="1">
        <v>1.0</v>
      </c>
      <c r="CV62" s="1">
        <v>1.0</v>
      </c>
      <c r="CW62" s="1">
        <v>3.0</v>
      </c>
      <c r="CX62" s="1">
        <v>3.0</v>
      </c>
      <c r="CY62" s="1">
        <v>2.0</v>
      </c>
      <c r="CZ62" s="1">
        <v>3.0</v>
      </c>
      <c r="DA62" s="1">
        <v>1.0</v>
      </c>
      <c r="DB62" s="1">
        <v>0.0</v>
      </c>
      <c r="DC62" s="1">
        <v>0.0</v>
      </c>
      <c r="DD62" s="1">
        <v>1.0</v>
      </c>
      <c r="DE62" s="1">
        <v>0.0</v>
      </c>
      <c r="DF62" s="1">
        <v>0.0</v>
      </c>
      <c r="DG62" s="1">
        <v>3.0</v>
      </c>
      <c r="DH62" s="1">
        <v>2.0</v>
      </c>
      <c r="DI62" s="1">
        <v>3.0</v>
      </c>
      <c r="DJ62" s="1">
        <v>1.0</v>
      </c>
      <c r="DK62" s="1">
        <v>3.0</v>
      </c>
      <c r="DL62" s="1">
        <v>1.0</v>
      </c>
      <c r="DM62" s="1">
        <v>1.0</v>
      </c>
      <c r="DN62" s="1">
        <v>3.0</v>
      </c>
      <c r="DO62" s="1">
        <v>3.0</v>
      </c>
      <c r="DP62" s="1">
        <v>1.0</v>
      </c>
      <c r="DQ62" s="1">
        <v>2.0</v>
      </c>
      <c r="DR62" s="1">
        <v>0.0</v>
      </c>
      <c r="DS62" s="1">
        <v>0.0</v>
      </c>
      <c r="DT62" s="1">
        <v>0.0</v>
      </c>
      <c r="DU62" s="1">
        <v>2.0</v>
      </c>
      <c r="DV62" s="1">
        <v>1.0</v>
      </c>
      <c r="DW62" s="1">
        <v>0.0</v>
      </c>
      <c r="DX62" s="1">
        <v>3.0</v>
      </c>
      <c r="DY62" s="1">
        <v>2.0</v>
      </c>
      <c r="DZ62" s="1">
        <v>3.0</v>
      </c>
      <c r="EA62" s="1">
        <v>0.0</v>
      </c>
      <c r="EB62" s="1">
        <v>1.0</v>
      </c>
      <c r="EC62" s="1">
        <v>1.0</v>
      </c>
      <c r="ED62" s="1">
        <v>0.0</v>
      </c>
      <c r="EE62" s="1">
        <v>0.0</v>
      </c>
      <c r="EF62" s="1">
        <v>0.0</v>
      </c>
      <c r="EG62" s="1">
        <v>3.0</v>
      </c>
      <c r="EH62" s="1">
        <v>3.0</v>
      </c>
      <c r="EI62" s="1">
        <v>1.0</v>
      </c>
      <c r="EJ62" s="1">
        <v>2.0</v>
      </c>
      <c r="EK62" s="1">
        <v>3.0</v>
      </c>
    </row>
    <row r="63">
      <c r="A63" s="3">
        <v>43420.58787041667</v>
      </c>
      <c r="B63" s="1" t="s">
        <v>306</v>
      </c>
      <c r="C63" s="1" t="s">
        <v>307</v>
      </c>
      <c r="D63" s="1" t="s">
        <v>308</v>
      </c>
      <c r="E63" s="1">
        <v>22.0</v>
      </c>
      <c r="G63" s="1">
        <v>3.0</v>
      </c>
      <c r="H63" s="1">
        <v>3.0</v>
      </c>
      <c r="I63" s="1">
        <v>2.0</v>
      </c>
      <c r="J63" s="1">
        <v>2.0</v>
      </c>
      <c r="K63" s="1">
        <v>1.0</v>
      </c>
      <c r="L63" s="1">
        <v>1.0</v>
      </c>
      <c r="M63" s="1">
        <v>2.0</v>
      </c>
      <c r="N63" s="1">
        <v>2.0</v>
      </c>
      <c r="O63" s="1">
        <v>3.0</v>
      </c>
      <c r="P63" s="1">
        <v>0.0</v>
      </c>
      <c r="Q63" s="1">
        <v>1.0</v>
      </c>
      <c r="R63" s="1">
        <v>2.0</v>
      </c>
      <c r="S63" s="1">
        <v>1.0</v>
      </c>
      <c r="T63" s="1">
        <v>2.0</v>
      </c>
      <c r="U63" s="1">
        <v>3.0</v>
      </c>
      <c r="V63" s="1">
        <v>3.0</v>
      </c>
      <c r="W63" s="1">
        <v>1.0</v>
      </c>
      <c r="X63" s="1">
        <v>1.0</v>
      </c>
      <c r="Y63" s="1">
        <v>3.0</v>
      </c>
      <c r="Z63" s="1">
        <v>0.0</v>
      </c>
      <c r="AA63" s="1">
        <v>0.0</v>
      </c>
      <c r="AB63" s="1">
        <v>0.0</v>
      </c>
      <c r="AC63" s="1">
        <v>2.0</v>
      </c>
      <c r="AD63" s="1">
        <v>1.0</v>
      </c>
      <c r="AE63" s="1">
        <v>2.0</v>
      </c>
      <c r="AF63" s="1">
        <v>2.0</v>
      </c>
      <c r="AG63" s="1">
        <v>3.0</v>
      </c>
      <c r="AH63" s="1">
        <v>2.0</v>
      </c>
      <c r="AI63" s="1">
        <v>2.0</v>
      </c>
      <c r="AJ63" s="1">
        <v>1.0</v>
      </c>
      <c r="AK63" s="1">
        <v>3.0</v>
      </c>
      <c r="AL63" s="1">
        <v>2.0</v>
      </c>
      <c r="AM63" s="1">
        <v>3.0</v>
      </c>
      <c r="AN63" s="1">
        <v>3.0</v>
      </c>
      <c r="AO63" s="1">
        <v>2.0</v>
      </c>
      <c r="AP63" s="1">
        <v>3.0</v>
      </c>
      <c r="AQ63" s="1">
        <v>1.0</v>
      </c>
      <c r="AR63" s="1">
        <v>1.0</v>
      </c>
      <c r="AS63" s="1">
        <v>1.0</v>
      </c>
      <c r="AT63" s="1">
        <v>1.0</v>
      </c>
      <c r="AU63" s="1">
        <v>3.0</v>
      </c>
      <c r="AV63" s="1">
        <v>3.0</v>
      </c>
      <c r="AW63" s="1">
        <v>3.0</v>
      </c>
      <c r="AX63" s="1">
        <v>2.0</v>
      </c>
      <c r="AY63" s="1">
        <v>1.0</v>
      </c>
      <c r="AZ63" s="1">
        <v>1.0</v>
      </c>
      <c r="BA63" s="1">
        <v>0.0</v>
      </c>
      <c r="BB63" s="1">
        <v>2.0</v>
      </c>
      <c r="BC63" s="1">
        <v>0.0</v>
      </c>
      <c r="BD63" s="1">
        <v>1.0</v>
      </c>
      <c r="BE63" s="1">
        <v>0.0</v>
      </c>
      <c r="BF63" s="1">
        <v>3.0</v>
      </c>
      <c r="BG63" s="1">
        <v>2.0</v>
      </c>
      <c r="BH63" s="1">
        <v>2.0</v>
      </c>
      <c r="BI63" s="1">
        <v>1.0</v>
      </c>
      <c r="BJ63" s="1">
        <v>2.0</v>
      </c>
      <c r="BK63" s="1">
        <v>2.0</v>
      </c>
      <c r="BL63" s="1">
        <v>2.0</v>
      </c>
      <c r="BM63" s="1">
        <v>2.0</v>
      </c>
      <c r="BN63" s="1">
        <v>2.0</v>
      </c>
      <c r="BO63" s="1">
        <v>2.0</v>
      </c>
      <c r="BP63" s="1">
        <v>2.0</v>
      </c>
      <c r="BQ63" s="1">
        <v>2.0</v>
      </c>
      <c r="BR63" s="1">
        <v>0.0</v>
      </c>
      <c r="BS63" s="1">
        <v>0.0</v>
      </c>
      <c r="BT63" s="1">
        <v>1.0</v>
      </c>
      <c r="BU63" s="1">
        <v>2.0</v>
      </c>
      <c r="BV63" s="1">
        <v>2.0</v>
      </c>
      <c r="BW63" s="1">
        <v>3.0</v>
      </c>
      <c r="BX63" s="1">
        <v>3.0</v>
      </c>
      <c r="BY63" s="1">
        <v>2.0</v>
      </c>
      <c r="BZ63" s="1">
        <v>1.0</v>
      </c>
      <c r="CA63" s="1">
        <v>1.0</v>
      </c>
      <c r="CB63" s="1">
        <v>0.0</v>
      </c>
      <c r="CC63" s="1">
        <v>0.0</v>
      </c>
      <c r="CD63" s="1">
        <v>0.0</v>
      </c>
      <c r="CE63" s="1">
        <v>1.0</v>
      </c>
      <c r="CF63" s="1">
        <v>1.0</v>
      </c>
      <c r="CG63" s="1">
        <v>1.0</v>
      </c>
      <c r="CH63" s="1">
        <v>2.0</v>
      </c>
      <c r="CI63" s="1">
        <v>3.0</v>
      </c>
      <c r="CJ63" s="1">
        <v>3.0</v>
      </c>
      <c r="CK63" s="1">
        <v>2.0</v>
      </c>
      <c r="CL63" s="1">
        <v>2.0</v>
      </c>
      <c r="CM63" s="1">
        <v>2.0</v>
      </c>
      <c r="CN63" s="1">
        <v>3.0</v>
      </c>
      <c r="CO63" s="1">
        <v>2.0</v>
      </c>
      <c r="CP63" s="1">
        <v>1.0</v>
      </c>
      <c r="CQ63" s="1">
        <v>3.0</v>
      </c>
      <c r="CR63" s="1">
        <v>2.0</v>
      </c>
      <c r="CS63" s="1">
        <v>0.0</v>
      </c>
      <c r="CT63" s="1">
        <v>1.0</v>
      </c>
      <c r="CU63" s="1">
        <v>2.0</v>
      </c>
      <c r="CV63" s="1">
        <v>2.0</v>
      </c>
      <c r="CW63" s="1">
        <v>2.0</v>
      </c>
      <c r="CX63" s="1">
        <v>2.0</v>
      </c>
      <c r="CY63" s="1">
        <v>2.0</v>
      </c>
      <c r="CZ63" s="1">
        <v>2.0</v>
      </c>
      <c r="DA63" s="1">
        <v>1.0</v>
      </c>
      <c r="DB63" s="1">
        <v>0.0</v>
      </c>
      <c r="DC63" s="1">
        <v>0.0</v>
      </c>
      <c r="DD63" s="1">
        <v>0.0</v>
      </c>
      <c r="DE63" s="1">
        <v>0.0</v>
      </c>
      <c r="DF63" s="1">
        <v>1.0</v>
      </c>
      <c r="DG63" s="1">
        <v>1.0</v>
      </c>
      <c r="DH63" s="1">
        <v>2.0</v>
      </c>
      <c r="DI63" s="1">
        <v>2.0</v>
      </c>
      <c r="DJ63" s="1">
        <v>2.0</v>
      </c>
      <c r="DK63" s="1">
        <v>1.0</v>
      </c>
      <c r="DL63" s="1">
        <v>1.0</v>
      </c>
      <c r="DM63" s="1">
        <v>2.0</v>
      </c>
      <c r="DN63" s="1">
        <v>2.0</v>
      </c>
      <c r="DO63" s="1">
        <v>2.0</v>
      </c>
      <c r="DP63" s="1">
        <v>2.0</v>
      </c>
      <c r="DQ63" s="1">
        <v>0.0</v>
      </c>
      <c r="DR63" s="1">
        <v>2.0</v>
      </c>
      <c r="DS63" s="1">
        <v>2.0</v>
      </c>
      <c r="DT63" s="1">
        <v>0.0</v>
      </c>
      <c r="DU63" s="1">
        <v>0.0</v>
      </c>
      <c r="DV63" s="1">
        <v>1.0</v>
      </c>
      <c r="DW63" s="1">
        <v>0.0</v>
      </c>
      <c r="DX63" s="1">
        <v>1.0</v>
      </c>
      <c r="DY63" s="1">
        <v>2.0</v>
      </c>
      <c r="DZ63" s="1">
        <v>2.0</v>
      </c>
      <c r="EA63" s="1">
        <v>2.0</v>
      </c>
      <c r="EB63" s="1">
        <v>1.0</v>
      </c>
      <c r="EC63" s="1">
        <v>2.0</v>
      </c>
      <c r="ED63" s="1">
        <v>0.0</v>
      </c>
      <c r="EE63" s="1">
        <v>0.0</v>
      </c>
      <c r="EF63" s="1">
        <v>0.0</v>
      </c>
      <c r="EG63" s="1">
        <v>3.0</v>
      </c>
      <c r="EH63" s="1">
        <v>0.0</v>
      </c>
      <c r="EI63" s="1">
        <v>3.0</v>
      </c>
      <c r="EJ63" s="1">
        <v>2.0</v>
      </c>
      <c r="EK63" s="1">
        <v>3.0</v>
      </c>
    </row>
    <row r="64">
      <c r="A64" s="3">
        <v>43420.666188773146</v>
      </c>
      <c r="B64" s="1" t="s">
        <v>288</v>
      </c>
      <c r="C64" s="1" t="s">
        <v>309</v>
      </c>
      <c r="D64" s="1" t="s">
        <v>310</v>
      </c>
      <c r="E64" s="1">
        <v>42.0</v>
      </c>
      <c r="G64" s="1">
        <v>3.0</v>
      </c>
      <c r="H64" s="1">
        <v>3.0</v>
      </c>
      <c r="I64" s="1">
        <v>2.0</v>
      </c>
      <c r="J64" s="1">
        <v>2.0</v>
      </c>
      <c r="K64" s="1">
        <v>2.0</v>
      </c>
      <c r="L64" s="1">
        <v>2.0</v>
      </c>
      <c r="M64" s="1">
        <v>1.0</v>
      </c>
      <c r="N64" s="1">
        <v>1.0</v>
      </c>
      <c r="O64" s="1">
        <v>3.0</v>
      </c>
      <c r="P64" s="1">
        <v>2.0</v>
      </c>
      <c r="Q64" s="1">
        <v>1.0</v>
      </c>
      <c r="R64" s="1">
        <v>2.0</v>
      </c>
      <c r="S64" s="1">
        <v>1.0</v>
      </c>
      <c r="T64" s="1">
        <v>1.0</v>
      </c>
      <c r="U64" s="1">
        <v>2.0</v>
      </c>
      <c r="V64" s="1">
        <v>3.0</v>
      </c>
      <c r="W64" s="1">
        <v>1.0</v>
      </c>
      <c r="X64" s="1">
        <v>1.0</v>
      </c>
      <c r="Y64" s="1">
        <v>1.0</v>
      </c>
      <c r="Z64" s="1">
        <v>0.0</v>
      </c>
      <c r="AA64" s="1">
        <v>1.0</v>
      </c>
      <c r="AB64" s="1">
        <v>0.0</v>
      </c>
      <c r="AC64" s="1">
        <v>2.0</v>
      </c>
      <c r="AD64" s="1">
        <v>1.0</v>
      </c>
      <c r="AE64" s="1">
        <v>3.0</v>
      </c>
      <c r="AF64" s="1">
        <v>2.0</v>
      </c>
      <c r="AG64" s="1">
        <v>2.0</v>
      </c>
      <c r="AH64" s="1">
        <v>1.0</v>
      </c>
      <c r="AI64" s="1">
        <v>2.0</v>
      </c>
      <c r="AJ64" s="1">
        <v>2.0</v>
      </c>
      <c r="AK64" s="1">
        <v>2.0</v>
      </c>
      <c r="AL64" s="1">
        <v>1.0</v>
      </c>
      <c r="AM64" s="1">
        <v>3.0</v>
      </c>
      <c r="AN64" s="1">
        <v>1.0</v>
      </c>
      <c r="AO64" s="1">
        <v>2.0</v>
      </c>
      <c r="AP64" s="1">
        <v>3.0</v>
      </c>
      <c r="AQ64" s="1">
        <v>2.0</v>
      </c>
      <c r="AR64" s="1">
        <v>1.0</v>
      </c>
      <c r="AS64" s="1">
        <v>2.0</v>
      </c>
      <c r="AT64" s="1">
        <v>3.0</v>
      </c>
      <c r="AU64" s="1">
        <v>1.0</v>
      </c>
      <c r="AV64" s="1">
        <v>3.0</v>
      </c>
      <c r="AW64" s="1">
        <v>3.0</v>
      </c>
      <c r="AX64" s="1">
        <v>1.0</v>
      </c>
      <c r="AY64" s="1">
        <v>1.0</v>
      </c>
      <c r="AZ64" s="1">
        <v>0.0</v>
      </c>
      <c r="BA64" s="1">
        <v>0.0</v>
      </c>
      <c r="BB64" s="1">
        <v>2.0</v>
      </c>
      <c r="BC64" s="1">
        <v>0.0</v>
      </c>
      <c r="BD64" s="1">
        <v>1.0</v>
      </c>
      <c r="BE64" s="1">
        <v>2.0</v>
      </c>
      <c r="BF64" s="1">
        <v>3.0</v>
      </c>
      <c r="BG64" s="1">
        <v>3.0</v>
      </c>
      <c r="BH64" s="1">
        <v>1.0</v>
      </c>
      <c r="BI64" s="1">
        <v>1.0</v>
      </c>
      <c r="BJ64" s="1">
        <v>1.0</v>
      </c>
      <c r="BK64" s="1">
        <v>2.0</v>
      </c>
      <c r="BL64" s="1">
        <v>2.0</v>
      </c>
      <c r="BM64" s="1">
        <v>2.0</v>
      </c>
      <c r="BN64" s="1">
        <v>2.0</v>
      </c>
      <c r="BO64" s="1">
        <v>1.0</v>
      </c>
      <c r="BP64" s="1">
        <v>2.0</v>
      </c>
      <c r="BQ64" s="1">
        <v>3.0</v>
      </c>
      <c r="BR64" s="1">
        <v>1.0</v>
      </c>
      <c r="BS64" s="1">
        <v>1.0</v>
      </c>
      <c r="BT64" s="1">
        <v>2.0</v>
      </c>
      <c r="BU64" s="1">
        <v>2.0</v>
      </c>
      <c r="BV64" s="1">
        <v>1.0</v>
      </c>
      <c r="BW64" s="1">
        <v>3.0</v>
      </c>
      <c r="BX64" s="1">
        <v>3.0</v>
      </c>
      <c r="BY64" s="1">
        <v>1.0</v>
      </c>
      <c r="BZ64" s="1">
        <v>1.0</v>
      </c>
      <c r="CA64" s="1">
        <v>0.0</v>
      </c>
      <c r="CB64" s="1">
        <v>1.0</v>
      </c>
      <c r="CC64" s="1">
        <v>2.0</v>
      </c>
      <c r="CD64" s="1">
        <v>0.0</v>
      </c>
      <c r="CE64" s="1">
        <v>1.0</v>
      </c>
      <c r="CF64" s="1">
        <v>1.0</v>
      </c>
      <c r="CG64" s="1">
        <v>3.0</v>
      </c>
      <c r="CH64" s="1">
        <v>3.0</v>
      </c>
      <c r="CI64" s="1">
        <v>1.0</v>
      </c>
      <c r="CJ64" s="1">
        <v>1.0</v>
      </c>
      <c r="CK64" s="1">
        <v>2.0</v>
      </c>
      <c r="CL64" s="1">
        <v>2.0</v>
      </c>
      <c r="CM64" s="1">
        <v>2.0</v>
      </c>
      <c r="CN64" s="1">
        <v>2.0</v>
      </c>
      <c r="CO64" s="1">
        <v>3.0</v>
      </c>
      <c r="CP64" s="1">
        <v>1.0</v>
      </c>
      <c r="CQ64" s="1">
        <v>2.0</v>
      </c>
      <c r="CR64" s="1">
        <v>2.0</v>
      </c>
      <c r="CS64" s="1">
        <v>2.0</v>
      </c>
      <c r="CT64" s="1">
        <v>2.0</v>
      </c>
      <c r="CU64" s="1">
        <v>1.0</v>
      </c>
      <c r="CV64" s="1">
        <v>2.0</v>
      </c>
      <c r="CW64" s="1">
        <v>1.0</v>
      </c>
      <c r="CX64" s="1">
        <v>2.0</v>
      </c>
      <c r="CY64" s="1">
        <v>3.0</v>
      </c>
      <c r="CZ64" s="1">
        <v>2.0</v>
      </c>
      <c r="DA64" s="1">
        <v>1.0</v>
      </c>
      <c r="DB64" s="1">
        <v>1.0</v>
      </c>
      <c r="DC64" s="1">
        <v>0.0</v>
      </c>
      <c r="DD64" s="1">
        <v>1.0</v>
      </c>
      <c r="DE64" s="1">
        <v>0.0</v>
      </c>
      <c r="DF64" s="1">
        <v>1.0</v>
      </c>
      <c r="DG64" s="1">
        <v>1.0</v>
      </c>
      <c r="DH64" s="1">
        <v>3.0</v>
      </c>
      <c r="DI64" s="1">
        <v>1.0</v>
      </c>
      <c r="DJ64" s="1">
        <v>1.0</v>
      </c>
      <c r="DK64" s="1">
        <v>1.0</v>
      </c>
      <c r="DL64" s="1">
        <v>2.0</v>
      </c>
      <c r="DM64" s="1">
        <v>2.0</v>
      </c>
      <c r="DN64" s="1">
        <v>2.0</v>
      </c>
      <c r="DO64" s="1">
        <v>2.0</v>
      </c>
      <c r="DP64" s="1">
        <v>2.0</v>
      </c>
      <c r="DQ64" s="1">
        <v>1.0</v>
      </c>
      <c r="DR64" s="1">
        <v>2.0</v>
      </c>
      <c r="DS64" s="1">
        <v>1.0</v>
      </c>
      <c r="DT64" s="1">
        <v>1.0</v>
      </c>
      <c r="DU64" s="1">
        <v>1.0</v>
      </c>
      <c r="DV64" s="1">
        <v>2.0</v>
      </c>
      <c r="DW64" s="1">
        <v>1.0</v>
      </c>
      <c r="DX64" s="1">
        <v>1.0</v>
      </c>
      <c r="DY64" s="1">
        <v>3.0</v>
      </c>
      <c r="DZ64" s="1">
        <v>2.0</v>
      </c>
      <c r="EA64" s="1">
        <v>1.0</v>
      </c>
      <c r="EB64" s="1">
        <v>0.0</v>
      </c>
      <c r="EC64" s="1">
        <v>1.0</v>
      </c>
      <c r="ED64" s="1">
        <v>0.0</v>
      </c>
      <c r="EE64" s="1">
        <v>2.0</v>
      </c>
      <c r="EF64" s="1">
        <v>0.0</v>
      </c>
      <c r="EG64" s="1">
        <v>2.0</v>
      </c>
      <c r="EH64" s="1">
        <v>1.0</v>
      </c>
      <c r="EI64" s="1">
        <v>3.0</v>
      </c>
      <c r="EJ64" s="1">
        <v>3.0</v>
      </c>
      <c r="EK64" s="1">
        <v>2.0</v>
      </c>
    </row>
    <row r="65">
      <c r="A65" s="3">
        <v>43537.57785489583</v>
      </c>
      <c r="B65" s="1" t="s">
        <v>141</v>
      </c>
      <c r="C65" s="1" t="s">
        <v>304</v>
      </c>
      <c r="D65" s="1" t="s">
        <v>305</v>
      </c>
      <c r="E65" s="1">
        <v>32.0</v>
      </c>
      <c r="G65" s="1">
        <v>3.0</v>
      </c>
      <c r="H65" s="1">
        <v>2.0</v>
      </c>
      <c r="I65" s="1">
        <v>1.0</v>
      </c>
      <c r="J65" s="1">
        <v>2.0</v>
      </c>
      <c r="K65" s="1">
        <v>1.0</v>
      </c>
      <c r="L65" s="1">
        <v>2.0</v>
      </c>
      <c r="M65" s="1">
        <v>3.0</v>
      </c>
      <c r="N65" s="1">
        <v>1.0</v>
      </c>
      <c r="O65" s="1">
        <v>0.0</v>
      </c>
      <c r="P65" s="1">
        <v>0.0</v>
      </c>
      <c r="Q65" s="1">
        <v>2.0</v>
      </c>
      <c r="R65" s="1">
        <v>2.0</v>
      </c>
      <c r="S65" s="1">
        <v>1.0</v>
      </c>
      <c r="T65" s="1">
        <v>2.0</v>
      </c>
      <c r="U65" s="1">
        <v>2.0</v>
      </c>
      <c r="V65" s="1">
        <v>1.0</v>
      </c>
      <c r="W65" s="1">
        <v>2.0</v>
      </c>
      <c r="X65" s="1">
        <v>1.0</v>
      </c>
      <c r="Y65" s="1">
        <v>3.0</v>
      </c>
      <c r="Z65" s="1">
        <v>1.0</v>
      </c>
      <c r="AA65" s="1">
        <v>0.0</v>
      </c>
      <c r="AB65" s="1">
        <v>0.0</v>
      </c>
      <c r="AC65" s="1">
        <v>3.0</v>
      </c>
      <c r="AD65" s="1">
        <v>3.0</v>
      </c>
      <c r="AE65" s="1">
        <v>0.0</v>
      </c>
      <c r="AF65" s="1">
        <v>2.0</v>
      </c>
      <c r="AG65" s="1">
        <v>2.0</v>
      </c>
      <c r="AH65" s="1">
        <v>2.0</v>
      </c>
      <c r="AI65" s="1">
        <v>1.0</v>
      </c>
      <c r="AJ65" s="1">
        <v>1.0</v>
      </c>
      <c r="AK65" s="1">
        <v>3.0</v>
      </c>
      <c r="AL65" s="1">
        <v>2.0</v>
      </c>
      <c r="AM65" s="1">
        <v>2.0</v>
      </c>
      <c r="AN65" s="1">
        <v>2.0</v>
      </c>
      <c r="AO65" s="1">
        <v>0.0</v>
      </c>
      <c r="AP65" s="1">
        <v>2.0</v>
      </c>
      <c r="AQ65" s="1">
        <v>0.0</v>
      </c>
      <c r="AR65" s="1">
        <v>3.0</v>
      </c>
      <c r="AS65" s="1">
        <v>2.0</v>
      </c>
      <c r="AT65" s="1">
        <v>0.0</v>
      </c>
      <c r="AU65" s="1">
        <v>2.0</v>
      </c>
      <c r="AV65" s="1">
        <v>3.0</v>
      </c>
      <c r="AW65" s="1">
        <v>1.0</v>
      </c>
      <c r="AX65" s="1">
        <v>2.0</v>
      </c>
      <c r="AY65" s="1">
        <v>2.0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2.0</v>
      </c>
      <c r="BF65" s="1">
        <v>1.0</v>
      </c>
      <c r="BG65" s="1">
        <v>3.0</v>
      </c>
      <c r="BH65" s="1">
        <v>3.0</v>
      </c>
      <c r="BI65" s="1">
        <v>2.0</v>
      </c>
      <c r="BJ65" s="1">
        <v>3.0</v>
      </c>
      <c r="BK65" s="1">
        <v>2.0</v>
      </c>
      <c r="BL65" s="1">
        <v>3.0</v>
      </c>
      <c r="BM65" s="1">
        <v>3.0</v>
      </c>
      <c r="BN65" s="1">
        <v>1.0</v>
      </c>
      <c r="BO65" s="1">
        <v>3.0</v>
      </c>
      <c r="BP65" s="1">
        <v>1.0</v>
      </c>
      <c r="BQ65" s="1">
        <v>1.0</v>
      </c>
      <c r="BR65" s="1">
        <v>0.0</v>
      </c>
      <c r="BS65" s="1">
        <v>2.0</v>
      </c>
      <c r="BT65" s="1">
        <v>2.0</v>
      </c>
      <c r="BU65" s="1">
        <v>2.0</v>
      </c>
      <c r="BV65" s="1">
        <v>2.0</v>
      </c>
      <c r="BW65" s="1">
        <v>3.0</v>
      </c>
      <c r="BX65" s="1">
        <v>2.0</v>
      </c>
      <c r="BY65" s="1">
        <v>2.0</v>
      </c>
      <c r="BZ65" s="1">
        <v>2.0</v>
      </c>
      <c r="CA65" s="1">
        <v>3.0</v>
      </c>
      <c r="CB65" s="1">
        <v>1.0</v>
      </c>
      <c r="CC65" s="1">
        <v>0.0</v>
      </c>
      <c r="CD65" s="1">
        <v>0.0</v>
      </c>
      <c r="CE65" s="1">
        <v>1.0</v>
      </c>
      <c r="CF65" s="1">
        <v>3.0</v>
      </c>
      <c r="CG65" s="1">
        <v>1.0</v>
      </c>
      <c r="CH65" s="1">
        <v>3.0</v>
      </c>
      <c r="CI65" s="1">
        <v>3.0</v>
      </c>
      <c r="CJ65" s="1">
        <v>2.0</v>
      </c>
      <c r="CK65" s="1">
        <v>1.0</v>
      </c>
      <c r="CL65" s="1">
        <v>3.0</v>
      </c>
      <c r="CM65" s="1">
        <v>1.0</v>
      </c>
      <c r="CN65" s="1">
        <v>2.0</v>
      </c>
      <c r="CO65" s="1">
        <v>1.0</v>
      </c>
      <c r="CP65" s="1">
        <v>3.0</v>
      </c>
      <c r="CQ65" s="1">
        <v>2.0</v>
      </c>
      <c r="CR65" s="1">
        <v>1.0</v>
      </c>
      <c r="CS65" s="1">
        <v>0.0</v>
      </c>
      <c r="CT65" s="1">
        <v>1.0</v>
      </c>
      <c r="CU65" s="1">
        <v>2.0</v>
      </c>
      <c r="CV65" s="1">
        <v>0.0</v>
      </c>
      <c r="CW65" s="1">
        <v>3.0</v>
      </c>
      <c r="CX65" s="1">
        <v>3.0</v>
      </c>
      <c r="CY65" s="1">
        <v>2.0</v>
      </c>
      <c r="CZ65" s="1">
        <v>2.0</v>
      </c>
      <c r="DA65" s="1">
        <v>1.0</v>
      </c>
      <c r="DB65" s="1">
        <v>0.0</v>
      </c>
      <c r="DC65" s="1">
        <v>0.0</v>
      </c>
      <c r="DD65" s="1">
        <v>0.0</v>
      </c>
      <c r="DE65" s="1">
        <v>0.0</v>
      </c>
      <c r="DF65" s="1">
        <v>2.0</v>
      </c>
      <c r="DG65" s="1">
        <v>2.0</v>
      </c>
      <c r="DH65" s="1">
        <v>3.0</v>
      </c>
      <c r="DI65" s="1">
        <v>2.0</v>
      </c>
      <c r="DJ65" s="1">
        <v>2.0</v>
      </c>
      <c r="DK65" s="1">
        <v>2.0</v>
      </c>
      <c r="DL65" s="1">
        <v>1.0</v>
      </c>
      <c r="DM65" s="1">
        <v>1.0</v>
      </c>
      <c r="DN65" s="1">
        <v>2.0</v>
      </c>
      <c r="DO65" s="1">
        <v>3.0</v>
      </c>
      <c r="DP65" s="1">
        <v>1.0</v>
      </c>
      <c r="DQ65" s="1">
        <v>1.0</v>
      </c>
      <c r="DR65" s="1">
        <v>0.0</v>
      </c>
      <c r="DS65" s="1">
        <v>1.0</v>
      </c>
      <c r="DT65" s="1">
        <v>0.0</v>
      </c>
      <c r="DU65" s="1">
        <v>2.0</v>
      </c>
      <c r="DV65" s="1">
        <v>1.0</v>
      </c>
      <c r="DW65" s="1">
        <v>0.0</v>
      </c>
      <c r="DX65" s="1">
        <v>3.0</v>
      </c>
      <c r="DY65" s="1">
        <v>2.0</v>
      </c>
      <c r="DZ65" s="1">
        <v>3.0</v>
      </c>
      <c r="EA65" s="1">
        <v>0.0</v>
      </c>
      <c r="EB65" s="1">
        <v>3.0</v>
      </c>
      <c r="EC65" s="1">
        <v>0.0</v>
      </c>
      <c r="ED65" s="1">
        <v>0.0</v>
      </c>
      <c r="EE65" s="1">
        <v>0.0</v>
      </c>
      <c r="EF65" s="1">
        <v>0.0</v>
      </c>
      <c r="EG65" s="1">
        <v>3.0</v>
      </c>
      <c r="EH65" s="1">
        <v>2.0</v>
      </c>
      <c r="EI65" s="1">
        <v>1.0</v>
      </c>
      <c r="EJ65" s="1">
        <v>2.0</v>
      </c>
      <c r="EK65" s="1">
        <v>3.0</v>
      </c>
    </row>
    <row r="66">
      <c r="A66" s="3">
        <v>43537.58182162037</v>
      </c>
      <c r="B66" s="1" t="s">
        <v>311</v>
      </c>
      <c r="C66" s="1" t="s">
        <v>312</v>
      </c>
      <c r="D66" s="1" t="s">
        <v>178</v>
      </c>
      <c r="E66" s="1">
        <v>31.0</v>
      </c>
      <c r="G66" s="1">
        <v>3.0</v>
      </c>
      <c r="H66" s="1">
        <v>2.0</v>
      </c>
      <c r="I66" s="1">
        <v>2.0</v>
      </c>
      <c r="J66" s="1">
        <v>2.0</v>
      </c>
      <c r="K66" s="1">
        <v>2.0</v>
      </c>
      <c r="L66" s="1">
        <v>1.0</v>
      </c>
      <c r="M66" s="1">
        <v>2.0</v>
      </c>
      <c r="N66" s="1">
        <v>1.0</v>
      </c>
      <c r="O66" s="1">
        <v>2.0</v>
      </c>
      <c r="P66" s="1">
        <v>0.0</v>
      </c>
      <c r="Q66" s="1">
        <v>2.0</v>
      </c>
      <c r="R66" s="1">
        <v>0.0</v>
      </c>
      <c r="S66" s="1">
        <v>1.0</v>
      </c>
      <c r="T66" s="1">
        <v>2.0</v>
      </c>
      <c r="U66" s="1">
        <v>2.0</v>
      </c>
      <c r="V66" s="1">
        <v>2.0</v>
      </c>
      <c r="W66" s="1">
        <v>1.0</v>
      </c>
      <c r="X66" s="1">
        <v>1.0</v>
      </c>
      <c r="Y66" s="1">
        <v>2.0</v>
      </c>
      <c r="Z66" s="1">
        <v>1.0</v>
      </c>
      <c r="AA66" s="1">
        <v>0.0</v>
      </c>
      <c r="AB66" s="1">
        <v>0.0</v>
      </c>
      <c r="AC66" s="1">
        <v>2.0</v>
      </c>
      <c r="AD66" s="1">
        <v>1.0</v>
      </c>
      <c r="AE66" s="1">
        <v>0.0</v>
      </c>
      <c r="AF66" s="1">
        <v>2.0</v>
      </c>
      <c r="AG66" s="1">
        <v>3.0</v>
      </c>
      <c r="AH66" s="1">
        <v>2.0</v>
      </c>
      <c r="AI66" s="1">
        <v>0.0</v>
      </c>
      <c r="AJ66" s="1">
        <v>2.0</v>
      </c>
      <c r="AK66" s="1">
        <v>2.0</v>
      </c>
      <c r="AL66" s="1">
        <v>3.0</v>
      </c>
      <c r="AM66" s="1">
        <v>1.0</v>
      </c>
      <c r="AN66" s="1">
        <v>2.0</v>
      </c>
      <c r="AO66" s="1">
        <v>2.0</v>
      </c>
      <c r="AP66" s="1">
        <v>1.0</v>
      </c>
      <c r="AQ66" s="1">
        <v>1.0</v>
      </c>
      <c r="AR66" s="1">
        <v>3.0</v>
      </c>
      <c r="AS66" s="1">
        <v>0.0</v>
      </c>
      <c r="AT66" s="1">
        <v>0.0</v>
      </c>
      <c r="AU66" s="1">
        <v>3.0</v>
      </c>
      <c r="AV66" s="1">
        <v>2.0</v>
      </c>
      <c r="AW66" s="1">
        <v>1.0</v>
      </c>
      <c r="AX66" s="1">
        <v>2.0</v>
      </c>
      <c r="AY66" s="1">
        <v>2.0</v>
      </c>
      <c r="AZ66" s="1">
        <v>1.0</v>
      </c>
      <c r="BA66" s="1">
        <v>0.0</v>
      </c>
      <c r="BB66" s="1">
        <v>1.0</v>
      </c>
      <c r="BC66" s="1">
        <v>0.0</v>
      </c>
      <c r="BD66" s="1">
        <v>0.0</v>
      </c>
      <c r="BE66" s="1">
        <v>2.0</v>
      </c>
      <c r="BF66" s="1">
        <v>1.0</v>
      </c>
      <c r="BG66" s="1">
        <v>2.0</v>
      </c>
      <c r="BH66" s="1">
        <v>2.0</v>
      </c>
      <c r="BI66" s="1">
        <v>3.0</v>
      </c>
      <c r="BJ66" s="1">
        <v>2.0</v>
      </c>
      <c r="BK66" s="1">
        <v>1.0</v>
      </c>
      <c r="BL66" s="1">
        <v>1.0</v>
      </c>
      <c r="BM66" s="1">
        <v>2.0</v>
      </c>
      <c r="BN66" s="1">
        <v>1.0</v>
      </c>
      <c r="BO66" s="1">
        <v>3.0</v>
      </c>
      <c r="BP66" s="1">
        <v>1.0</v>
      </c>
      <c r="BQ66" s="1">
        <v>0.0</v>
      </c>
      <c r="BR66" s="1">
        <v>0.0</v>
      </c>
      <c r="BS66" s="1">
        <v>1.0</v>
      </c>
      <c r="BT66" s="1">
        <v>0.0</v>
      </c>
      <c r="BU66" s="1">
        <v>1.0</v>
      </c>
      <c r="BV66" s="1">
        <v>2.0</v>
      </c>
      <c r="BW66" s="1">
        <v>2.0</v>
      </c>
      <c r="BX66" s="1">
        <v>2.0</v>
      </c>
      <c r="BY66" s="1">
        <v>1.0</v>
      </c>
      <c r="BZ66" s="1">
        <v>1.0</v>
      </c>
      <c r="CA66" s="1">
        <v>2.0</v>
      </c>
      <c r="CB66" s="1">
        <v>2.0</v>
      </c>
      <c r="CC66" s="1">
        <v>0.0</v>
      </c>
      <c r="CD66" s="1">
        <v>0.0</v>
      </c>
      <c r="CE66" s="1">
        <v>0.0</v>
      </c>
      <c r="CF66" s="1">
        <v>2.0</v>
      </c>
      <c r="CG66" s="1">
        <v>0.0</v>
      </c>
      <c r="CH66" s="1">
        <v>2.0</v>
      </c>
      <c r="CI66" s="1">
        <v>3.0</v>
      </c>
      <c r="CJ66" s="1">
        <v>3.0</v>
      </c>
      <c r="CK66" s="1">
        <v>1.0</v>
      </c>
      <c r="CL66" s="1">
        <v>1.0</v>
      </c>
      <c r="CM66" s="1">
        <v>1.0</v>
      </c>
      <c r="CN66" s="1">
        <v>1.0</v>
      </c>
      <c r="CO66" s="1">
        <v>1.0</v>
      </c>
      <c r="CP66" s="1">
        <v>2.0</v>
      </c>
      <c r="CQ66" s="1">
        <v>2.0</v>
      </c>
      <c r="CR66" s="1">
        <v>2.0</v>
      </c>
      <c r="CS66" s="1">
        <v>1.0</v>
      </c>
      <c r="CT66" s="1">
        <v>1.0</v>
      </c>
      <c r="CU66" s="1">
        <v>1.0</v>
      </c>
      <c r="CV66" s="1">
        <v>1.0</v>
      </c>
      <c r="CW66" s="1">
        <v>2.0</v>
      </c>
      <c r="CX66" s="1">
        <v>2.0</v>
      </c>
      <c r="CY66" s="1">
        <v>2.0</v>
      </c>
      <c r="CZ66" s="1">
        <v>2.0</v>
      </c>
      <c r="DA66" s="1">
        <v>1.0</v>
      </c>
      <c r="DB66" s="1">
        <v>1.0</v>
      </c>
      <c r="DC66" s="1">
        <v>0.0</v>
      </c>
      <c r="DD66" s="1">
        <v>0.0</v>
      </c>
      <c r="DE66" s="1">
        <v>0.0</v>
      </c>
      <c r="DF66" s="1">
        <v>2.0</v>
      </c>
      <c r="DG66" s="1">
        <v>2.0</v>
      </c>
      <c r="DH66" s="1">
        <v>2.0</v>
      </c>
      <c r="DI66" s="1">
        <v>3.0</v>
      </c>
      <c r="DJ66" s="1">
        <v>2.0</v>
      </c>
      <c r="DK66" s="1">
        <v>3.0</v>
      </c>
      <c r="DL66" s="1">
        <v>0.0</v>
      </c>
      <c r="DM66" s="1">
        <v>1.0</v>
      </c>
      <c r="DN66" s="1">
        <v>2.0</v>
      </c>
      <c r="DO66" s="1">
        <v>2.0</v>
      </c>
      <c r="DP66" s="1">
        <v>1.0</v>
      </c>
      <c r="DQ66" s="1">
        <v>3.0</v>
      </c>
      <c r="DR66" s="1">
        <v>2.0</v>
      </c>
      <c r="DS66" s="1">
        <v>1.0</v>
      </c>
      <c r="DT66" s="1">
        <v>0.0</v>
      </c>
      <c r="DU66" s="1">
        <v>1.0</v>
      </c>
      <c r="DV66" s="1">
        <v>0.0</v>
      </c>
      <c r="DW66" s="1">
        <v>0.0</v>
      </c>
      <c r="DX66" s="1">
        <v>2.0</v>
      </c>
      <c r="DY66" s="1">
        <v>3.0</v>
      </c>
      <c r="DZ66" s="1">
        <v>2.0</v>
      </c>
      <c r="EA66" s="1">
        <v>0.0</v>
      </c>
      <c r="EB66" s="1">
        <v>1.0</v>
      </c>
      <c r="EC66" s="1">
        <v>0.0</v>
      </c>
      <c r="ED66" s="1">
        <v>0.0</v>
      </c>
      <c r="EE66" s="1">
        <v>0.0</v>
      </c>
      <c r="EF66" s="1">
        <v>0.0</v>
      </c>
      <c r="EG66" s="1">
        <v>2.0</v>
      </c>
      <c r="EH66" s="1">
        <v>3.0</v>
      </c>
      <c r="EI66" s="1">
        <v>1.0</v>
      </c>
      <c r="EJ66" s="1">
        <v>1.0</v>
      </c>
      <c r="EK66" s="1">
        <v>3.0</v>
      </c>
    </row>
    <row r="67">
      <c r="A67" s="3">
        <v>43658.957110648145</v>
      </c>
      <c r="B67" s="1" t="s">
        <v>313</v>
      </c>
      <c r="C67" s="1" t="s">
        <v>314</v>
      </c>
      <c r="D67" s="1" t="s">
        <v>315</v>
      </c>
      <c r="E67" s="1">
        <v>40.0</v>
      </c>
      <c r="G67" s="1">
        <v>2.0</v>
      </c>
      <c r="H67" s="1">
        <v>3.0</v>
      </c>
      <c r="I67" s="1">
        <v>3.0</v>
      </c>
      <c r="J67" s="1">
        <v>3.0</v>
      </c>
      <c r="K67" s="1">
        <v>2.0</v>
      </c>
      <c r="L67" s="1">
        <v>3.0</v>
      </c>
      <c r="M67" s="1">
        <v>1.0</v>
      </c>
      <c r="N67" s="1">
        <v>1.0</v>
      </c>
      <c r="O67" s="1">
        <v>1.0</v>
      </c>
      <c r="P67" s="1">
        <v>0.0</v>
      </c>
      <c r="Q67" s="1">
        <v>2.0</v>
      </c>
      <c r="R67" s="1">
        <v>1.0</v>
      </c>
      <c r="S67" s="1">
        <v>0.0</v>
      </c>
      <c r="T67" s="1">
        <v>1.0</v>
      </c>
      <c r="U67" s="1">
        <v>2.0</v>
      </c>
      <c r="V67" s="1">
        <v>2.0</v>
      </c>
      <c r="W67" s="1">
        <v>1.0</v>
      </c>
      <c r="X67" s="1">
        <v>0.0</v>
      </c>
      <c r="Y67" s="1">
        <v>2.0</v>
      </c>
      <c r="Z67" s="1">
        <v>0.0</v>
      </c>
      <c r="AA67" s="1">
        <v>0.0</v>
      </c>
      <c r="AB67" s="1">
        <v>0.0</v>
      </c>
      <c r="AC67" s="1">
        <v>0.0</v>
      </c>
      <c r="AD67" s="1">
        <v>1.0</v>
      </c>
      <c r="AE67" s="1">
        <v>1.0</v>
      </c>
      <c r="AF67" s="1">
        <v>0.0</v>
      </c>
      <c r="AG67" s="1">
        <v>3.0</v>
      </c>
      <c r="AH67" s="1">
        <v>0.0</v>
      </c>
      <c r="AI67" s="1">
        <v>3.0</v>
      </c>
      <c r="AJ67" s="1">
        <v>2.0</v>
      </c>
      <c r="AK67" s="1">
        <v>1.0</v>
      </c>
      <c r="AL67" s="1">
        <v>2.0</v>
      </c>
      <c r="AM67" s="1">
        <v>2.0</v>
      </c>
      <c r="AN67" s="1">
        <v>0.0</v>
      </c>
      <c r="AO67" s="1">
        <v>1.0</v>
      </c>
      <c r="AP67" s="1">
        <v>1.0</v>
      </c>
      <c r="AQ67" s="1">
        <v>2.0</v>
      </c>
      <c r="AR67" s="1">
        <v>0.0</v>
      </c>
      <c r="AS67" s="1">
        <v>1.0</v>
      </c>
      <c r="AT67" s="1">
        <v>1.0</v>
      </c>
      <c r="AU67" s="1">
        <v>3.0</v>
      </c>
      <c r="AV67" s="1">
        <v>2.0</v>
      </c>
      <c r="AW67" s="1">
        <v>1.0</v>
      </c>
      <c r="AX67" s="1">
        <v>0.0</v>
      </c>
      <c r="AY67" s="1">
        <v>0.0</v>
      </c>
      <c r="AZ67" s="1">
        <v>0.0</v>
      </c>
      <c r="BA67" s="1">
        <v>0.0</v>
      </c>
      <c r="BB67" s="1">
        <v>1.0</v>
      </c>
      <c r="BC67" s="1">
        <v>0.0</v>
      </c>
      <c r="BD67" s="1">
        <v>0.0</v>
      </c>
      <c r="BE67" s="1">
        <v>0.0</v>
      </c>
      <c r="BF67" s="1">
        <v>2.0</v>
      </c>
      <c r="BG67" s="1">
        <v>0.0</v>
      </c>
      <c r="BH67" s="1">
        <v>0.0</v>
      </c>
      <c r="BI67" s="1">
        <v>1.0</v>
      </c>
      <c r="BJ67" s="1">
        <v>2.0</v>
      </c>
      <c r="BK67" s="1">
        <v>2.0</v>
      </c>
      <c r="BL67" s="1">
        <v>1.0</v>
      </c>
      <c r="BM67" s="1">
        <v>1.0</v>
      </c>
      <c r="BN67" s="1">
        <v>2.0</v>
      </c>
      <c r="BO67" s="1">
        <v>1.0</v>
      </c>
      <c r="BP67" s="1">
        <v>2.0</v>
      </c>
      <c r="BQ67" s="1">
        <v>1.0</v>
      </c>
      <c r="BR67" s="1">
        <v>0.0</v>
      </c>
      <c r="BS67" s="1">
        <v>1.0</v>
      </c>
      <c r="BT67" s="1">
        <v>2.0</v>
      </c>
      <c r="BU67" s="1">
        <v>3.0</v>
      </c>
      <c r="BV67" s="1">
        <v>2.0</v>
      </c>
      <c r="BW67" s="1">
        <v>2.0</v>
      </c>
      <c r="BX67" s="1">
        <v>1.0</v>
      </c>
      <c r="BY67" s="1">
        <v>1.0</v>
      </c>
      <c r="BZ67" s="1">
        <v>1.0</v>
      </c>
      <c r="CA67" s="1">
        <v>3.0</v>
      </c>
      <c r="CB67" s="1">
        <v>0.0</v>
      </c>
      <c r="CC67" s="1">
        <v>2.0</v>
      </c>
      <c r="CD67" s="1">
        <v>0.0</v>
      </c>
      <c r="CE67" s="1">
        <v>0.0</v>
      </c>
      <c r="CF67" s="1">
        <v>0.0</v>
      </c>
      <c r="CG67" s="1">
        <v>0.0</v>
      </c>
      <c r="CH67" s="1">
        <v>1.0</v>
      </c>
      <c r="CI67" s="1">
        <v>1.0</v>
      </c>
      <c r="CJ67" s="1">
        <v>0.0</v>
      </c>
      <c r="CK67" s="1">
        <v>1.0</v>
      </c>
      <c r="CL67" s="1">
        <v>1.0</v>
      </c>
      <c r="CM67" s="1">
        <v>1.0</v>
      </c>
      <c r="CN67" s="1">
        <v>2.0</v>
      </c>
      <c r="CO67" s="1">
        <v>2.0</v>
      </c>
      <c r="CP67" s="1">
        <v>1.0</v>
      </c>
      <c r="CQ67" s="1">
        <v>2.0</v>
      </c>
      <c r="CR67" s="1">
        <v>2.0</v>
      </c>
      <c r="CS67" s="1">
        <v>1.0</v>
      </c>
      <c r="CT67" s="1">
        <v>1.0</v>
      </c>
      <c r="CU67" s="1">
        <v>1.0</v>
      </c>
      <c r="CV67" s="1">
        <v>2.0</v>
      </c>
      <c r="CW67" s="1">
        <v>1.0</v>
      </c>
      <c r="CX67" s="1">
        <v>1.0</v>
      </c>
      <c r="CY67" s="1">
        <v>1.0</v>
      </c>
      <c r="CZ67" s="1">
        <v>2.0</v>
      </c>
      <c r="DA67" s="1">
        <v>0.0</v>
      </c>
      <c r="DB67" s="1">
        <v>0.0</v>
      </c>
      <c r="DC67" s="1">
        <v>0.0</v>
      </c>
      <c r="DD67" s="1">
        <v>1.0</v>
      </c>
      <c r="DE67" s="1">
        <v>0.0</v>
      </c>
      <c r="DF67" s="1">
        <v>1.0</v>
      </c>
      <c r="DG67" s="1">
        <v>1.0</v>
      </c>
      <c r="DH67" s="1">
        <v>2.0</v>
      </c>
      <c r="DI67" s="1">
        <v>1.0</v>
      </c>
      <c r="DJ67" s="1">
        <v>0.0</v>
      </c>
      <c r="DK67" s="1">
        <v>0.0</v>
      </c>
      <c r="DL67" s="1">
        <v>1.0</v>
      </c>
      <c r="DM67" s="1">
        <v>2.0</v>
      </c>
      <c r="DN67" s="1">
        <v>1.0</v>
      </c>
      <c r="DO67" s="1">
        <v>2.0</v>
      </c>
      <c r="DP67" s="1">
        <v>1.0</v>
      </c>
      <c r="DQ67" s="1">
        <v>0.0</v>
      </c>
      <c r="DR67" s="1">
        <v>1.0</v>
      </c>
      <c r="DS67" s="1">
        <v>2.0</v>
      </c>
      <c r="DT67" s="1">
        <v>0.0</v>
      </c>
      <c r="DU67" s="1">
        <v>2.0</v>
      </c>
      <c r="DV67" s="1">
        <v>1.0</v>
      </c>
      <c r="DW67" s="1">
        <v>2.0</v>
      </c>
      <c r="DX67" s="1">
        <v>0.0</v>
      </c>
      <c r="DY67" s="1">
        <v>1.0</v>
      </c>
      <c r="DZ67" s="1">
        <v>2.0</v>
      </c>
      <c r="EA67" s="1">
        <v>0.0</v>
      </c>
      <c r="EB67" s="1">
        <v>0.0</v>
      </c>
      <c r="EC67" s="1">
        <v>2.0</v>
      </c>
      <c r="ED67" s="1">
        <v>0.0</v>
      </c>
      <c r="EE67" s="1">
        <v>0.0</v>
      </c>
      <c r="EF67" s="1">
        <v>0.0</v>
      </c>
      <c r="EG67" s="1">
        <v>1.0</v>
      </c>
      <c r="EH67" s="1">
        <v>0.0</v>
      </c>
      <c r="EI67" s="1">
        <v>1.0</v>
      </c>
      <c r="EJ67" s="1">
        <v>1.0</v>
      </c>
      <c r="EK67" s="1">
        <v>2.0</v>
      </c>
    </row>
    <row r="68">
      <c r="A68" s="3">
        <v>43661.458199201385</v>
      </c>
      <c r="B68" s="1" t="s">
        <v>151</v>
      </c>
      <c r="C68" s="1" t="s">
        <v>316</v>
      </c>
      <c r="D68" s="1" t="s">
        <v>317</v>
      </c>
      <c r="E68" s="1">
        <v>45.0</v>
      </c>
      <c r="G68" s="1">
        <v>2.0</v>
      </c>
      <c r="H68" s="1">
        <v>3.0</v>
      </c>
      <c r="I68" s="1">
        <v>3.0</v>
      </c>
      <c r="J68" s="1">
        <v>3.0</v>
      </c>
      <c r="K68" s="1">
        <v>3.0</v>
      </c>
      <c r="L68" s="1">
        <v>3.0</v>
      </c>
      <c r="M68" s="1">
        <v>1.0</v>
      </c>
      <c r="N68" s="1">
        <v>2.0</v>
      </c>
      <c r="O68" s="1">
        <v>2.0</v>
      </c>
      <c r="P68" s="1">
        <v>0.0</v>
      </c>
      <c r="Q68" s="1">
        <v>0.0</v>
      </c>
      <c r="R68" s="1">
        <v>1.0</v>
      </c>
      <c r="S68" s="1">
        <v>0.0</v>
      </c>
      <c r="T68" s="1">
        <v>3.0</v>
      </c>
      <c r="U68" s="1">
        <v>3.0</v>
      </c>
      <c r="V68" s="1">
        <v>2.0</v>
      </c>
      <c r="W68" s="1">
        <v>1.0</v>
      </c>
      <c r="X68" s="1">
        <v>0.0</v>
      </c>
      <c r="Y68" s="1">
        <v>3.0</v>
      </c>
      <c r="Z68" s="1">
        <v>0.0</v>
      </c>
      <c r="AA68" s="1">
        <v>1.0</v>
      </c>
      <c r="AB68" s="1">
        <v>0.0</v>
      </c>
      <c r="AC68" s="1">
        <v>2.0</v>
      </c>
      <c r="AD68" s="1">
        <v>0.0</v>
      </c>
      <c r="AE68" s="1">
        <v>1.0</v>
      </c>
      <c r="AF68" s="1">
        <v>1.0</v>
      </c>
      <c r="AG68" s="1">
        <v>3.0</v>
      </c>
      <c r="AH68" s="1">
        <v>1.0</v>
      </c>
      <c r="AI68" s="1">
        <v>1.0</v>
      </c>
      <c r="AJ68" s="1">
        <v>3.0</v>
      </c>
      <c r="AK68" s="1">
        <v>3.0</v>
      </c>
      <c r="AL68" s="1">
        <v>2.0</v>
      </c>
      <c r="AM68" s="1">
        <v>3.0</v>
      </c>
      <c r="AN68" s="1">
        <v>2.0</v>
      </c>
      <c r="AO68" s="1">
        <v>1.0</v>
      </c>
      <c r="AP68" s="1">
        <v>2.0</v>
      </c>
      <c r="AQ68" s="1">
        <v>1.0</v>
      </c>
      <c r="AR68" s="1">
        <v>0.0</v>
      </c>
      <c r="AS68" s="1">
        <v>1.0</v>
      </c>
      <c r="AT68" s="1">
        <v>1.0</v>
      </c>
      <c r="AU68" s="1">
        <v>1.0</v>
      </c>
      <c r="AV68" s="1">
        <v>3.0</v>
      </c>
      <c r="AW68" s="1">
        <v>1.0</v>
      </c>
      <c r="AX68" s="1">
        <v>1.0</v>
      </c>
      <c r="AY68" s="1">
        <v>1.0</v>
      </c>
      <c r="AZ68" s="1">
        <v>1.0</v>
      </c>
      <c r="BA68" s="1">
        <v>0.0</v>
      </c>
      <c r="BB68" s="1">
        <v>1.0</v>
      </c>
      <c r="BC68" s="1">
        <v>0.0</v>
      </c>
      <c r="BD68" s="1">
        <v>1.0</v>
      </c>
      <c r="BE68" s="1">
        <v>0.0</v>
      </c>
      <c r="BF68" s="1">
        <v>0.0</v>
      </c>
      <c r="BG68" s="1">
        <v>3.0</v>
      </c>
      <c r="BH68" s="1">
        <v>1.0</v>
      </c>
      <c r="BI68" s="1">
        <v>1.0</v>
      </c>
      <c r="BJ68" s="1">
        <v>3.0</v>
      </c>
      <c r="BK68" s="1">
        <v>3.0</v>
      </c>
      <c r="BL68" s="1">
        <v>3.0</v>
      </c>
      <c r="BM68" s="1">
        <v>3.0</v>
      </c>
      <c r="BN68" s="1">
        <v>2.0</v>
      </c>
      <c r="BO68" s="1">
        <v>0.0</v>
      </c>
      <c r="BP68" s="1">
        <v>1.0</v>
      </c>
      <c r="BQ68" s="1">
        <v>1.0</v>
      </c>
      <c r="BR68" s="1">
        <v>0.0</v>
      </c>
      <c r="BS68" s="1">
        <v>0.0</v>
      </c>
      <c r="BT68" s="1">
        <v>0.0</v>
      </c>
      <c r="BU68" s="1">
        <v>1.0</v>
      </c>
      <c r="BV68" s="1">
        <v>0.0</v>
      </c>
      <c r="BW68" s="1">
        <v>2.0</v>
      </c>
      <c r="BX68" s="1">
        <v>2.0</v>
      </c>
      <c r="BY68" s="1">
        <v>0.0</v>
      </c>
      <c r="BZ68" s="1">
        <v>0.0</v>
      </c>
      <c r="CA68" s="1">
        <v>3.0</v>
      </c>
      <c r="CB68" s="1">
        <v>2.0</v>
      </c>
      <c r="CC68" s="1">
        <v>0.0</v>
      </c>
      <c r="CD68" s="1">
        <v>0.0</v>
      </c>
      <c r="CE68" s="1">
        <v>1.0</v>
      </c>
      <c r="CF68" s="1">
        <v>0.0</v>
      </c>
      <c r="CG68" s="1">
        <v>0.0</v>
      </c>
      <c r="CH68" s="1">
        <v>3.0</v>
      </c>
      <c r="CI68" s="1">
        <v>1.0</v>
      </c>
      <c r="CJ68" s="1">
        <v>2.0</v>
      </c>
      <c r="CK68" s="1">
        <v>3.0</v>
      </c>
      <c r="CL68" s="1">
        <v>3.0</v>
      </c>
      <c r="CM68" s="1">
        <v>3.0</v>
      </c>
      <c r="CN68" s="1">
        <v>3.0</v>
      </c>
      <c r="CO68" s="1">
        <v>3.0</v>
      </c>
      <c r="CP68" s="1">
        <v>1.0</v>
      </c>
      <c r="CQ68" s="1">
        <v>1.0</v>
      </c>
      <c r="CR68" s="1">
        <v>1.0</v>
      </c>
      <c r="CS68" s="1">
        <v>0.0</v>
      </c>
      <c r="CT68" s="1">
        <v>0.0</v>
      </c>
      <c r="CU68" s="1">
        <v>0.0</v>
      </c>
      <c r="CV68" s="1">
        <v>0.0</v>
      </c>
      <c r="CW68" s="1">
        <v>0.0</v>
      </c>
      <c r="CX68" s="1">
        <v>1.0</v>
      </c>
      <c r="CY68" s="1">
        <v>2.0</v>
      </c>
      <c r="CZ68" s="1">
        <v>2.0</v>
      </c>
      <c r="DA68" s="1">
        <v>0.0</v>
      </c>
      <c r="DB68" s="1">
        <v>0.0</v>
      </c>
      <c r="DC68" s="1">
        <v>0.0</v>
      </c>
      <c r="DD68" s="1">
        <v>0.0</v>
      </c>
      <c r="DE68" s="1">
        <v>0.0</v>
      </c>
      <c r="DF68" s="1">
        <v>1.0</v>
      </c>
      <c r="DG68" s="1">
        <v>0.0</v>
      </c>
      <c r="DH68" s="1">
        <v>0.0</v>
      </c>
      <c r="DI68" s="1">
        <v>2.0</v>
      </c>
      <c r="DJ68" s="1">
        <v>0.0</v>
      </c>
      <c r="DK68" s="1">
        <v>2.0</v>
      </c>
      <c r="DL68" s="1">
        <v>1.0</v>
      </c>
      <c r="DM68" s="1">
        <v>3.0</v>
      </c>
      <c r="DN68" s="1">
        <v>2.0</v>
      </c>
      <c r="DO68" s="1">
        <v>3.0</v>
      </c>
      <c r="DP68" s="1">
        <v>3.0</v>
      </c>
      <c r="DQ68" s="1">
        <v>1.0</v>
      </c>
      <c r="DR68" s="1">
        <v>2.0</v>
      </c>
      <c r="DS68" s="1">
        <v>1.0</v>
      </c>
      <c r="DT68" s="1">
        <v>0.0</v>
      </c>
      <c r="DU68" s="1">
        <v>0.0</v>
      </c>
      <c r="DV68" s="1">
        <v>1.0</v>
      </c>
      <c r="DW68" s="1">
        <v>0.0</v>
      </c>
      <c r="DX68" s="1">
        <v>1.0</v>
      </c>
      <c r="DY68" s="1">
        <v>1.0</v>
      </c>
      <c r="DZ68" s="1">
        <v>2.0</v>
      </c>
      <c r="EA68" s="1">
        <v>0.0</v>
      </c>
      <c r="EB68" s="1">
        <v>1.0</v>
      </c>
      <c r="EC68" s="1">
        <v>2.0</v>
      </c>
      <c r="ED68" s="1">
        <v>1.0</v>
      </c>
      <c r="EE68" s="1">
        <v>0.0</v>
      </c>
      <c r="EF68" s="1">
        <v>0.0</v>
      </c>
      <c r="EG68" s="1">
        <v>3.0</v>
      </c>
      <c r="EH68" s="1">
        <v>0.0</v>
      </c>
      <c r="EI68" s="1">
        <v>1.0</v>
      </c>
      <c r="EJ68" s="1">
        <v>1.0</v>
      </c>
      <c r="EK68" s="1">
        <v>2.0</v>
      </c>
    </row>
    <row r="69">
      <c r="A69" s="3">
        <v>43661.52210472222</v>
      </c>
      <c r="B69" s="1" t="s">
        <v>159</v>
      </c>
      <c r="C69" s="1" t="s">
        <v>318</v>
      </c>
      <c r="D69" s="1" t="s">
        <v>319</v>
      </c>
      <c r="E69" s="1">
        <v>35.0</v>
      </c>
      <c r="G69" s="1">
        <v>2.0</v>
      </c>
      <c r="H69" s="1">
        <v>3.0</v>
      </c>
      <c r="I69" s="1">
        <v>2.0</v>
      </c>
      <c r="J69" s="1">
        <v>2.0</v>
      </c>
      <c r="K69" s="1">
        <v>1.0</v>
      </c>
      <c r="L69" s="1">
        <v>1.0</v>
      </c>
      <c r="M69" s="1">
        <v>1.0</v>
      </c>
      <c r="N69" s="1">
        <v>1.0</v>
      </c>
      <c r="O69" s="1">
        <v>1.0</v>
      </c>
      <c r="P69" s="1">
        <v>1.0</v>
      </c>
      <c r="Q69" s="1">
        <v>1.0</v>
      </c>
      <c r="R69" s="1">
        <v>3.0</v>
      </c>
      <c r="S69" s="1">
        <v>1.0</v>
      </c>
      <c r="T69" s="1">
        <v>2.0</v>
      </c>
      <c r="U69" s="1">
        <v>3.0</v>
      </c>
      <c r="V69" s="1">
        <v>3.0</v>
      </c>
      <c r="W69" s="1">
        <v>3.0</v>
      </c>
      <c r="X69" s="1">
        <v>1.0</v>
      </c>
      <c r="Y69" s="1">
        <v>1.0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1.0</v>
      </c>
      <c r="AF69" s="1">
        <v>2.0</v>
      </c>
      <c r="AG69" s="1">
        <v>3.0</v>
      </c>
      <c r="AH69" s="1">
        <v>0.0</v>
      </c>
      <c r="AI69" s="1">
        <v>2.0</v>
      </c>
      <c r="AJ69" s="1">
        <v>1.0</v>
      </c>
      <c r="AK69" s="1">
        <v>2.0</v>
      </c>
      <c r="AL69" s="1">
        <v>3.0</v>
      </c>
      <c r="AM69" s="1">
        <v>3.0</v>
      </c>
      <c r="AN69" s="1">
        <v>0.0</v>
      </c>
      <c r="AO69" s="1">
        <v>0.0</v>
      </c>
      <c r="AP69" s="1">
        <v>3.0</v>
      </c>
      <c r="AQ69" s="1">
        <v>3.0</v>
      </c>
      <c r="AR69" s="1">
        <v>0.0</v>
      </c>
      <c r="AS69" s="1">
        <v>2.0</v>
      </c>
      <c r="AT69" s="1">
        <v>0.0</v>
      </c>
      <c r="AU69" s="1">
        <v>3.0</v>
      </c>
      <c r="AV69" s="1">
        <v>3.0</v>
      </c>
      <c r="AW69" s="1">
        <v>3.0</v>
      </c>
      <c r="AX69" s="1">
        <v>1.0</v>
      </c>
      <c r="AY69" s="1">
        <v>0.0</v>
      </c>
      <c r="AZ69" s="1">
        <v>0.0</v>
      </c>
      <c r="BA69" s="1">
        <v>0.0</v>
      </c>
      <c r="BB69" s="1">
        <v>0.0</v>
      </c>
      <c r="BC69" s="1">
        <v>0.0</v>
      </c>
      <c r="BD69" s="1">
        <v>1.0</v>
      </c>
      <c r="BE69" s="1">
        <v>0.0</v>
      </c>
      <c r="BF69" s="1">
        <v>1.0</v>
      </c>
      <c r="BG69" s="1">
        <v>2.0</v>
      </c>
      <c r="BH69" s="1">
        <v>3.0</v>
      </c>
      <c r="BI69" s="1">
        <v>2.0</v>
      </c>
      <c r="BJ69" s="1">
        <v>3.0</v>
      </c>
      <c r="BK69" s="1">
        <v>2.0</v>
      </c>
      <c r="BL69" s="1">
        <v>3.0</v>
      </c>
      <c r="BM69" s="1">
        <v>3.0</v>
      </c>
      <c r="BN69" s="1">
        <v>3.0</v>
      </c>
      <c r="BO69" s="1">
        <v>1.0</v>
      </c>
      <c r="BP69" s="1">
        <v>1.0</v>
      </c>
      <c r="BQ69" s="1">
        <v>1.0</v>
      </c>
      <c r="BR69" s="1">
        <v>0.0</v>
      </c>
      <c r="BS69" s="1">
        <v>0.0</v>
      </c>
      <c r="BT69" s="1">
        <v>3.0</v>
      </c>
      <c r="BU69" s="1">
        <v>0.0</v>
      </c>
      <c r="BV69" s="1">
        <v>3.0</v>
      </c>
      <c r="BW69" s="1">
        <v>3.0</v>
      </c>
      <c r="BX69" s="1">
        <v>3.0</v>
      </c>
      <c r="BY69" s="1">
        <v>1.0</v>
      </c>
      <c r="BZ69" s="1">
        <v>2.0</v>
      </c>
      <c r="CA69" s="1">
        <v>0.0</v>
      </c>
      <c r="CB69" s="1">
        <v>3.0</v>
      </c>
      <c r="CC69" s="1">
        <v>1.0</v>
      </c>
      <c r="CD69" s="1">
        <v>0.0</v>
      </c>
      <c r="CE69" s="1">
        <v>1.0</v>
      </c>
      <c r="CF69" s="1">
        <v>0.0</v>
      </c>
      <c r="CG69" s="1">
        <v>0.0</v>
      </c>
      <c r="CH69" s="1">
        <v>3.0</v>
      </c>
      <c r="CI69" s="1">
        <v>0.0</v>
      </c>
      <c r="CJ69" s="1">
        <v>1.0</v>
      </c>
      <c r="CK69" s="1">
        <v>2.0</v>
      </c>
      <c r="CL69" s="1">
        <v>3.0</v>
      </c>
      <c r="CM69" s="1">
        <v>2.0</v>
      </c>
      <c r="CN69" s="1">
        <v>3.0</v>
      </c>
      <c r="CO69" s="1">
        <v>3.0</v>
      </c>
      <c r="CP69" s="1">
        <v>1.0</v>
      </c>
      <c r="CQ69" s="1">
        <v>1.0</v>
      </c>
      <c r="CR69" s="1">
        <v>3.0</v>
      </c>
      <c r="CS69" s="1">
        <v>0.0</v>
      </c>
      <c r="CT69" s="1">
        <v>0.0</v>
      </c>
      <c r="CU69" s="1">
        <v>2.0</v>
      </c>
      <c r="CV69" s="1">
        <v>1.0</v>
      </c>
      <c r="CW69" s="1">
        <v>1.0</v>
      </c>
      <c r="CX69" s="1">
        <v>3.0</v>
      </c>
      <c r="CY69" s="1">
        <v>2.0</v>
      </c>
      <c r="CZ69" s="1">
        <v>2.0</v>
      </c>
      <c r="DA69" s="1">
        <v>0.0</v>
      </c>
      <c r="DB69" s="1">
        <v>0.0</v>
      </c>
      <c r="DC69" s="1">
        <v>0.0</v>
      </c>
      <c r="DD69" s="1">
        <v>0.0</v>
      </c>
      <c r="DE69" s="1">
        <v>0.0</v>
      </c>
      <c r="DF69" s="1">
        <v>2.0</v>
      </c>
      <c r="DG69" s="1">
        <v>0.0</v>
      </c>
      <c r="DH69" s="1">
        <v>3.0</v>
      </c>
      <c r="DI69" s="1">
        <v>0.0</v>
      </c>
      <c r="DJ69" s="1">
        <v>3.0</v>
      </c>
      <c r="DK69" s="1">
        <v>1.0</v>
      </c>
      <c r="DL69" s="1">
        <v>0.0</v>
      </c>
      <c r="DM69" s="1">
        <v>3.0</v>
      </c>
      <c r="DN69" s="1">
        <v>2.0</v>
      </c>
      <c r="DO69" s="1">
        <v>2.0</v>
      </c>
      <c r="DP69" s="1">
        <v>3.0</v>
      </c>
      <c r="DQ69" s="1">
        <v>0.0</v>
      </c>
      <c r="DR69" s="1">
        <v>0.0</v>
      </c>
      <c r="DS69" s="1">
        <v>0.0</v>
      </c>
      <c r="DT69" s="1">
        <v>0.0</v>
      </c>
      <c r="DU69" s="1">
        <v>0.0</v>
      </c>
      <c r="DV69" s="1">
        <v>1.0</v>
      </c>
      <c r="DW69" s="1">
        <v>0.0</v>
      </c>
      <c r="DX69" s="1">
        <v>1.0</v>
      </c>
      <c r="DY69" s="1">
        <v>2.0</v>
      </c>
      <c r="DZ69" s="1">
        <v>3.0</v>
      </c>
      <c r="EA69" s="1">
        <v>0.0</v>
      </c>
      <c r="EB69" s="1">
        <v>0.0</v>
      </c>
      <c r="EC69" s="1">
        <v>0.0</v>
      </c>
      <c r="ED69" s="1">
        <v>0.0</v>
      </c>
      <c r="EE69" s="1">
        <v>0.0</v>
      </c>
      <c r="EF69" s="1">
        <v>0.0</v>
      </c>
      <c r="EG69" s="1">
        <v>3.0</v>
      </c>
      <c r="EH69" s="1">
        <v>0.0</v>
      </c>
      <c r="EI69" s="1">
        <v>3.0</v>
      </c>
      <c r="EJ69" s="1">
        <v>2.0</v>
      </c>
      <c r="EK69" s="1">
        <v>3.0</v>
      </c>
    </row>
    <row r="70">
      <c r="A70" s="3">
        <v>43678.874083946765</v>
      </c>
      <c r="B70" s="1" t="s">
        <v>320</v>
      </c>
      <c r="C70" s="1" t="s">
        <v>321</v>
      </c>
      <c r="D70" s="1" t="s">
        <v>322</v>
      </c>
      <c r="E70" s="1">
        <v>39.0</v>
      </c>
      <c r="G70" s="1">
        <v>3.0</v>
      </c>
      <c r="H70" s="1">
        <v>2.0</v>
      </c>
      <c r="I70" s="1">
        <v>3.0</v>
      </c>
      <c r="J70" s="1">
        <v>2.0</v>
      </c>
      <c r="K70" s="1">
        <v>2.0</v>
      </c>
      <c r="L70" s="1">
        <v>2.0</v>
      </c>
      <c r="M70" s="1">
        <v>3.0</v>
      </c>
      <c r="N70" s="1">
        <v>1.0</v>
      </c>
      <c r="O70" s="1">
        <v>1.0</v>
      </c>
      <c r="P70" s="1">
        <v>0.0</v>
      </c>
      <c r="Q70" s="1">
        <v>0.0</v>
      </c>
      <c r="R70" s="1">
        <v>2.0</v>
      </c>
      <c r="S70" s="1">
        <v>0.0</v>
      </c>
      <c r="T70" s="1">
        <v>1.0</v>
      </c>
      <c r="U70" s="1">
        <v>3.0</v>
      </c>
      <c r="V70" s="1">
        <v>1.0</v>
      </c>
      <c r="W70" s="1">
        <v>0.0</v>
      </c>
      <c r="X70" s="1">
        <v>0.0</v>
      </c>
      <c r="Y70" s="1">
        <v>3.0</v>
      </c>
      <c r="Z70" s="1">
        <v>0.0</v>
      </c>
      <c r="AA70" s="1">
        <v>1.0</v>
      </c>
      <c r="AB70" s="1">
        <v>1.0</v>
      </c>
      <c r="AC70" s="1">
        <v>2.0</v>
      </c>
      <c r="AD70" s="1">
        <v>1.0</v>
      </c>
      <c r="AE70" s="1">
        <v>1.0</v>
      </c>
      <c r="AF70" s="1">
        <v>0.0</v>
      </c>
      <c r="AG70" s="1">
        <v>2.0</v>
      </c>
      <c r="AH70" s="1">
        <v>0.0</v>
      </c>
      <c r="AI70" s="1">
        <v>2.0</v>
      </c>
      <c r="AJ70" s="1">
        <v>1.0</v>
      </c>
      <c r="AK70" s="1">
        <v>1.0</v>
      </c>
      <c r="AL70" s="1">
        <v>1.0</v>
      </c>
      <c r="AM70" s="1">
        <v>2.0</v>
      </c>
      <c r="AN70" s="1">
        <v>0.0</v>
      </c>
      <c r="AO70" s="1">
        <v>1.0</v>
      </c>
      <c r="AP70" s="1">
        <v>0.0</v>
      </c>
      <c r="AQ70" s="1">
        <v>0.0</v>
      </c>
      <c r="AR70" s="1">
        <v>0.0</v>
      </c>
      <c r="AS70" s="1">
        <v>1.0</v>
      </c>
      <c r="AT70" s="1">
        <v>0.0</v>
      </c>
      <c r="AU70" s="1">
        <v>0.0</v>
      </c>
      <c r="AV70" s="1">
        <v>2.0</v>
      </c>
      <c r="AW70" s="1">
        <v>0.0</v>
      </c>
      <c r="AX70" s="1">
        <v>0.0</v>
      </c>
      <c r="AY70" s="1">
        <v>0.0</v>
      </c>
      <c r="AZ70" s="1">
        <v>0.0</v>
      </c>
      <c r="BA70" s="1">
        <v>0.0</v>
      </c>
      <c r="BB70" s="1">
        <v>2.0</v>
      </c>
      <c r="BC70" s="1">
        <v>0.0</v>
      </c>
      <c r="BD70" s="1">
        <v>1.0</v>
      </c>
      <c r="BE70" s="1">
        <v>0.0</v>
      </c>
      <c r="BF70" s="1">
        <v>1.0</v>
      </c>
      <c r="BG70" s="1">
        <v>0.0</v>
      </c>
      <c r="BH70" s="1">
        <v>2.0</v>
      </c>
      <c r="BI70" s="1">
        <v>0.0</v>
      </c>
      <c r="BJ70" s="1">
        <v>0.0</v>
      </c>
      <c r="BK70" s="1">
        <v>1.0</v>
      </c>
      <c r="BL70" s="1">
        <v>2.0</v>
      </c>
      <c r="BM70" s="1">
        <v>2.0</v>
      </c>
      <c r="BN70" s="1">
        <v>1.0</v>
      </c>
      <c r="BO70" s="1">
        <v>1.0</v>
      </c>
      <c r="BP70" s="1">
        <v>1.0</v>
      </c>
      <c r="BQ70" s="1">
        <v>0.0</v>
      </c>
      <c r="BR70" s="1">
        <v>0.0</v>
      </c>
      <c r="BS70" s="1">
        <v>0.0</v>
      </c>
      <c r="BT70" s="1">
        <v>1.0</v>
      </c>
      <c r="BU70" s="1">
        <v>1.0</v>
      </c>
      <c r="BV70" s="1">
        <v>0.0</v>
      </c>
      <c r="BW70" s="1">
        <v>2.0</v>
      </c>
      <c r="BX70" s="1">
        <v>1.0</v>
      </c>
      <c r="BY70" s="1">
        <v>0.0</v>
      </c>
      <c r="BZ70" s="1">
        <v>0.0</v>
      </c>
      <c r="CA70" s="1">
        <v>3.0</v>
      </c>
      <c r="CB70" s="1">
        <v>0.0</v>
      </c>
      <c r="CC70" s="1">
        <v>1.0</v>
      </c>
      <c r="CD70" s="1">
        <v>1.0</v>
      </c>
      <c r="CE70" s="1">
        <v>0.0</v>
      </c>
      <c r="CF70" s="1">
        <v>1.0</v>
      </c>
      <c r="CG70" s="1">
        <v>0.0</v>
      </c>
      <c r="CH70" s="1">
        <v>1.0</v>
      </c>
      <c r="CI70" s="1">
        <v>2.0</v>
      </c>
      <c r="CJ70" s="1">
        <v>1.0</v>
      </c>
      <c r="CK70" s="1">
        <v>1.0</v>
      </c>
      <c r="CL70" s="1">
        <v>1.0</v>
      </c>
      <c r="CM70" s="1">
        <v>1.0</v>
      </c>
      <c r="CN70" s="1">
        <v>1.0</v>
      </c>
      <c r="CO70" s="1">
        <v>2.0</v>
      </c>
      <c r="CP70" s="1">
        <v>2.0</v>
      </c>
      <c r="CQ70" s="1">
        <v>1.0</v>
      </c>
      <c r="CR70" s="1">
        <v>3.0</v>
      </c>
      <c r="CS70" s="1">
        <v>1.0</v>
      </c>
      <c r="CT70" s="1">
        <v>2.0</v>
      </c>
      <c r="CU70" s="1">
        <v>1.0</v>
      </c>
      <c r="CV70" s="1">
        <v>1.0</v>
      </c>
      <c r="CW70" s="1">
        <v>1.0</v>
      </c>
      <c r="CX70" s="1">
        <v>1.0</v>
      </c>
      <c r="CY70" s="1">
        <v>1.0</v>
      </c>
      <c r="CZ70" s="1">
        <v>0.0</v>
      </c>
      <c r="DA70" s="1">
        <v>0.0</v>
      </c>
      <c r="DB70" s="1">
        <v>0.0</v>
      </c>
      <c r="DC70" s="1">
        <v>0.0</v>
      </c>
      <c r="DD70" s="1">
        <v>1.0</v>
      </c>
      <c r="DE70" s="1">
        <v>2.0</v>
      </c>
      <c r="DF70" s="1">
        <v>0.0</v>
      </c>
      <c r="DG70" s="1">
        <v>1.0</v>
      </c>
      <c r="DH70" s="1">
        <v>2.0</v>
      </c>
      <c r="DI70" s="1">
        <v>1.0</v>
      </c>
      <c r="DJ70" s="1">
        <v>1.0</v>
      </c>
      <c r="DK70" s="1">
        <v>0.0</v>
      </c>
      <c r="DL70" s="1">
        <v>0.0</v>
      </c>
      <c r="DM70" s="1">
        <v>2.0</v>
      </c>
      <c r="DN70" s="1">
        <v>1.0</v>
      </c>
      <c r="DO70" s="1">
        <v>1.0</v>
      </c>
      <c r="DP70" s="1">
        <v>2.0</v>
      </c>
      <c r="DQ70" s="1">
        <v>2.0</v>
      </c>
      <c r="DR70" s="1">
        <v>1.0</v>
      </c>
      <c r="DS70" s="1">
        <v>2.0</v>
      </c>
      <c r="DT70" s="1">
        <v>0.0</v>
      </c>
      <c r="DU70" s="1">
        <v>0.0</v>
      </c>
      <c r="DV70" s="1">
        <v>1.0</v>
      </c>
      <c r="DW70" s="1">
        <v>2.0</v>
      </c>
      <c r="DX70" s="1">
        <v>0.0</v>
      </c>
      <c r="DY70" s="1">
        <v>1.0</v>
      </c>
      <c r="DZ70" s="1">
        <v>1.0</v>
      </c>
      <c r="EA70" s="1">
        <v>0.0</v>
      </c>
      <c r="EB70" s="1">
        <v>0.0</v>
      </c>
      <c r="EC70" s="1">
        <v>1.0</v>
      </c>
      <c r="ED70" s="1">
        <v>0.0</v>
      </c>
      <c r="EE70" s="1">
        <v>1.0</v>
      </c>
      <c r="EF70" s="1">
        <v>1.0</v>
      </c>
      <c r="EG70" s="1">
        <v>1.0</v>
      </c>
      <c r="EH70" s="1">
        <v>1.0</v>
      </c>
      <c r="EI70" s="1">
        <v>2.0</v>
      </c>
      <c r="EJ70" s="1">
        <v>0.0</v>
      </c>
      <c r="EK70" s="1">
        <v>2.0</v>
      </c>
    </row>
    <row r="71">
      <c r="A71" s="3">
        <v>43686.99046252314</v>
      </c>
      <c r="B71" s="1" t="s">
        <v>323</v>
      </c>
      <c r="C71" s="1" t="s">
        <v>324</v>
      </c>
      <c r="D71" s="1" t="s">
        <v>325</v>
      </c>
      <c r="E71" s="1">
        <v>39.0</v>
      </c>
      <c r="G71" s="1">
        <v>3.0</v>
      </c>
      <c r="H71" s="1">
        <v>1.0</v>
      </c>
      <c r="I71" s="1">
        <v>1.0</v>
      </c>
      <c r="J71" s="1">
        <v>3.0</v>
      </c>
      <c r="K71" s="1">
        <v>1.0</v>
      </c>
      <c r="L71" s="1">
        <v>3.0</v>
      </c>
      <c r="M71" s="1">
        <v>3.0</v>
      </c>
      <c r="N71" s="1">
        <v>1.0</v>
      </c>
      <c r="O71" s="1">
        <v>1.0</v>
      </c>
      <c r="P71" s="1">
        <v>2.0</v>
      </c>
      <c r="Q71" s="1">
        <v>1.0</v>
      </c>
      <c r="R71" s="1">
        <v>3.0</v>
      </c>
      <c r="S71" s="1">
        <v>0.0</v>
      </c>
      <c r="T71" s="1">
        <v>1.0</v>
      </c>
      <c r="U71" s="1">
        <v>3.0</v>
      </c>
      <c r="V71" s="1">
        <v>1.0</v>
      </c>
      <c r="W71" s="1">
        <v>3.0</v>
      </c>
      <c r="X71" s="1">
        <v>3.0</v>
      </c>
      <c r="Y71" s="1">
        <v>3.0</v>
      </c>
      <c r="Z71" s="1">
        <v>0.0</v>
      </c>
      <c r="AA71" s="1">
        <v>0.0</v>
      </c>
      <c r="AB71" s="1">
        <v>0.0</v>
      </c>
      <c r="AC71" s="1">
        <v>1.0</v>
      </c>
      <c r="AD71" s="1">
        <v>1.0</v>
      </c>
      <c r="AE71" s="1">
        <v>1.0</v>
      </c>
      <c r="AF71" s="1">
        <v>0.0</v>
      </c>
      <c r="AG71" s="1">
        <v>3.0</v>
      </c>
      <c r="AH71" s="1">
        <v>3.0</v>
      </c>
      <c r="AI71" s="1">
        <v>1.0</v>
      </c>
      <c r="AJ71" s="1">
        <v>0.0</v>
      </c>
      <c r="AK71" s="1">
        <v>2.0</v>
      </c>
      <c r="AL71" s="1">
        <v>3.0</v>
      </c>
      <c r="AM71" s="1">
        <v>3.0</v>
      </c>
      <c r="AN71" s="1">
        <v>1.0</v>
      </c>
      <c r="AO71" s="1">
        <v>3.0</v>
      </c>
      <c r="AP71" s="1">
        <v>1.0</v>
      </c>
      <c r="AQ71" s="1">
        <v>2.0</v>
      </c>
      <c r="AR71" s="1">
        <v>0.0</v>
      </c>
      <c r="AS71" s="1">
        <v>3.0</v>
      </c>
      <c r="AT71" s="1">
        <v>0.0</v>
      </c>
      <c r="AU71" s="1">
        <v>3.0</v>
      </c>
      <c r="AV71" s="1">
        <v>3.0</v>
      </c>
      <c r="AW71" s="1">
        <v>0.0</v>
      </c>
      <c r="AX71" s="1">
        <v>1.0</v>
      </c>
      <c r="AY71" s="1">
        <v>3.0</v>
      </c>
      <c r="AZ71" s="1">
        <v>0.0</v>
      </c>
      <c r="BA71" s="1">
        <v>0.0</v>
      </c>
      <c r="BB71" s="1">
        <v>0.0</v>
      </c>
      <c r="BC71" s="1">
        <v>0.0</v>
      </c>
      <c r="BD71" s="1">
        <v>1.0</v>
      </c>
      <c r="BE71" s="1">
        <v>1.0</v>
      </c>
      <c r="BF71" s="1">
        <v>2.0</v>
      </c>
      <c r="BG71" s="1">
        <v>0.0</v>
      </c>
      <c r="BH71" s="1">
        <v>0.0</v>
      </c>
      <c r="BI71" s="1">
        <v>1.0</v>
      </c>
      <c r="BJ71" s="1">
        <v>1.0</v>
      </c>
      <c r="BK71" s="1">
        <v>0.0</v>
      </c>
      <c r="BL71" s="1">
        <v>2.0</v>
      </c>
      <c r="BM71" s="1">
        <v>0.0</v>
      </c>
      <c r="BN71" s="1">
        <v>3.0</v>
      </c>
      <c r="BO71" s="1">
        <v>3.0</v>
      </c>
      <c r="BP71" s="1">
        <v>3.0</v>
      </c>
      <c r="BQ71" s="1">
        <v>1.0</v>
      </c>
      <c r="BR71" s="1">
        <v>3.0</v>
      </c>
      <c r="BS71" s="1">
        <v>0.0</v>
      </c>
      <c r="BT71" s="1">
        <v>3.0</v>
      </c>
      <c r="BU71" s="1">
        <v>3.0</v>
      </c>
      <c r="BV71" s="1">
        <v>3.0</v>
      </c>
      <c r="BW71" s="1">
        <v>3.0</v>
      </c>
      <c r="BX71" s="1">
        <v>1.0</v>
      </c>
      <c r="BY71" s="1">
        <v>1.0</v>
      </c>
      <c r="BZ71" s="1">
        <v>3.0</v>
      </c>
      <c r="CA71" s="1">
        <v>0.0</v>
      </c>
      <c r="CB71" s="1">
        <v>0.0</v>
      </c>
      <c r="CC71" s="1">
        <v>2.0</v>
      </c>
      <c r="CD71" s="1">
        <v>1.0</v>
      </c>
      <c r="CE71" s="1">
        <v>2.0</v>
      </c>
      <c r="CF71" s="1">
        <v>1.0</v>
      </c>
      <c r="CG71" s="1">
        <v>0.0</v>
      </c>
      <c r="CH71" s="1">
        <v>1.0</v>
      </c>
      <c r="CI71" s="1">
        <v>1.0</v>
      </c>
      <c r="CJ71" s="1">
        <v>3.0</v>
      </c>
      <c r="CK71" s="1">
        <v>2.0</v>
      </c>
      <c r="CL71" s="1">
        <v>3.0</v>
      </c>
      <c r="CM71" s="1">
        <v>1.0</v>
      </c>
      <c r="CN71" s="1">
        <v>1.0</v>
      </c>
      <c r="CO71" s="1">
        <v>2.0</v>
      </c>
      <c r="CP71" s="1">
        <v>1.0</v>
      </c>
      <c r="CQ71" s="1">
        <v>3.0</v>
      </c>
      <c r="CR71" s="1">
        <v>3.0</v>
      </c>
      <c r="CS71" s="1">
        <v>1.0</v>
      </c>
      <c r="CT71" s="1">
        <v>0.0</v>
      </c>
      <c r="CU71" s="1">
        <v>3.0</v>
      </c>
      <c r="CV71" s="1">
        <v>1.0</v>
      </c>
      <c r="CW71" s="1">
        <v>3.0</v>
      </c>
      <c r="CX71" s="1">
        <v>1.0</v>
      </c>
      <c r="CY71" s="1">
        <v>3.0</v>
      </c>
      <c r="CZ71" s="1">
        <v>3.0</v>
      </c>
      <c r="DA71" s="1">
        <v>1.0</v>
      </c>
      <c r="DB71" s="1">
        <v>0.0</v>
      </c>
      <c r="DC71" s="1">
        <v>0.0</v>
      </c>
      <c r="DD71" s="1">
        <v>1.0</v>
      </c>
      <c r="DE71" s="1">
        <v>2.0</v>
      </c>
      <c r="DF71" s="1">
        <v>3.0</v>
      </c>
      <c r="DG71" s="1">
        <v>1.0</v>
      </c>
      <c r="DH71" s="1">
        <v>2.0</v>
      </c>
      <c r="DI71" s="1">
        <v>3.0</v>
      </c>
      <c r="DJ71" s="1">
        <v>2.0</v>
      </c>
      <c r="DK71" s="1">
        <v>1.0</v>
      </c>
      <c r="DL71" s="1">
        <v>1.0</v>
      </c>
      <c r="DM71" s="1">
        <v>2.0</v>
      </c>
      <c r="DN71" s="1">
        <v>3.0</v>
      </c>
      <c r="DO71" s="1">
        <v>1.0</v>
      </c>
      <c r="DP71" s="1">
        <v>1.0</v>
      </c>
      <c r="DQ71" s="1">
        <v>1.0</v>
      </c>
      <c r="DR71" s="1">
        <v>2.0</v>
      </c>
      <c r="DS71" s="1">
        <v>3.0</v>
      </c>
      <c r="DT71" s="1">
        <v>0.0</v>
      </c>
      <c r="DU71" s="1">
        <v>3.0</v>
      </c>
      <c r="DV71" s="1">
        <v>3.0</v>
      </c>
      <c r="DW71" s="1">
        <v>0.0</v>
      </c>
      <c r="DX71" s="1">
        <v>1.0</v>
      </c>
      <c r="DY71" s="1">
        <v>3.0</v>
      </c>
      <c r="DZ71" s="1">
        <v>0.0</v>
      </c>
      <c r="EA71" s="1">
        <v>1.0</v>
      </c>
      <c r="EB71" s="1">
        <v>3.0</v>
      </c>
      <c r="EC71" s="1">
        <v>0.0</v>
      </c>
      <c r="ED71" s="1">
        <v>0.0</v>
      </c>
      <c r="EE71" s="1">
        <v>2.0</v>
      </c>
      <c r="EF71" s="1">
        <v>0.0</v>
      </c>
      <c r="EG71" s="1">
        <v>3.0</v>
      </c>
      <c r="EH71" s="1">
        <v>3.0</v>
      </c>
      <c r="EI71" s="1">
        <v>2.0</v>
      </c>
      <c r="EJ71" s="1">
        <v>1.0</v>
      </c>
      <c r="EK71" s="1">
        <v>3.0</v>
      </c>
    </row>
    <row r="72">
      <c r="A72" s="3">
        <v>43707.94830310185</v>
      </c>
      <c r="B72" s="1" t="s">
        <v>326</v>
      </c>
      <c r="C72" s="1" t="s">
        <v>327</v>
      </c>
      <c r="D72" s="1" t="s">
        <v>328</v>
      </c>
      <c r="E72" s="1">
        <v>34.0</v>
      </c>
      <c r="G72" s="1">
        <v>2.0</v>
      </c>
      <c r="H72" s="1">
        <v>3.0</v>
      </c>
      <c r="I72" s="1">
        <v>3.0</v>
      </c>
      <c r="J72" s="1">
        <v>2.0</v>
      </c>
      <c r="K72" s="1">
        <v>3.0</v>
      </c>
      <c r="L72" s="1">
        <v>1.0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1.0</v>
      </c>
      <c r="S72" s="1">
        <v>0.0</v>
      </c>
      <c r="T72" s="1">
        <v>1.0</v>
      </c>
      <c r="U72" s="1">
        <v>2.0</v>
      </c>
      <c r="V72" s="1">
        <v>0.0</v>
      </c>
      <c r="W72" s="1">
        <v>0.0</v>
      </c>
      <c r="X72" s="1">
        <v>0.0</v>
      </c>
      <c r="Y72" s="1">
        <v>3.0</v>
      </c>
      <c r="Z72" s="1">
        <v>0.0</v>
      </c>
      <c r="AA72" s="1">
        <v>0.0</v>
      </c>
      <c r="AB72" s="1">
        <v>0.0</v>
      </c>
      <c r="AC72" s="1">
        <v>1.0</v>
      </c>
      <c r="AD72" s="1">
        <v>0.0</v>
      </c>
      <c r="AE72" s="1">
        <v>0.0</v>
      </c>
      <c r="AF72" s="1">
        <v>1.0</v>
      </c>
      <c r="AG72" s="1">
        <v>2.0</v>
      </c>
      <c r="AH72" s="1">
        <v>0.0</v>
      </c>
      <c r="AI72" s="1">
        <v>0.0</v>
      </c>
      <c r="AJ72" s="1">
        <v>1.0</v>
      </c>
      <c r="AK72" s="1">
        <v>0.0</v>
      </c>
      <c r="AL72" s="1">
        <v>0.0</v>
      </c>
      <c r="AM72" s="1">
        <v>0.0</v>
      </c>
      <c r="AN72" s="1">
        <v>0.0</v>
      </c>
      <c r="AO72" s="1">
        <v>0.0</v>
      </c>
      <c r="AP72" s="1">
        <v>0.0</v>
      </c>
      <c r="AQ72" s="1">
        <v>1.0</v>
      </c>
      <c r="AR72" s="1">
        <v>2.0</v>
      </c>
      <c r="AS72" s="1">
        <v>1.0</v>
      </c>
      <c r="AT72" s="1">
        <v>0.0</v>
      </c>
      <c r="AU72" s="1">
        <v>2.0</v>
      </c>
      <c r="AV72" s="1">
        <v>1.0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1.0</v>
      </c>
      <c r="BC72" s="1">
        <v>0.0</v>
      </c>
      <c r="BD72" s="1">
        <v>0.0</v>
      </c>
      <c r="BE72" s="1">
        <v>0.0</v>
      </c>
      <c r="BF72" s="1">
        <v>0.0</v>
      </c>
      <c r="BG72" s="1">
        <v>0.0</v>
      </c>
      <c r="BH72" s="1">
        <v>0.0</v>
      </c>
      <c r="BI72" s="1">
        <v>0.0</v>
      </c>
      <c r="BJ72" s="1">
        <v>0.0</v>
      </c>
      <c r="BK72" s="1">
        <v>2.0</v>
      </c>
      <c r="BL72" s="1">
        <v>1.0</v>
      </c>
      <c r="BM72" s="1">
        <v>1.0</v>
      </c>
      <c r="BN72" s="1">
        <v>2.0</v>
      </c>
      <c r="BO72" s="1">
        <v>0.0</v>
      </c>
      <c r="BP72" s="1">
        <v>0.0</v>
      </c>
      <c r="BQ72" s="1">
        <v>1.0</v>
      </c>
      <c r="BR72" s="1">
        <v>0.0</v>
      </c>
      <c r="BS72" s="1">
        <v>0.0</v>
      </c>
      <c r="BT72" s="1">
        <v>1.0</v>
      </c>
      <c r="BU72" s="1">
        <v>3.0</v>
      </c>
      <c r="BV72" s="1">
        <v>1.0</v>
      </c>
      <c r="BW72" s="1">
        <v>0.0</v>
      </c>
      <c r="BX72" s="1">
        <v>0.0</v>
      </c>
      <c r="BY72" s="1">
        <v>0.0</v>
      </c>
      <c r="BZ72" s="1">
        <v>1.0</v>
      </c>
      <c r="CA72" s="1">
        <v>1.0</v>
      </c>
      <c r="CB72" s="1">
        <v>0.0</v>
      </c>
      <c r="CC72" s="1">
        <v>0.0</v>
      </c>
      <c r="CD72" s="1">
        <v>0.0</v>
      </c>
      <c r="CE72" s="1">
        <v>0.0</v>
      </c>
      <c r="CF72" s="1">
        <v>0.0</v>
      </c>
      <c r="CG72" s="1">
        <v>1.0</v>
      </c>
      <c r="CH72" s="1">
        <v>0.0</v>
      </c>
      <c r="CI72" s="1">
        <v>0.0</v>
      </c>
      <c r="CJ72" s="1">
        <v>0.0</v>
      </c>
      <c r="CK72" s="1">
        <v>1.0</v>
      </c>
      <c r="CL72" s="1">
        <v>0.0</v>
      </c>
      <c r="CM72" s="1">
        <v>0.0</v>
      </c>
      <c r="CN72" s="1">
        <v>2.0</v>
      </c>
      <c r="CO72" s="1">
        <v>2.0</v>
      </c>
      <c r="CP72" s="1">
        <v>0.0</v>
      </c>
      <c r="CQ72" s="1">
        <v>1.0</v>
      </c>
      <c r="CR72" s="1">
        <v>1.0</v>
      </c>
      <c r="CS72" s="1">
        <v>0.0</v>
      </c>
      <c r="CT72" s="1">
        <v>0.0</v>
      </c>
      <c r="CU72" s="1">
        <v>0.0</v>
      </c>
      <c r="CV72" s="1">
        <v>3.0</v>
      </c>
      <c r="CW72" s="1">
        <v>0.0</v>
      </c>
      <c r="CX72" s="1">
        <v>2.0</v>
      </c>
      <c r="CY72" s="1">
        <v>2.0</v>
      </c>
      <c r="CZ72" s="1">
        <v>1.0</v>
      </c>
      <c r="DA72" s="1">
        <v>0.0</v>
      </c>
      <c r="DB72" s="1">
        <v>0.0</v>
      </c>
      <c r="DC72" s="1">
        <v>0.0</v>
      </c>
      <c r="DD72" s="1">
        <v>0.0</v>
      </c>
      <c r="DE72" s="1">
        <v>0.0</v>
      </c>
      <c r="DF72" s="1">
        <v>1.0</v>
      </c>
      <c r="DG72" s="1">
        <v>0.0</v>
      </c>
      <c r="DH72" s="1">
        <v>2.0</v>
      </c>
      <c r="DI72" s="1">
        <v>0.0</v>
      </c>
      <c r="DJ72" s="1">
        <v>0.0</v>
      </c>
      <c r="DK72" s="1">
        <v>0.0</v>
      </c>
      <c r="DL72" s="1">
        <v>0.0</v>
      </c>
      <c r="DM72" s="1">
        <v>3.0</v>
      </c>
      <c r="DN72" s="1">
        <v>0.0</v>
      </c>
      <c r="DO72" s="1">
        <v>1.0</v>
      </c>
      <c r="DP72" s="1">
        <v>1.0</v>
      </c>
      <c r="DQ72" s="1">
        <v>0.0</v>
      </c>
      <c r="DR72" s="1">
        <v>0.0</v>
      </c>
      <c r="DS72" s="1">
        <v>0.0</v>
      </c>
      <c r="DT72" s="1">
        <v>0.0</v>
      </c>
      <c r="DU72" s="1">
        <v>0.0</v>
      </c>
      <c r="DV72" s="1">
        <v>1.0</v>
      </c>
      <c r="DW72" s="1">
        <v>1.0</v>
      </c>
      <c r="DX72" s="1">
        <v>0.0</v>
      </c>
      <c r="DY72" s="1">
        <v>3.0</v>
      </c>
      <c r="DZ72" s="1">
        <v>2.0</v>
      </c>
      <c r="EA72" s="1">
        <v>0.0</v>
      </c>
      <c r="EB72" s="1">
        <v>0.0</v>
      </c>
      <c r="EC72" s="1">
        <v>1.0</v>
      </c>
      <c r="ED72" s="1">
        <v>0.0</v>
      </c>
      <c r="EE72" s="1">
        <v>0.0</v>
      </c>
      <c r="EF72" s="1">
        <v>0.0</v>
      </c>
      <c r="EG72" s="1">
        <v>1.0</v>
      </c>
      <c r="EH72" s="1">
        <v>0.0</v>
      </c>
      <c r="EI72" s="1">
        <v>3.0</v>
      </c>
      <c r="EJ72" s="1">
        <v>1.0</v>
      </c>
      <c r="EK72" s="1">
        <v>1.0</v>
      </c>
    </row>
    <row r="73">
      <c r="A73" s="3">
        <v>43707.96228371528</v>
      </c>
      <c r="B73" s="1" t="s">
        <v>329</v>
      </c>
      <c r="C73" s="1" t="s">
        <v>330</v>
      </c>
      <c r="D73" s="1" t="s">
        <v>331</v>
      </c>
      <c r="E73" s="1">
        <v>19.0</v>
      </c>
      <c r="G73" s="1">
        <v>3.0</v>
      </c>
      <c r="H73" s="1">
        <v>2.0</v>
      </c>
      <c r="I73" s="1">
        <v>3.0</v>
      </c>
      <c r="J73" s="1">
        <v>2.0</v>
      </c>
      <c r="K73" s="1">
        <v>2.0</v>
      </c>
      <c r="L73" s="1">
        <v>0.0</v>
      </c>
      <c r="M73" s="1">
        <v>2.0</v>
      </c>
      <c r="N73" s="1">
        <v>1.0</v>
      </c>
      <c r="O73" s="1">
        <v>1.0</v>
      </c>
      <c r="P73" s="1">
        <v>0.0</v>
      </c>
      <c r="Q73" s="1">
        <v>2.0</v>
      </c>
      <c r="R73" s="1">
        <v>2.0</v>
      </c>
      <c r="S73" s="1">
        <v>1.0</v>
      </c>
      <c r="T73" s="1">
        <v>2.0</v>
      </c>
      <c r="U73" s="1">
        <v>2.0</v>
      </c>
      <c r="V73" s="1">
        <v>0.0</v>
      </c>
      <c r="W73" s="1">
        <v>3.0</v>
      </c>
      <c r="X73" s="1">
        <v>2.0</v>
      </c>
      <c r="Y73" s="1">
        <v>0.0</v>
      </c>
      <c r="Z73" s="1">
        <v>0.0</v>
      </c>
      <c r="AA73" s="1">
        <v>1.0</v>
      </c>
      <c r="AB73" s="1">
        <v>0.0</v>
      </c>
      <c r="AC73" s="1">
        <v>2.0</v>
      </c>
      <c r="AD73" s="1">
        <v>2.0</v>
      </c>
      <c r="AE73" s="1">
        <v>1.0</v>
      </c>
      <c r="AF73" s="1">
        <v>2.0</v>
      </c>
      <c r="AG73" s="1">
        <v>3.0</v>
      </c>
      <c r="AH73" s="1">
        <v>0.0</v>
      </c>
      <c r="AI73" s="1">
        <v>1.0</v>
      </c>
      <c r="AJ73" s="1">
        <v>3.0</v>
      </c>
      <c r="AK73" s="1">
        <v>1.0</v>
      </c>
      <c r="AL73" s="1">
        <v>2.0</v>
      </c>
      <c r="AM73" s="1">
        <v>0.0</v>
      </c>
      <c r="AN73" s="1">
        <v>1.0</v>
      </c>
      <c r="AO73" s="1">
        <v>2.0</v>
      </c>
      <c r="AP73" s="1">
        <v>2.0</v>
      </c>
      <c r="AQ73" s="1">
        <v>1.0</v>
      </c>
      <c r="AR73" s="1">
        <v>2.0</v>
      </c>
      <c r="AS73" s="1">
        <v>2.0</v>
      </c>
      <c r="AT73" s="1">
        <v>0.0</v>
      </c>
      <c r="AU73" s="1">
        <v>3.0</v>
      </c>
      <c r="AV73" s="1">
        <v>3.0</v>
      </c>
      <c r="AW73" s="1">
        <v>1.0</v>
      </c>
      <c r="AX73" s="1">
        <v>2.0</v>
      </c>
      <c r="AY73" s="1">
        <v>3.0</v>
      </c>
      <c r="AZ73" s="1">
        <v>0.0</v>
      </c>
      <c r="BA73" s="1">
        <v>0.0</v>
      </c>
      <c r="BB73" s="1">
        <v>1.0</v>
      </c>
      <c r="BC73" s="1">
        <v>1.0</v>
      </c>
      <c r="BD73" s="1">
        <v>0.0</v>
      </c>
      <c r="BE73" s="1">
        <v>2.0</v>
      </c>
      <c r="BF73" s="1">
        <v>2.0</v>
      </c>
      <c r="BG73" s="1">
        <v>3.0</v>
      </c>
      <c r="BH73" s="1">
        <v>1.0</v>
      </c>
      <c r="BI73" s="1">
        <v>1.0</v>
      </c>
      <c r="BJ73" s="1">
        <v>3.0</v>
      </c>
      <c r="BK73" s="1">
        <v>3.0</v>
      </c>
      <c r="BL73" s="1">
        <v>2.0</v>
      </c>
      <c r="BM73" s="1">
        <v>3.0</v>
      </c>
      <c r="BN73" s="1">
        <v>0.0</v>
      </c>
      <c r="BO73" s="1">
        <v>2.0</v>
      </c>
      <c r="BP73" s="1">
        <v>2.0</v>
      </c>
      <c r="BQ73" s="1">
        <v>1.0</v>
      </c>
      <c r="BR73" s="1">
        <v>2.0</v>
      </c>
      <c r="BS73" s="1">
        <v>1.0</v>
      </c>
      <c r="BT73" s="1">
        <v>3.0</v>
      </c>
      <c r="BU73" s="1">
        <v>0.0</v>
      </c>
      <c r="BV73" s="1">
        <v>2.0</v>
      </c>
      <c r="BW73" s="1">
        <v>1.0</v>
      </c>
      <c r="BX73" s="1">
        <v>0.0</v>
      </c>
      <c r="BY73" s="1">
        <v>3.0</v>
      </c>
      <c r="BZ73" s="1">
        <v>3.0</v>
      </c>
      <c r="CA73" s="1">
        <v>3.0</v>
      </c>
      <c r="CB73" s="1">
        <v>0.0</v>
      </c>
      <c r="CC73" s="1">
        <v>1.0</v>
      </c>
      <c r="CD73" s="1">
        <v>3.0</v>
      </c>
      <c r="CE73" s="1">
        <v>0.0</v>
      </c>
      <c r="CF73" s="1">
        <v>2.0</v>
      </c>
      <c r="CG73" s="1">
        <v>0.0</v>
      </c>
      <c r="CH73" s="1">
        <v>2.0</v>
      </c>
      <c r="CI73" s="1">
        <v>1.0</v>
      </c>
      <c r="CJ73" s="1">
        <v>2.0</v>
      </c>
      <c r="CK73" s="1">
        <v>3.0</v>
      </c>
      <c r="CL73" s="1">
        <v>3.0</v>
      </c>
      <c r="CM73" s="1">
        <v>1.0</v>
      </c>
      <c r="CN73" s="1">
        <v>3.0</v>
      </c>
      <c r="CO73" s="1">
        <v>2.0</v>
      </c>
      <c r="CP73" s="1">
        <v>2.0</v>
      </c>
      <c r="CQ73" s="1">
        <v>2.0</v>
      </c>
      <c r="CR73" s="1">
        <v>3.0</v>
      </c>
      <c r="CS73" s="1">
        <v>0.0</v>
      </c>
      <c r="CT73" s="1">
        <v>1.0</v>
      </c>
      <c r="CU73" s="1">
        <v>2.0</v>
      </c>
      <c r="CV73" s="1">
        <v>0.0</v>
      </c>
      <c r="CW73" s="1">
        <v>2.0</v>
      </c>
      <c r="CX73" s="1">
        <v>3.0</v>
      </c>
      <c r="CY73" s="1">
        <v>2.0</v>
      </c>
      <c r="CZ73" s="1">
        <v>3.0</v>
      </c>
      <c r="DA73" s="1">
        <v>2.0</v>
      </c>
      <c r="DB73" s="1">
        <v>0.0</v>
      </c>
      <c r="DC73" s="1">
        <v>0.0</v>
      </c>
      <c r="DD73" s="1">
        <v>3.0</v>
      </c>
      <c r="DE73" s="1">
        <v>1.0</v>
      </c>
      <c r="DF73" s="1">
        <v>2.0</v>
      </c>
      <c r="DG73" s="1">
        <v>3.0</v>
      </c>
      <c r="DH73" s="1">
        <v>1.0</v>
      </c>
      <c r="DI73" s="1">
        <v>1.0</v>
      </c>
      <c r="DJ73" s="1">
        <v>2.0</v>
      </c>
      <c r="DK73" s="1">
        <v>1.0</v>
      </c>
      <c r="DL73" s="1">
        <v>2.0</v>
      </c>
      <c r="DM73" s="1">
        <v>3.0</v>
      </c>
      <c r="DN73" s="1">
        <v>2.0</v>
      </c>
      <c r="DO73" s="1">
        <v>2.0</v>
      </c>
      <c r="DP73" s="1">
        <v>3.0</v>
      </c>
      <c r="DQ73" s="1">
        <v>2.0</v>
      </c>
      <c r="DR73" s="1">
        <v>2.0</v>
      </c>
      <c r="DS73" s="1">
        <v>2.0</v>
      </c>
      <c r="DT73" s="1">
        <v>0.0</v>
      </c>
      <c r="DU73" s="1">
        <v>2.0</v>
      </c>
      <c r="DV73" s="1">
        <v>2.0</v>
      </c>
      <c r="DW73" s="1">
        <v>0.0</v>
      </c>
      <c r="DX73" s="1">
        <v>2.0</v>
      </c>
      <c r="DY73" s="1">
        <v>1.0</v>
      </c>
      <c r="DZ73" s="1">
        <v>2.0</v>
      </c>
      <c r="EA73" s="1">
        <v>0.0</v>
      </c>
      <c r="EB73" s="1">
        <v>2.0</v>
      </c>
      <c r="EC73" s="1">
        <v>0.0</v>
      </c>
      <c r="ED73" s="1">
        <v>0.0</v>
      </c>
      <c r="EE73" s="1">
        <v>1.0</v>
      </c>
      <c r="EF73" s="1">
        <v>1.0</v>
      </c>
      <c r="EG73" s="1">
        <v>2.0</v>
      </c>
      <c r="EH73" s="1">
        <v>3.0</v>
      </c>
      <c r="EI73" s="1">
        <v>3.0</v>
      </c>
      <c r="EJ73" s="1">
        <v>2.0</v>
      </c>
      <c r="EK73" s="1">
        <v>3.0</v>
      </c>
    </row>
    <row r="74">
      <c r="A74" s="3">
        <v>43708.480795972224</v>
      </c>
      <c r="B74" s="1" t="s">
        <v>255</v>
      </c>
      <c r="C74" s="1" t="s">
        <v>332</v>
      </c>
      <c r="D74" s="1" t="s">
        <v>333</v>
      </c>
      <c r="E74" s="1">
        <v>29.0</v>
      </c>
      <c r="G74" s="1">
        <v>2.0</v>
      </c>
      <c r="H74" s="1">
        <v>3.0</v>
      </c>
      <c r="I74" s="1">
        <v>2.0</v>
      </c>
      <c r="J74" s="1">
        <v>2.0</v>
      </c>
      <c r="K74" s="1">
        <v>1.0</v>
      </c>
      <c r="L74" s="1">
        <v>1.0</v>
      </c>
      <c r="M74" s="1">
        <v>0.0</v>
      </c>
      <c r="N74" s="1">
        <v>0.0</v>
      </c>
      <c r="O74" s="1">
        <v>1.0</v>
      </c>
      <c r="P74" s="1">
        <v>0.0</v>
      </c>
      <c r="Q74" s="1">
        <v>2.0</v>
      </c>
      <c r="R74" s="1">
        <v>1.0</v>
      </c>
      <c r="S74" s="1">
        <v>0.0</v>
      </c>
      <c r="T74" s="1">
        <v>2.0</v>
      </c>
      <c r="U74" s="1">
        <v>2.0</v>
      </c>
      <c r="V74" s="1">
        <v>3.0</v>
      </c>
      <c r="W74" s="1">
        <v>1.0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3.0</v>
      </c>
      <c r="AH74" s="1">
        <v>0.0</v>
      </c>
      <c r="AI74" s="1">
        <v>1.0</v>
      </c>
      <c r="AJ74" s="1">
        <v>1.0</v>
      </c>
      <c r="AK74" s="1">
        <v>1.0</v>
      </c>
      <c r="AL74" s="1">
        <v>0.0</v>
      </c>
      <c r="AM74" s="1">
        <v>1.0</v>
      </c>
      <c r="AN74" s="1">
        <v>0.0</v>
      </c>
      <c r="AO74" s="1">
        <v>0.0</v>
      </c>
      <c r="AP74" s="1">
        <v>0.0</v>
      </c>
      <c r="AQ74" s="1">
        <v>2.0</v>
      </c>
      <c r="AR74" s="1">
        <v>3.0</v>
      </c>
      <c r="AS74" s="1">
        <v>3.0</v>
      </c>
      <c r="AT74" s="1">
        <v>0.0</v>
      </c>
      <c r="AU74" s="1">
        <v>1.0</v>
      </c>
      <c r="AV74" s="1">
        <v>0.0</v>
      </c>
      <c r="AW74" s="1">
        <v>1.0</v>
      </c>
      <c r="AX74" s="1">
        <v>0.0</v>
      </c>
      <c r="AY74" s="1">
        <v>0.0</v>
      </c>
      <c r="AZ74" s="1">
        <v>0.0</v>
      </c>
      <c r="BA74" s="1">
        <v>0.0</v>
      </c>
      <c r="BB74" s="1">
        <v>0.0</v>
      </c>
      <c r="BC74" s="1">
        <v>0.0</v>
      </c>
      <c r="BD74" s="1">
        <v>1.0</v>
      </c>
      <c r="BE74" s="1">
        <v>0.0</v>
      </c>
      <c r="BF74" s="1">
        <v>0.0</v>
      </c>
      <c r="BG74" s="1">
        <v>0.0</v>
      </c>
      <c r="BH74" s="1">
        <v>0.0</v>
      </c>
      <c r="BI74" s="1">
        <v>0.0</v>
      </c>
      <c r="BJ74" s="1">
        <v>1.0</v>
      </c>
      <c r="BK74" s="1">
        <v>2.0</v>
      </c>
      <c r="BL74" s="1">
        <v>2.0</v>
      </c>
      <c r="BM74" s="1">
        <v>0.0</v>
      </c>
      <c r="BN74" s="1">
        <v>3.0</v>
      </c>
      <c r="BO74" s="1">
        <v>0.0</v>
      </c>
      <c r="BP74" s="1">
        <v>0.0</v>
      </c>
      <c r="BQ74" s="1">
        <v>0.0</v>
      </c>
      <c r="BR74" s="1">
        <v>0.0</v>
      </c>
      <c r="BS74" s="1">
        <v>1.0</v>
      </c>
      <c r="BT74" s="1">
        <v>2.0</v>
      </c>
      <c r="BU74" s="1">
        <v>3.0</v>
      </c>
      <c r="BV74" s="1">
        <v>1.0</v>
      </c>
      <c r="BW74" s="1">
        <v>2.0</v>
      </c>
      <c r="BX74" s="1">
        <v>1.0</v>
      </c>
      <c r="BY74" s="1">
        <v>1.0</v>
      </c>
      <c r="BZ74" s="1">
        <v>0.0</v>
      </c>
      <c r="CA74" s="1">
        <v>0.0</v>
      </c>
      <c r="CB74" s="1">
        <v>1.0</v>
      </c>
      <c r="CC74" s="1">
        <v>1.0</v>
      </c>
      <c r="CD74" s="1">
        <v>0.0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2.0</v>
      </c>
      <c r="CL74" s="1">
        <v>1.0</v>
      </c>
      <c r="CM74" s="1">
        <v>2.0</v>
      </c>
      <c r="CN74" s="1">
        <v>3.0</v>
      </c>
      <c r="CO74" s="1">
        <v>3.0</v>
      </c>
      <c r="CP74" s="1">
        <v>2.0</v>
      </c>
      <c r="CQ74" s="1">
        <v>0.0</v>
      </c>
      <c r="CR74" s="1">
        <v>1.0</v>
      </c>
      <c r="CS74" s="1">
        <v>0.0</v>
      </c>
      <c r="CT74" s="1">
        <v>0.0</v>
      </c>
      <c r="CU74" s="1">
        <v>0.0</v>
      </c>
      <c r="CV74" s="1">
        <v>1.0</v>
      </c>
      <c r="CW74" s="1">
        <v>1.0</v>
      </c>
      <c r="CX74" s="1">
        <v>1.0</v>
      </c>
      <c r="CY74" s="1">
        <v>1.0</v>
      </c>
      <c r="CZ74" s="1">
        <v>1.0</v>
      </c>
      <c r="DA74" s="1">
        <v>0.0</v>
      </c>
      <c r="DB74" s="1">
        <v>0.0</v>
      </c>
      <c r="DC74" s="1">
        <v>0.0</v>
      </c>
      <c r="DD74" s="1">
        <v>0.0</v>
      </c>
      <c r="DE74" s="1">
        <v>0.0</v>
      </c>
      <c r="DF74" s="1">
        <v>0.0</v>
      </c>
      <c r="DG74" s="1">
        <v>0.0</v>
      </c>
      <c r="DH74" s="1">
        <v>3.0</v>
      </c>
      <c r="DI74" s="1">
        <v>0.0</v>
      </c>
      <c r="DJ74" s="1">
        <v>1.0</v>
      </c>
      <c r="DK74" s="1">
        <v>0.0</v>
      </c>
      <c r="DL74" s="1">
        <v>0.0</v>
      </c>
      <c r="DM74" s="1">
        <v>3.0</v>
      </c>
      <c r="DN74" s="1">
        <v>1.0</v>
      </c>
      <c r="DO74" s="1">
        <v>1.0</v>
      </c>
      <c r="DP74" s="1">
        <v>3.0</v>
      </c>
      <c r="DQ74" s="1">
        <v>0.0</v>
      </c>
      <c r="DR74" s="1">
        <v>0.0</v>
      </c>
      <c r="DS74" s="1">
        <v>2.0</v>
      </c>
      <c r="DT74" s="1">
        <v>1.0</v>
      </c>
      <c r="DU74" s="1">
        <v>2.0</v>
      </c>
      <c r="DV74" s="1">
        <v>2.0</v>
      </c>
      <c r="DW74" s="1">
        <v>0.0</v>
      </c>
      <c r="DX74" s="1">
        <v>0.0</v>
      </c>
      <c r="DY74" s="1">
        <v>0.0</v>
      </c>
      <c r="DZ74" s="1">
        <v>0.0</v>
      </c>
      <c r="EA74" s="1">
        <v>0.0</v>
      </c>
      <c r="EB74" s="1">
        <v>0.0</v>
      </c>
      <c r="EC74" s="1">
        <v>0.0</v>
      </c>
      <c r="ED74" s="1">
        <v>0.0</v>
      </c>
      <c r="EE74" s="1">
        <v>0.0</v>
      </c>
      <c r="EF74" s="1">
        <v>0.0</v>
      </c>
      <c r="EG74" s="1">
        <v>2.0</v>
      </c>
      <c r="EH74" s="1">
        <v>0.0</v>
      </c>
      <c r="EI74" s="1">
        <v>2.0</v>
      </c>
      <c r="EJ74" s="1">
        <v>0.0</v>
      </c>
      <c r="EK74" s="1">
        <v>2.0</v>
      </c>
    </row>
    <row r="75">
      <c r="A75" s="3">
        <v>43708.93862133102</v>
      </c>
      <c r="B75" s="1" t="s">
        <v>334</v>
      </c>
      <c r="C75" s="1" t="s">
        <v>335</v>
      </c>
      <c r="D75" s="1" t="s">
        <v>336</v>
      </c>
      <c r="E75" s="1">
        <v>35.0</v>
      </c>
      <c r="G75" s="1">
        <v>3.0</v>
      </c>
      <c r="H75" s="1">
        <v>2.0</v>
      </c>
      <c r="I75" s="1">
        <v>1.0</v>
      </c>
      <c r="J75" s="1">
        <v>3.0</v>
      </c>
      <c r="K75" s="1">
        <v>1.0</v>
      </c>
      <c r="L75" s="1">
        <v>3.0</v>
      </c>
      <c r="M75" s="1">
        <v>1.0</v>
      </c>
      <c r="N75" s="1">
        <v>1.0</v>
      </c>
      <c r="O75" s="1">
        <v>0.0</v>
      </c>
      <c r="P75" s="1">
        <v>0.0</v>
      </c>
      <c r="Q75" s="1">
        <v>2.0</v>
      </c>
      <c r="R75" s="1">
        <v>2.0</v>
      </c>
      <c r="S75" s="1">
        <v>2.0</v>
      </c>
      <c r="T75" s="1">
        <v>2.0</v>
      </c>
      <c r="U75" s="1">
        <v>3.0</v>
      </c>
      <c r="V75" s="1">
        <v>3.0</v>
      </c>
      <c r="W75" s="1">
        <v>1.0</v>
      </c>
      <c r="X75" s="1">
        <v>1.0</v>
      </c>
      <c r="Y75" s="1">
        <v>3.0</v>
      </c>
      <c r="Z75" s="1">
        <v>0.0</v>
      </c>
      <c r="AA75" s="1">
        <v>0.0</v>
      </c>
      <c r="AB75" s="1">
        <v>0.0</v>
      </c>
      <c r="AC75" s="1">
        <v>0.0</v>
      </c>
      <c r="AD75" s="1">
        <v>1.0</v>
      </c>
      <c r="AE75" s="1">
        <v>1.0</v>
      </c>
      <c r="AF75" s="1">
        <v>0.0</v>
      </c>
      <c r="AG75" s="1">
        <v>1.0</v>
      </c>
      <c r="AH75" s="1">
        <v>1.0</v>
      </c>
      <c r="AI75" s="1">
        <v>0.0</v>
      </c>
      <c r="AJ75" s="1">
        <v>1.0</v>
      </c>
      <c r="AK75" s="1">
        <v>1.0</v>
      </c>
      <c r="AL75" s="1">
        <v>1.0</v>
      </c>
      <c r="AM75" s="1">
        <v>2.0</v>
      </c>
      <c r="AN75" s="1">
        <v>2.0</v>
      </c>
      <c r="AO75" s="1">
        <v>0.0</v>
      </c>
      <c r="AP75" s="1">
        <v>0.0</v>
      </c>
      <c r="AQ75" s="1">
        <v>0.0</v>
      </c>
      <c r="AR75" s="1">
        <v>1.0</v>
      </c>
      <c r="AS75" s="1">
        <v>0.0</v>
      </c>
      <c r="AT75" s="1">
        <v>0.0</v>
      </c>
      <c r="AU75" s="1">
        <v>1.0</v>
      </c>
      <c r="AV75" s="1">
        <v>2.0</v>
      </c>
      <c r="AW75" s="1">
        <v>2.0</v>
      </c>
      <c r="AX75" s="1">
        <v>1.0</v>
      </c>
      <c r="AY75" s="1">
        <v>1.0</v>
      </c>
      <c r="AZ75" s="1">
        <v>0.0</v>
      </c>
      <c r="BA75" s="1">
        <v>0.0</v>
      </c>
      <c r="BB75" s="1">
        <v>0.0</v>
      </c>
      <c r="BC75" s="1">
        <v>0.0</v>
      </c>
      <c r="BD75" s="1">
        <v>2.0</v>
      </c>
      <c r="BE75" s="1">
        <v>0.0</v>
      </c>
      <c r="BF75" s="1">
        <v>2.0</v>
      </c>
      <c r="BG75" s="1">
        <v>0.0</v>
      </c>
      <c r="BH75" s="1">
        <v>0.0</v>
      </c>
      <c r="BI75" s="1">
        <v>1.0</v>
      </c>
      <c r="BJ75" s="1">
        <v>2.0</v>
      </c>
      <c r="BK75" s="1">
        <v>3.0</v>
      </c>
      <c r="BL75" s="1">
        <v>3.0</v>
      </c>
      <c r="BM75" s="1">
        <v>2.0</v>
      </c>
      <c r="BN75" s="1">
        <v>3.0</v>
      </c>
      <c r="BO75" s="1">
        <v>1.0</v>
      </c>
      <c r="BP75" s="1">
        <v>1.0</v>
      </c>
      <c r="BQ75" s="1">
        <v>2.0</v>
      </c>
      <c r="BR75" s="1">
        <v>0.0</v>
      </c>
      <c r="BS75" s="1">
        <v>2.0</v>
      </c>
      <c r="BT75" s="1">
        <v>2.0</v>
      </c>
      <c r="BU75" s="1">
        <v>3.0</v>
      </c>
      <c r="BV75" s="1">
        <v>0.0</v>
      </c>
      <c r="BW75" s="1">
        <v>2.0</v>
      </c>
      <c r="BX75" s="1">
        <v>2.0</v>
      </c>
      <c r="BY75" s="1">
        <v>0.0</v>
      </c>
      <c r="BZ75" s="1">
        <v>0.0</v>
      </c>
      <c r="CA75" s="1">
        <v>0.0</v>
      </c>
      <c r="CB75" s="1">
        <v>2.0</v>
      </c>
      <c r="CC75" s="1">
        <v>0.0</v>
      </c>
      <c r="CD75" s="1">
        <v>0.0</v>
      </c>
      <c r="CE75" s="1">
        <v>0.0</v>
      </c>
      <c r="CF75" s="1">
        <v>1.0</v>
      </c>
      <c r="CG75" s="1">
        <v>1.0</v>
      </c>
      <c r="CH75" s="1">
        <v>2.0</v>
      </c>
      <c r="CI75" s="1">
        <v>3.0</v>
      </c>
      <c r="CJ75" s="1">
        <v>3.0</v>
      </c>
      <c r="CK75" s="1">
        <v>2.0</v>
      </c>
      <c r="CL75" s="1">
        <v>3.0</v>
      </c>
      <c r="CM75" s="1">
        <v>2.0</v>
      </c>
      <c r="CN75" s="1">
        <v>3.0</v>
      </c>
      <c r="CO75" s="1">
        <v>3.0</v>
      </c>
      <c r="CP75" s="1">
        <v>2.0</v>
      </c>
      <c r="CQ75" s="1">
        <v>1.0</v>
      </c>
      <c r="CR75" s="1">
        <v>2.0</v>
      </c>
      <c r="CS75" s="1">
        <v>0.0</v>
      </c>
      <c r="CT75" s="1">
        <v>0.0</v>
      </c>
      <c r="CU75" s="1">
        <v>0.0</v>
      </c>
      <c r="CV75" s="1">
        <v>2.0</v>
      </c>
      <c r="CW75" s="1">
        <v>0.0</v>
      </c>
      <c r="CX75" s="1">
        <v>3.0</v>
      </c>
      <c r="CY75" s="1">
        <v>3.0</v>
      </c>
      <c r="CZ75" s="1">
        <v>3.0</v>
      </c>
      <c r="DA75" s="1">
        <v>1.0</v>
      </c>
      <c r="DB75" s="1">
        <v>0.0</v>
      </c>
      <c r="DC75" s="1">
        <v>0.0</v>
      </c>
      <c r="DD75" s="1">
        <v>0.0</v>
      </c>
      <c r="DE75" s="1">
        <v>0.0</v>
      </c>
      <c r="DF75" s="1">
        <v>2.0</v>
      </c>
      <c r="DG75" s="1">
        <v>2.0</v>
      </c>
      <c r="DH75" s="1">
        <v>3.0</v>
      </c>
      <c r="DI75" s="1">
        <v>1.0</v>
      </c>
      <c r="DJ75" s="1">
        <v>0.0</v>
      </c>
      <c r="DK75" s="1">
        <v>1.0</v>
      </c>
      <c r="DL75" s="1">
        <v>0.0</v>
      </c>
      <c r="DM75" s="1">
        <v>2.0</v>
      </c>
      <c r="DN75" s="1">
        <v>0.0</v>
      </c>
      <c r="DO75" s="1">
        <v>3.0</v>
      </c>
      <c r="DP75" s="1">
        <v>3.0</v>
      </c>
      <c r="DQ75" s="1">
        <v>2.0</v>
      </c>
      <c r="DR75" s="1">
        <v>0.0</v>
      </c>
      <c r="DS75" s="1">
        <v>1.0</v>
      </c>
      <c r="DT75" s="1">
        <v>0.0</v>
      </c>
      <c r="DU75" s="1">
        <v>1.0</v>
      </c>
      <c r="DV75" s="1">
        <v>0.0</v>
      </c>
      <c r="DW75" s="1">
        <v>1.0</v>
      </c>
      <c r="DX75" s="1">
        <v>0.0</v>
      </c>
      <c r="DY75" s="1">
        <v>1.0</v>
      </c>
      <c r="DZ75" s="1">
        <v>1.0</v>
      </c>
      <c r="EA75" s="1">
        <v>0.0</v>
      </c>
      <c r="EB75" s="1">
        <v>0.0</v>
      </c>
      <c r="EC75" s="1">
        <v>0.0</v>
      </c>
      <c r="ED75" s="1">
        <v>0.0</v>
      </c>
      <c r="EE75" s="1">
        <v>0.0</v>
      </c>
      <c r="EF75" s="1">
        <v>0.0</v>
      </c>
      <c r="EG75" s="1">
        <v>2.0</v>
      </c>
      <c r="EH75" s="1">
        <v>0.0</v>
      </c>
      <c r="EI75" s="1">
        <v>2.0</v>
      </c>
      <c r="EJ75" s="1">
        <v>1.0</v>
      </c>
      <c r="EK75" s="1">
        <v>1.0</v>
      </c>
    </row>
    <row r="76">
      <c r="A76" s="3">
        <v>43708.94147101852</v>
      </c>
      <c r="B76" s="1" t="s">
        <v>337</v>
      </c>
      <c r="C76" s="1" t="s">
        <v>338</v>
      </c>
      <c r="D76" s="1" t="s">
        <v>338</v>
      </c>
      <c r="E76" s="1">
        <v>3.0</v>
      </c>
      <c r="G76" s="1">
        <v>2.0</v>
      </c>
      <c r="H76" s="1">
        <v>3.0</v>
      </c>
      <c r="I76" s="1">
        <v>2.0</v>
      </c>
      <c r="J76" s="1">
        <v>2.0</v>
      </c>
      <c r="K76" s="1">
        <v>1.0</v>
      </c>
      <c r="L76" s="1">
        <v>1.0</v>
      </c>
      <c r="M76" s="1">
        <v>0.0</v>
      </c>
      <c r="N76" s="1">
        <v>0.0</v>
      </c>
      <c r="O76" s="1">
        <v>1.0</v>
      </c>
      <c r="P76" s="1">
        <v>0.0</v>
      </c>
      <c r="Q76" s="1">
        <v>2.0</v>
      </c>
      <c r="R76" s="1">
        <v>1.0</v>
      </c>
      <c r="S76" s="1">
        <v>2.0</v>
      </c>
      <c r="T76" s="1">
        <v>2.0</v>
      </c>
      <c r="U76" s="1">
        <v>1.0</v>
      </c>
      <c r="V76" s="1">
        <v>2.0</v>
      </c>
      <c r="W76" s="1">
        <v>1.0</v>
      </c>
      <c r="X76" s="1">
        <v>1.0</v>
      </c>
      <c r="Y76" s="1">
        <v>1.0</v>
      </c>
      <c r="Z76" s="1">
        <v>0.0</v>
      </c>
      <c r="AA76" s="1">
        <v>0.0</v>
      </c>
      <c r="AB76" s="1">
        <v>0.0</v>
      </c>
      <c r="AC76" s="1">
        <v>1.0</v>
      </c>
      <c r="AD76" s="1">
        <v>0.0</v>
      </c>
      <c r="AE76" s="1">
        <v>2.0</v>
      </c>
      <c r="AF76" s="1">
        <v>1.0</v>
      </c>
      <c r="AG76" s="1">
        <v>2.0</v>
      </c>
      <c r="AH76" s="1">
        <v>0.0</v>
      </c>
      <c r="AI76" s="1">
        <v>3.0</v>
      </c>
      <c r="AJ76" s="1">
        <v>1.0</v>
      </c>
      <c r="AK76" s="1">
        <v>1.0</v>
      </c>
      <c r="AL76" s="1">
        <v>1.0</v>
      </c>
      <c r="AM76" s="1">
        <v>2.0</v>
      </c>
      <c r="AN76" s="1">
        <v>0.0</v>
      </c>
      <c r="AO76" s="1">
        <v>0.0</v>
      </c>
      <c r="AP76" s="1">
        <v>1.0</v>
      </c>
      <c r="AQ76" s="1">
        <v>1.0</v>
      </c>
      <c r="AR76" s="1">
        <v>2.0</v>
      </c>
      <c r="AS76" s="1">
        <v>1.0</v>
      </c>
      <c r="AT76" s="1">
        <v>1.0</v>
      </c>
      <c r="AU76" s="1">
        <v>2.0</v>
      </c>
      <c r="AV76" s="1">
        <v>2.0</v>
      </c>
      <c r="AW76" s="1">
        <v>2.0</v>
      </c>
      <c r="AX76" s="1">
        <v>1.0</v>
      </c>
      <c r="AY76" s="1">
        <v>1.0</v>
      </c>
      <c r="AZ76" s="1">
        <v>0.0</v>
      </c>
      <c r="BA76" s="1">
        <v>0.0</v>
      </c>
      <c r="BB76" s="1">
        <v>1.0</v>
      </c>
      <c r="BC76" s="1">
        <v>0.0</v>
      </c>
      <c r="BD76" s="1">
        <v>1.0</v>
      </c>
      <c r="BE76" s="1">
        <v>0.0</v>
      </c>
      <c r="BF76" s="1">
        <v>1.0</v>
      </c>
      <c r="BG76" s="1">
        <v>1.0</v>
      </c>
      <c r="BH76" s="1">
        <v>1.0</v>
      </c>
      <c r="BI76" s="1">
        <v>0.0</v>
      </c>
      <c r="BJ76" s="1">
        <v>3.0</v>
      </c>
      <c r="BK76" s="1">
        <v>2.0</v>
      </c>
      <c r="BL76" s="1">
        <v>2.0</v>
      </c>
      <c r="BM76" s="1">
        <v>1.0</v>
      </c>
      <c r="BN76" s="1">
        <v>1.0</v>
      </c>
      <c r="BO76" s="1">
        <v>1.0</v>
      </c>
      <c r="BP76" s="1">
        <v>1.0</v>
      </c>
      <c r="BQ76" s="1">
        <v>1.0</v>
      </c>
      <c r="BR76" s="1">
        <v>1.0</v>
      </c>
      <c r="BS76" s="1">
        <v>1.0</v>
      </c>
      <c r="BT76" s="1">
        <v>1.0</v>
      </c>
      <c r="BU76" s="1">
        <v>2.0</v>
      </c>
      <c r="BV76" s="1">
        <v>0.0</v>
      </c>
      <c r="BW76" s="1">
        <v>1.0</v>
      </c>
      <c r="BX76" s="1">
        <v>2.0</v>
      </c>
      <c r="BY76" s="1">
        <v>1.0</v>
      </c>
      <c r="BZ76" s="1">
        <v>1.0</v>
      </c>
      <c r="CA76" s="1">
        <v>1.0</v>
      </c>
      <c r="CB76" s="1">
        <v>1.0</v>
      </c>
      <c r="CC76" s="1">
        <v>1.0</v>
      </c>
      <c r="CD76" s="1">
        <v>0.0</v>
      </c>
      <c r="CE76" s="1">
        <v>1.0</v>
      </c>
      <c r="CF76" s="1">
        <v>0.0</v>
      </c>
      <c r="CG76" s="1">
        <v>2.0</v>
      </c>
      <c r="CH76" s="1">
        <v>2.0</v>
      </c>
      <c r="CI76" s="1">
        <v>1.0</v>
      </c>
      <c r="CJ76" s="1">
        <v>1.0</v>
      </c>
      <c r="CK76" s="1">
        <v>2.0</v>
      </c>
      <c r="CL76" s="1">
        <v>2.0</v>
      </c>
      <c r="CM76" s="1">
        <v>3.0</v>
      </c>
      <c r="CN76" s="1">
        <v>2.0</v>
      </c>
      <c r="CO76" s="1">
        <v>2.0</v>
      </c>
      <c r="CP76" s="1">
        <v>1.0</v>
      </c>
      <c r="CQ76" s="1">
        <v>1.0</v>
      </c>
      <c r="CR76" s="1">
        <v>1.0</v>
      </c>
      <c r="CS76" s="1">
        <v>1.0</v>
      </c>
      <c r="CT76" s="1">
        <v>1.0</v>
      </c>
      <c r="CU76" s="1">
        <v>2.0</v>
      </c>
      <c r="CV76" s="1">
        <v>1.0</v>
      </c>
      <c r="CW76" s="1">
        <v>1.0</v>
      </c>
      <c r="CX76" s="1">
        <v>2.0</v>
      </c>
      <c r="CY76" s="1">
        <v>1.0</v>
      </c>
      <c r="CZ76" s="1">
        <v>1.0</v>
      </c>
      <c r="DA76" s="1">
        <v>1.0</v>
      </c>
      <c r="DB76" s="1">
        <v>0.0</v>
      </c>
      <c r="DC76" s="1">
        <v>0.0</v>
      </c>
      <c r="DD76" s="1">
        <v>0.0</v>
      </c>
      <c r="DE76" s="1">
        <v>0.0</v>
      </c>
      <c r="DF76" s="1">
        <v>1.0</v>
      </c>
      <c r="DG76" s="1">
        <v>0.0</v>
      </c>
      <c r="DH76" s="1">
        <v>2.0</v>
      </c>
      <c r="DI76" s="1">
        <v>0.0</v>
      </c>
      <c r="DJ76" s="1">
        <v>0.0</v>
      </c>
      <c r="DK76" s="1">
        <v>1.0</v>
      </c>
      <c r="DL76" s="1">
        <v>1.0</v>
      </c>
      <c r="DM76" s="1">
        <v>3.0</v>
      </c>
      <c r="DN76" s="1">
        <v>1.0</v>
      </c>
      <c r="DO76" s="1">
        <v>2.0</v>
      </c>
      <c r="DP76" s="1">
        <v>2.0</v>
      </c>
      <c r="DQ76" s="1">
        <v>0.0</v>
      </c>
      <c r="DR76" s="1">
        <v>1.0</v>
      </c>
      <c r="DS76" s="1">
        <v>1.0</v>
      </c>
      <c r="DT76" s="1">
        <v>1.0</v>
      </c>
      <c r="DU76" s="1">
        <v>2.0</v>
      </c>
      <c r="DV76" s="1">
        <v>2.0</v>
      </c>
      <c r="DW76" s="1">
        <v>2.0</v>
      </c>
      <c r="DX76" s="1">
        <v>0.0</v>
      </c>
      <c r="DY76" s="1">
        <v>2.0</v>
      </c>
      <c r="DZ76" s="1">
        <v>2.0</v>
      </c>
      <c r="EA76" s="1">
        <v>0.0</v>
      </c>
      <c r="EB76" s="1">
        <v>0.0</v>
      </c>
      <c r="EC76" s="1">
        <v>1.0</v>
      </c>
      <c r="ED76" s="1">
        <v>0.0</v>
      </c>
      <c r="EE76" s="1">
        <v>0.0</v>
      </c>
      <c r="EF76" s="1">
        <v>0.0</v>
      </c>
      <c r="EG76" s="1">
        <v>1.0</v>
      </c>
      <c r="EH76" s="1">
        <v>0.0</v>
      </c>
      <c r="EI76" s="1">
        <v>1.0</v>
      </c>
      <c r="EJ76" s="1">
        <v>1.0</v>
      </c>
      <c r="EK76" s="1">
        <v>2.0</v>
      </c>
    </row>
    <row r="77">
      <c r="A77" s="3">
        <v>43709.467276724536</v>
      </c>
      <c r="B77" s="1" t="s">
        <v>339</v>
      </c>
      <c r="C77" s="1" t="s">
        <v>340</v>
      </c>
      <c r="D77" s="1" t="s">
        <v>341</v>
      </c>
      <c r="E77" s="1">
        <v>29.0</v>
      </c>
      <c r="G77" s="1">
        <v>3.0</v>
      </c>
      <c r="H77" s="1">
        <v>3.0</v>
      </c>
      <c r="I77" s="1">
        <v>3.0</v>
      </c>
      <c r="J77" s="1">
        <v>3.0</v>
      </c>
      <c r="K77" s="1">
        <v>3.0</v>
      </c>
      <c r="L77" s="1">
        <v>3.0</v>
      </c>
      <c r="M77" s="1">
        <v>2.0</v>
      </c>
      <c r="N77" s="1">
        <v>1.0</v>
      </c>
      <c r="O77" s="1">
        <v>3.0</v>
      </c>
      <c r="P77" s="1">
        <v>1.0</v>
      </c>
      <c r="Q77" s="1">
        <v>3.0</v>
      </c>
      <c r="R77" s="1">
        <v>3.0</v>
      </c>
      <c r="S77" s="1">
        <v>1.0</v>
      </c>
      <c r="T77" s="1">
        <v>3.0</v>
      </c>
      <c r="U77" s="1">
        <v>3.0</v>
      </c>
      <c r="V77" s="1">
        <v>2.0</v>
      </c>
      <c r="W77" s="1">
        <v>3.0</v>
      </c>
      <c r="X77" s="1">
        <v>1.0</v>
      </c>
      <c r="Y77" s="1">
        <v>1.0</v>
      </c>
      <c r="Z77" s="1">
        <v>0.0</v>
      </c>
      <c r="AA77" s="1">
        <v>1.0</v>
      </c>
      <c r="AB77" s="1">
        <v>0.0</v>
      </c>
      <c r="AC77" s="1">
        <v>1.0</v>
      </c>
      <c r="AD77" s="1">
        <v>0.0</v>
      </c>
      <c r="AE77" s="1">
        <v>3.0</v>
      </c>
      <c r="AF77" s="1">
        <v>0.0</v>
      </c>
      <c r="AG77" s="1">
        <v>2.0</v>
      </c>
      <c r="AH77" s="1">
        <v>3.0</v>
      </c>
      <c r="AI77" s="1">
        <v>3.0</v>
      </c>
      <c r="AJ77" s="1">
        <v>3.0</v>
      </c>
      <c r="AK77" s="1">
        <v>3.0</v>
      </c>
      <c r="AL77" s="1">
        <v>3.0</v>
      </c>
      <c r="AM77" s="1">
        <v>3.0</v>
      </c>
      <c r="AN77" s="1">
        <v>2.0</v>
      </c>
      <c r="AO77" s="1">
        <v>0.0</v>
      </c>
      <c r="AP77" s="1">
        <v>3.0</v>
      </c>
      <c r="AQ77" s="1">
        <v>1.0</v>
      </c>
      <c r="AR77" s="1">
        <v>3.0</v>
      </c>
      <c r="AS77" s="1">
        <v>3.0</v>
      </c>
      <c r="AT77" s="1">
        <v>1.0</v>
      </c>
      <c r="AU77" s="1">
        <v>3.0</v>
      </c>
      <c r="AV77" s="1">
        <v>3.0</v>
      </c>
      <c r="AW77" s="1">
        <v>3.0</v>
      </c>
      <c r="AX77" s="1">
        <v>2.0</v>
      </c>
      <c r="AY77" s="1">
        <v>2.0</v>
      </c>
      <c r="AZ77" s="1">
        <v>0.0</v>
      </c>
      <c r="BA77" s="1">
        <v>0.0</v>
      </c>
      <c r="BB77" s="1">
        <v>1.0</v>
      </c>
      <c r="BC77" s="1">
        <v>0.0</v>
      </c>
      <c r="BD77" s="1">
        <v>2.0</v>
      </c>
      <c r="BE77" s="1">
        <v>3.0</v>
      </c>
      <c r="BF77" s="1">
        <v>3.0</v>
      </c>
      <c r="BG77" s="1">
        <v>3.0</v>
      </c>
      <c r="BH77" s="1">
        <v>3.0</v>
      </c>
      <c r="BI77" s="1">
        <v>2.0</v>
      </c>
      <c r="BJ77" s="1">
        <v>3.0</v>
      </c>
      <c r="BK77" s="1">
        <v>2.0</v>
      </c>
      <c r="BL77" s="1">
        <v>3.0</v>
      </c>
      <c r="BM77" s="1">
        <v>2.0</v>
      </c>
      <c r="BN77" s="1">
        <v>3.0</v>
      </c>
      <c r="BO77" s="1">
        <v>1.0</v>
      </c>
      <c r="BP77" s="1">
        <v>1.0</v>
      </c>
      <c r="BQ77" s="1">
        <v>3.0</v>
      </c>
      <c r="BR77" s="1">
        <v>1.0</v>
      </c>
      <c r="BS77" s="1">
        <v>1.0</v>
      </c>
      <c r="BT77" s="1">
        <v>3.0</v>
      </c>
      <c r="BU77" s="1">
        <v>3.0</v>
      </c>
      <c r="BV77" s="1">
        <v>2.0</v>
      </c>
      <c r="BW77" s="1">
        <v>3.0</v>
      </c>
      <c r="BX77" s="1">
        <v>3.0</v>
      </c>
      <c r="BY77" s="1">
        <v>2.0</v>
      </c>
      <c r="BZ77" s="1">
        <v>3.0</v>
      </c>
      <c r="CA77" s="1">
        <v>0.0</v>
      </c>
      <c r="CB77" s="1">
        <v>1.0</v>
      </c>
      <c r="CC77" s="1">
        <v>1.0</v>
      </c>
      <c r="CD77" s="1">
        <v>0.0</v>
      </c>
      <c r="CE77" s="1">
        <v>1.0</v>
      </c>
      <c r="CF77" s="1">
        <v>1.0</v>
      </c>
      <c r="CG77" s="1">
        <v>3.0</v>
      </c>
      <c r="CH77" s="1">
        <v>3.0</v>
      </c>
      <c r="CI77" s="1">
        <v>3.0</v>
      </c>
      <c r="CJ77" s="1">
        <v>3.0</v>
      </c>
      <c r="CK77" s="1">
        <v>3.0</v>
      </c>
      <c r="CL77" s="1">
        <v>3.0</v>
      </c>
      <c r="CM77" s="1">
        <v>3.0</v>
      </c>
      <c r="CN77" s="1">
        <v>3.0</v>
      </c>
      <c r="CO77" s="1">
        <v>3.0</v>
      </c>
      <c r="CP77" s="1">
        <v>1.0</v>
      </c>
      <c r="CQ77" s="1">
        <v>1.0</v>
      </c>
      <c r="CR77" s="1">
        <v>1.0</v>
      </c>
      <c r="CS77" s="1">
        <v>3.0</v>
      </c>
      <c r="CT77" s="1">
        <v>1.0</v>
      </c>
      <c r="CU77" s="1">
        <v>1.0</v>
      </c>
      <c r="CV77" s="1">
        <v>2.0</v>
      </c>
      <c r="CW77" s="1">
        <v>2.0</v>
      </c>
      <c r="CX77" s="1">
        <v>3.0</v>
      </c>
      <c r="CY77" s="1">
        <v>3.0</v>
      </c>
      <c r="CZ77" s="1">
        <v>3.0</v>
      </c>
      <c r="DA77" s="1">
        <v>2.0</v>
      </c>
      <c r="DB77" s="1">
        <v>0.0</v>
      </c>
      <c r="DC77" s="1">
        <v>0.0</v>
      </c>
      <c r="DD77" s="1">
        <v>0.0</v>
      </c>
      <c r="DE77" s="1">
        <v>0.0</v>
      </c>
      <c r="DF77" s="1">
        <v>3.0</v>
      </c>
      <c r="DG77" s="1">
        <v>1.0</v>
      </c>
      <c r="DH77" s="1">
        <v>3.0</v>
      </c>
      <c r="DI77" s="1">
        <v>2.0</v>
      </c>
      <c r="DJ77" s="1">
        <v>3.0</v>
      </c>
      <c r="DK77" s="1">
        <v>3.0</v>
      </c>
      <c r="DL77" s="1">
        <v>3.0</v>
      </c>
      <c r="DM77" s="1">
        <v>3.0</v>
      </c>
      <c r="DN77" s="1">
        <v>3.0</v>
      </c>
      <c r="DO77" s="1">
        <v>3.0</v>
      </c>
      <c r="DP77" s="1">
        <v>3.0</v>
      </c>
      <c r="DQ77" s="1">
        <v>0.0</v>
      </c>
      <c r="DR77" s="1">
        <v>1.0</v>
      </c>
      <c r="DS77" s="1">
        <v>1.0</v>
      </c>
      <c r="DT77" s="1">
        <v>2.0</v>
      </c>
      <c r="DU77" s="1">
        <v>3.0</v>
      </c>
      <c r="DV77" s="1">
        <v>2.0</v>
      </c>
      <c r="DW77" s="1">
        <v>1.0</v>
      </c>
      <c r="DX77" s="1">
        <v>3.0</v>
      </c>
      <c r="DY77" s="1">
        <v>3.0</v>
      </c>
      <c r="DZ77" s="1">
        <v>3.0</v>
      </c>
      <c r="EA77" s="1">
        <v>1.0</v>
      </c>
      <c r="EB77" s="1">
        <v>0.0</v>
      </c>
      <c r="EC77" s="1">
        <v>0.0</v>
      </c>
      <c r="ED77" s="1">
        <v>0.0</v>
      </c>
      <c r="EE77" s="1">
        <v>1.0</v>
      </c>
      <c r="EF77" s="1">
        <v>0.0</v>
      </c>
      <c r="EG77" s="1">
        <v>2.0</v>
      </c>
      <c r="EH77" s="1">
        <v>1.0</v>
      </c>
      <c r="EI77" s="1">
        <v>3.0</v>
      </c>
      <c r="EJ77" s="1">
        <v>3.0</v>
      </c>
      <c r="EK77" s="1">
        <v>3.0</v>
      </c>
    </row>
    <row r="78">
      <c r="A78" s="3">
        <v>43709.87217769676</v>
      </c>
      <c r="B78" s="1" t="s">
        <v>342</v>
      </c>
      <c r="C78" s="1" t="s">
        <v>343</v>
      </c>
      <c r="D78" s="1" t="s">
        <v>344</v>
      </c>
      <c r="E78" s="1">
        <v>43.0</v>
      </c>
      <c r="G78" s="1">
        <v>3.0</v>
      </c>
      <c r="H78" s="1">
        <v>3.0</v>
      </c>
      <c r="I78" s="1">
        <v>3.0</v>
      </c>
      <c r="J78" s="1">
        <v>3.0</v>
      </c>
      <c r="K78" s="1">
        <v>2.0</v>
      </c>
      <c r="L78" s="1">
        <v>2.0</v>
      </c>
      <c r="M78" s="1">
        <v>0.0</v>
      </c>
      <c r="N78" s="1">
        <v>1.0</v>
      </c>
      <c r="O78" s="1">
        <v>2.0</v>
      </c>
      <c r="P78" s="1">
        <v>3.0</v>
      </c>
      <c r="Q78" s="1">
        <v>2.0</v>
      </c>
      <c r="R78" s="1">
        <v>3.0</v>
      </c>
      <c r="S78" s="1">
        <v>2.0</v>
      </c>
      <c r="T78" s="1">
        <v>2.0</v>
      </c>
      <c r="U78" s="1">
        <v>3.0</v>
      </c>
      <c r="V78" s="1">
        <v>3.0</v>
      </c>
      <c r="W78" s="1">
        <v>2.0</v>
      </c>
      <c r="X78" s="1">
        <v>2.0</v>
      </c>
      <c r="Y78" s="1">
        <v>3.0</v>
      </c>
      <c r="Z78" s="1">
        <v>0.0</v>
      </c>
      <c r="AA78" s="1">
        <v>1.0</v>
      </c>
      <c r="AB78" s="1">
        <v>0.0</v>
      </c>
      <c r="AC78" s="1">
        <v>3.0</v>
      </c>
      <c r="AD78" s="1">
        <v>2.0</v>
      </c>
      <c r="AE78" s="1">
        <v>3.0</v>
      </c>
      <c r="AF78" s="1">
        <v>0.0</v>
      </c>
      <c r="AG78" s="1">
        <v>3.0</v>
      </c>
      <c r="AH78" s="1">
        <v>0.0</v>
      </c>
      <c r="AI78" s="1">
        <v>3.0</v>
      </c>
      <c r="AJ78" s="1">
        <v>1.0</v>
      </c>
      <c r="AK78" s="1">
        <v>2.0</v>
      </c>
      <c r="AL78" s="1">
        <v>2.0</v>
      </c>
      <c r="AM78" s="1">
        <v>2.0</v>
      </c>
      <c r="AN78" s="1">
        <v>0.0</v>
      </c>
      <c r="AO78" s="1">
        <v>3.0</v>
      </c>
      <c r="AP78" s="1">
        <v>2.0</v>
      </c>
      <c r="AQ78" s="1">
        <v>3.0</v>
      </c>
      <c r="AR78" s="1">
        <v>1.0</v>
      </c>
      <c r="AS78" s="1">
        <v>3.0</v>
      </c>
      <c r="AT78" s="1">
        <v>3.0</v>
      </c>
      <c r="AU78" s="1">
        <v>3.0</v>
      </c>
      <c r="AV78" s="1">
        <v>3.0</v>
      </c>
      <c r="AW78" s="1">
        <v>3.0</v>
      </c>
      <c r="AX78" s="1">
        <v>2.0</v>
      </c>
      <c r="AY78" s="1">
        <v>3.0</v>
      </c>
      <c r="AZ78" s="1">
        <v>0.0</v>
      </c>
      <c r="BA78" s="1">
        <v>0.0</v>
      </c>
      <c r="BB78" s="1">
        <v>3.0</v>
      </c>
      <c r="BC78" s="1">
        <v>0.0</v>
      </c>
      <c r="BD78" s="1">
        <v>2.0</v>
      </c>
      <c r="BE78" s="1">
        <v>0.0</v>
      </c>
      <c r="BF78" s="1">
        <v>3.0</v>
      </c>
      <c r="BG78" s="1">
        <v>1.0</v>
      </c>
      <c r="BH78" s="1">
        <v>0.0</v>
      </c>
      <c r="BI78" s="1">
        <v>0.0</v>
      </c>
      <c r="BJ78" s="1">
        <v>2.0</v>
      </c>
      <c r="BK78" s="1">
        <v>3.0</v>
      </c>
      <c r="BL78" s="1">
        <v>3.0</v>
      </c>
      <c r="BM78" s="1">
        <v>2.0</v>
      </c>
      <c r="BN78" s="1">
        <v>3.0</v>
      </c>
      <c r="BO78" s="1">
        <v>2.0</v>
      </c>
      <c r="BP78" s="1">
        <v>3.0</v>
      </c>
      <c r="BQ78" s="1">
        <v>3.0</v>
      </c>
      <c r="BR78" s="1">
        <v>2.0</v>
      </c>
      <c r="BS78" s="1">
        <v>1.0</v>
      </c>
      <c r="BT78" s="1">
        <v>3.0</v>
      </c>
      <c r="BU78" s="1">
        <v>3.0</v>
      </c>
      <c r="BV78" s="1">
        <v>3.0</v>
      </c>
      <c r="BW78" s="1">
        <v>2.0</v>
      </c>
      <c r="BX78" s="1">
        <v>2.0</v>
      </c>
      <c r="BY78" s="1">
        <v>3.0</v>
      </c>
      <c r="BZ78" s="1">
        <v>3.0</v>
      </c>
      <c r="CA78" s="1">
        <v>3.0</v>
      </c>
      <c r="CB78" s="1">
        <v>2.0</v>
      </c>
      <c r="CC78" s="1">
        <v>2.0</v>
      </c>
      <c r="CD78" s="1">
        <v>0.0</v>
      </c>
      <c r="CE78" s="1">
        <v>3.0</v>
      </c>
      <c r="CF78" s="1">
        <v>2.0</v>
      </c>
      <c r="CG78" s="1">
        <v>2.0</v>
      </c>
      <c r="CH78" s="1">
        <v>1.0</v>
      </c>
      <c r="CI78" s="1">
        <v>1.0</v>
      </c>
      <c r="CJ78" s="1">
        <v>1.0</v>
      </c>
      <c r="CK78" s="1">
        <v>3.0</v>
      </c>
      <c r="CL78" s="1">
        <v>3.0</v>
      </c>
      <c r="CM78" s="1">
        <v>2.0</v>
      </c>
      <c r="CN78" s="1">
        <v>2.0</v>
      </c>
      <c r="CO78" s="1">
        <v>2.0</v>
      </c>
      <c r="CP78" s="1">
        <v>2.0</v>
      </c>
      <c r="CQ78" s="1">
        <v>3.0</v>
      </c>
      <c r="CR78" s="1">
        <v>3.0</v>
      </c>
      <c r="CS78" s="1">
        <v>3.0</v>
      </c>
      <c r="CT78" s="1">
        <v>2.0</v>
      </c>
      <c r="CU78" s="1">
        <v>2.0</v>
      </c>
      <c r="CV78" s="1">
        <v>3.0</v>
      </c>
      <c r="CW78" s="1">
        <v>1.0</v>
      </c>
      <c r="CX78" s="1">
        <v>1.0</v>
      </c>
      <c r="CY78" s="1">
        <v>1.0</v>
      </c>
      <c r="CZ78" s="1">
        <v>3.0</v>
      </c>
      <c r="DA78" s="1">
        <v>2.0</v>
      </c>
      <c r="DB78" s="1">
        <v>0.0</v>
      </c>
      <c r="DC78" s="1">
        <v>0.0</v>
      </c>
      <c r="DD78" s="1">
        <v>2.0</v>
      </c>
      <c r="DE78" s="1">
        <v>0.0</v>
      </c>
      <c r="DF78" s="1">
        <v>3.0</v>
      </c>
      <c r="DG78" s="1">
        <v>2.0</v>
      </c>
      <c r="DH78" s="1">
        <v>2.0</v>
      </c>
      <c r="DI78" s="1">
        <v>0.0</v>
      </c>
      <c r="DJ78" s="1">
        <v>0.0</v>
      </c>
      <c r="DK78" s="1">
        <v>0.0</v>
      </c>
      <c r="DL78" s="1">
        <v>2.0</v>
      </c>
      <c r="DM78" s="1">
        <v>2.0</v>
      </c>
      <c r="DN78" s="1">
        <v>2.0</v>
      </c>
      <c r="DO78" s="1">
        <v>1.0</v>
      </c>
      <c r="DP78" s="1">
        <v>1.0</v>
      </c>
      <c r="DQ78" s="1">
        <v>0.0</v>
      </c>
      <c r="DR78" s="1">
        <v>1.0</v>
      </c>
      <c r="DS78" s="1">
        <v>3.0</v>
      </c>
      <c r="DT78" s="1">
        <v>2.0</v>
      </c>
      <c r="DU78" s="1">
        <v>1.0</v>
      </c>
      <c r="DV78" s="1">
        <v>2.0</v>
      </c>
      <c r="DW78" s="1">
        <v>2.0</v>
      </c>
      <c r="DX78" s="1">
        <v>1.0</v>
      </c>
      <c r="DY78" s="1">
        <v>2.0</v>
      </c>
      <c r="DZ78" s="1">
        <v>2.0</v>
      </c>
      <c r="EA78" s="1">
        <v>0.0</v>
      </c>
      <c r="EB78" s="1">
        <v>1.0</v>
      </c>
      <c r="EC78" s="1">
        <v>0.0</v>
      </c>
      <c r="ED78" s="1">
        <v>0.0</v>
      </c>
      <c r="EE78" s="1">
        <v>2.0</v>
      </c>
      <c r="EF78" s="1">
        <v>0.0</v>
      </c>
      <c r="EG78" s="1">
        <v>1.0</v>
      </c>
      <c r="EH78" s="1">
        <v>1.0</v>
      </c>
      <c r="EI78" s="1">
        <v>3.0</v>
      </c>
      <c r="EJ78" s="1">
        <v>2.0</v>
      </c>
      <c r="EK78" s="1">
        <v>3.0</v>
      </c>
    </row>
    <row r="79">
      <c r="A79" s="3">
        <v>43711.71008862268</v>
      </c>
      <c r="B79" s="1" t="s">
        <v>345</v>
      </c>
      <c r="C79" s="1" t="s">
        <v>346</v>
      </c>
      <c r="D79" s="1" t="s">
        <v>347</v>
      </c>
      <c r="E79" s="1">
        <v>38.0</v>
      </c>
      <c r="G79" s="1">
        <v>3.0</v>
      </c>
      <c r="H79" s="1">
        <v>1.0</v>
      </c>
      <c r="I79" s="1">
        <v>1.0</v>
      </c>
      <c r="J79" s="1">
        <v>3.0</v>
      </c>
      <c r="K79" s="1">
        <v>1.0</v>
      </c>
      <c r="L79" s="1">
        <v>3.0</v>
      </c>
      <c r="M79" s="1">
        <v>1.0</v>
      </c>
      <c r="N79" s="1">
        <v>1.0</v>
      </c>
      <c r="O79" s="1">
        <v>1.0</v>
      </c>
      <c r="P79" s="1">
        <v>0.0</v>
      </c>
      <c r="Q79" s="1">
        <v>1.0</v>
      </c>
      <c r="R79" s="1">
        <v>3.0</v>
      </c>
      <c r="S79" s="1">
        <v>1.0</v>
      </c>
      <c r="T79" s="1">
        <v>2.0</v>
      </c>
      <c r="U79" s="1">
        <v>3.0</v>
      </c>
      <c r="V79" s="1">
        <v>2.0</v>
      </c>
      <c r="W79" s="1">
        <v>1.0</v>
      </c>
      <c r="X79" s="1">
        <v>2.0</v>
      </c>
      <c r="Y79" s="1">
        <v>2.0</v>
      </c>
      <c r="Z79" s="1">
        <v>0.0</v>
      </c>
      <c r="AA79" s="1">
        <v>0.0</v>
      </c>
      <c r="AB79" s="1">
        <v>0.0</v>
      </c>
      <c r="AC79" s="1">
        <v>1.0</v>
      </c>
      <c r="AD79" s="1">
        <v>3.0</v>
      </c>
      <c r="AE79" s="1">
        <v>3.0</v>
      </c>
      <c r="AF79" s="1">
        <v>3.0</v>
      </c>
      <c r="AG79" s="1">
        <v>3.0</v>
      </c>
      <c r="AH79" s="1">
        <v>2.0</v>
      </c>
      <c r="AI79" s="1">
        <v>3.0</v>
      </c>
      <c r="AJ79" s="1">
        <v>3.0</v>
      </c>
      <c r="AK79" s="1">
        <v>3.0</v>
      </c>
      <c r="AL79" s="1">
        <v>3.0</v>
      </c>
      <c r="AM79" s="1">
        <v>3.0</v>
      </c>
      <c r="AN79" s="1">
        <v>1.0</v>
      </c>
      <c r="AO79" s="1">
        <v>1.0</v>
      </c>
      <c r="AP79" s="1">
        <v>1.0</v>
      </c>
      <c r="AQ79" s="1">
        <v>1.0</v>
      </c>
      <c r="AR79" s="1">
        <v>3.0</v>
      </c>
      <c r="AS79" s="1">
        <v>2.0</v>
      </c>
      <c r="AT79" s="1">
        <v>0.0</v>
      </c>
      <c r="AU79" s="1">
        <v>2.0</v>
      </c>
      <c r="AV79" s="1">
        <v>3.0</v>
      </c>
      <c r="AW79" s="1">
        <v>2.0</v>
      </c>
      <c r="AX79" s="1">
        <v>1.0</v>
      </c>
      <c r="AY79" s="1">
        <v>2.0</v>
      </c>
      <c r="AZ79" s="1">
        <v>0.0</v>
      </c>
      <c r="BA79" s="1">
        <v>0.0</v>
      </c>
      <c r="BB79" s="1">
        <v>2.0</v>
      </c>
      <c r="BC79" s="1">
        <v>0.0</v>
      </c>
      <c r="BD79" s="1">
        <v>1.0</v>
      </c>
      <c r="BE79" s="1">
        <v>0.0</v>
      </c>
      <c r="BF79" s="1">
        <v>1.0</v>
      </c>
      <c r="BG79" s="1">
        <v>1.0</v>
      </c>
      <c r="BH79" s="1">
        <v>3.0</v>
      </c>
      <c r="BI79" s="1">
        <v>3.0</v>
      </c>
      <c r="BJ79" s="1">
        <v>2.0</v>
      </c>
      <c r="BK79" s="1">
        <v>1.0</v>
      </c>
      <c r="BL79" s="1">
        <v>3.0</v>
      </c>
      <c r="BM79" s="1">
        <v>1.0</v>
      </c>
      <c r="BN79" s="1">
        <v>1.0</v>
      </c>
      <c r="BO79" s="1">
        <v>1.0</v>
      </c>
      <c r="BP79" s="1">
        <v>1.0</v>
      </c>
      <c r="BQ79" s="1">
        <v>1.0</v>
      </c>
      <c r="BR79" s="1">
        <v>3.0</v>
      </c>
      <c r="BS79" s="1">
        <v>0.0</v>
      </c>
      <c r="BT79" s="1">
        <v>1.0</v>
      </c>
      <c r="BU79" s="1">
        <v>1.0</v>
      </c>
      <c r="BV79" s="1">
        <v>1.0</v>
      </c>
      <c r="BW79" s="1">
        <v>3.0</v>
      </c>
      <c r="BX79" s="1">
        <v>3.0</v>
      </c>
      <c r="BY79" s="1">
        <v>1.0</v>
      </c>
      <c r="BZ79" s="1">
        <v>2.0</v>
      </c>
      <c r="CA79" s="1">
        <v>3.0</v>
      </c>
      <c r="CB79" s="1">
        <v>0.0</v>
      </c>
      <c r="CC79" s="1">
        <v>2.0</v>
      </c>
      <c r="CD79" s="1">
        <v>0.0</v>
      </c>
      <c r="CE79" s="1">
        <v>2.0</v>
      </c>
      <c r="CF79" s="1">
        <v>0.0</v>
      </c>
      <c r="CG79" s="1">
        <v>0.0</v>
      </c>
      <c r="CH79" s="1">
        <v>2.0</v>
      </c>
      <c r="CI79" s="1">
        <v>3.0</v>
      </c>
      <c r="CJ79" s="1">
        <v>3.0</v>
      </c>
      <c r="CK79" s="1">
        <v>3.0</v>
      </c>
      <c r="CL79" s="1">
        <v>3.0</v>
      </c>
      <c r="CM79" s="1">
        <v>3.0</v>
      </c>
      <c r="CN79" s="1">
        <v>1.0</v>
      </c>
      <c r="CO79" s="1">
        <v>3.0</v>
      </c>
      <c r="CP79" s="1">
        <v>1.0</v>
      </c>
      <c r="CQ79" s="1">
        <v>1.0</v>
      </c>
      <c r="CR79" s="1">
        <v>2.0</v>
      </c>
      <c r="CS79" s="1">
        <v>1.0</v>
      </c>
      <c r="CT79" s="1">
        <v>3.0</v>
      </c>
      <c r="CU79" s="1">
        <v>2.0</v>
      </c>
      <c r="CV79" s="1">
        <v>2.0</v>
      </c>
      <c r="CW79" s="1">
        <v>2.0</v>
      </c>
      <c r="CX79" s="1">
        <v>2.0</v>
      </c>
      <c r="CY79" s="1">
        <v>2.0</v>
      </c>
      <c r="CZ79" s="1">
        <v>3.0</v>
      </c>
      <c r="DA79" s="1">
        <v>1.0</v>
      </c>
      <c r="DB79" s="1">
        <v>0.0</v>
      </c>
      <c r="DC79" s="1">
        <v>0.0</v>
      </c>
      <c r="DD79" s="1">
        <v>0.0</v>
      </c>
      <c r="DE79" s="1">
        <v>0.0</v>
      </c>
      <c r="DF79" s="1">
        <v>3.0</v>
      </c>
      <c r="DG79" s="1">
        <v>2.0</v>
      </c>
      <c r="DH79" s="1">
        <v>1.0</v>
      </c>
      <c r="DI79" s="1">
        <v>1.0</v>
      </c>
      <c r="DJ79" s="1">
        <v>3.0</v>
      </c>
      <c r="DK79" s="1">
        <v>1.0</v>
      </c>
      <c r="DL79" s="1">
        <v>2.0</v>
      </c>
      <c r="DM79" s="1">
        <v>2.0</v>
      </c>
      <c r="DN79" s="1">
        <v>3.0</v>
      </c>
      <c r="DO79" s="1">
        <v>3.0</v>
      </c>
      <c r="DP79" s="1">
        <v>3.0</v>
      </c>
      <c r="DQ79" s="1">
        <v>0.0</v>
      </c>
      <c r="DR79" s="1">
        <v>1.0</v>
      </c>
      <c r="DS79" s="1">
        <v>2.0</v>
      </c>
      <c r="DT79" s="1">
        <v>1.0</v>
      </c>
      <c r="DU79" s="1">
        <v>3.0</v>
      </c>
      <c r="DV79" s="1">
        <v>3.0</v>
      </c>
      <c r="DW79" s="1">
        <v>1.0</v>
      </c>
      <c r="DX79" s="1">
        <v>1.0</v>
      </c>
      <c r="DY79" s="1">
        <v>3.0</v>
      </c>
      <c r="DZ79" s="1">
        <v>2.0</v>
      </c>
      <c r="EA79" s="1">
        <v>1.0</v>
      </c>
      <c r="EB79" s="1">
        <v>1.0</v>
      </c>
      <c r="EC79" s="1">
        <v>0.0</v>
      </c>
      <c r="ED79" s="1">
        <v>0.0</v>
      </c>
      <c r="EE79" s="1">
        <v>1.0</v>
      </c>
      <c r="EF79" s="1">
        <v>0.0</v>
      </c>
      <c r="EG79" s="1">
        <v>3.0</v>
      </c>
      <c r="EH79" s="1">
        <v>2.0</v>
      </c>
      <c r="EI79" s="1">
        <v>1.0</v>
      </c>
      <c r="EJ79" s="1">
        <v>2.0</v>
      </c>
      <c r="EK79" s="1">
        <v>3.0</v>
      </c>
    </row>
    <row r="80">
      <c r="A80" s="3">
        <v>43711.71937634259</v>
      </c>
      <c r="B80" s="1" t="s">
        <v>348</v>
      </c>
      <c r="C80" s="1" t="s">
        <v>349</v>
      </c>
      <c r="D80" s="1" t="s">
        <v>350</v>
      </c>
      <c r="E80" s="1">
        <v>40.0</v>
      </c>
      <c r="G80" s="1">
        <v>3.0</v>
      </c>
      <c r="H80" s="1">
        <v>3.0</v>
      </c>
      <c r="I80" s="1">
        <v>0.0</v>
      </c>
      <c r="J80" s="1">
        <v>3.0</v>
      </c>
      <c r="K80" s="1">
        <v>1.0</v>
      </c>
      <c r="L80" s="1">
        <v>3.0</v>
      </c>
      <c r="M80" s="1">
        <v>3.0</v>
      </c>
      <c r="N80" s="1">
        <v>1.0</v>
      </c>
      <c r="O80" s="1">
        <v>3.0</v>
      </c>
      <c r="P80" s="1">
        <v>0.0</v>
      </c>
      <c r="Q80" s="1">
        <v>3.0</v>
      </c>
      <c r="R80" s="1">
        <v>3.0</v>
      </c>
      <c r="S80" s="1">
        <v>2.0</v>
      </c>
      <c r="T80" s="1">
        <v>3.0</v>
      </c>
      <c r="U80" s="1">
        <v>3.0</v>
      </c>
      <c r="V80" s="1">
        <v>2.0</v>
      </c>
      <c r="W80" s="1">
        <v>2.0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2.0</v>
      </c>
      <c r="AD80" s="1">
        <v>0.0</v>
      </c>
      <c r="AE80" s="1">
        <v>2.0</v>
      </c>
      <c r="AF80" s="1">
        <v>2.0</v>
      </c>
      <c r="AG80" s="1">
        <v>3.0</v>
      </c>
      <c r="AH80" s="1">
        <v>3.0</v>
      </c>
      <c r="AI80" s="1">
        <v>2.0</v>
      </c>
      <c r="AJ80" s="1">
        <v>0.0</v>
      </c>
      <c r="AK80" s="1">
        <v>2.0</v>
      </c>
      <c r="AL80" s="1">
        <v>3.0</v>
      </c>
      <c r="AM80" s="1">
        <v>1.0</v>
      </c>
      <c r="AN80" s="1">
        <v>0.0</v>
      </c>
      <c r="AO80" s="1">
        <v>3.0</v>
      </c>
      <c r="AP80" s="1">
        <v>3.0</v>
      </c>
      <c r="AQ80" s="1">
        <v>3.0</v>
      </c>
      <c r="AR80" s="1">
        <v>0.0</v>
      </c>
      <c r="AS80" s="1">
        <v>3.0</v>
      </c>
      <c r="AT80" s="1">
        <v>0.0</v>
      </c>
      <c r="AU80" s="1">
        <v>3.0</v>
      </c>
      <c r="AV80" s="1">
        <v>3.0</v>
      </c>
      <c r="AW80" s="1">
        <v>1.0</v>
      </c>
      <c r="AX80" s="1">
        <v>1.0</v>
      </c>
      <c r="AY80" s="1">
        <v>1.0</v>
      </c>
      <c r="AZ80" s="1">
        <v>0.0</v>
      </c>
      <c r="BA80" s="1">
        <v>0.0</v>
      </c>
      <c r="BB80" s="1">
        <v>0.0</v>
      </c>
      <c r="BC80" s="1">
        <v>0.0</v>
      </c>
      <c r="BD80" s="1">
        <v>1.0</v>
      </c>
      <c r="BE80" s="1">
        <v>0.0</v>
      </c>
      <c r="BF80" s="1">
        <v>1.0</v>
      </c>
      <c r="BG80" s="1">
        <v>2.0</v>
      </c>
      <c r="BH80" s="1">
        <v>1.0</v>
      </c>
      <c r="BI80" s="1">
        <v>3.0</v>
      </c>
      <c r="BJ80" s="1">
        <v>3.0</v>
      </c>
      <c r="BK80" s="1">
        <v>3.0</v>
      </c>
      <c r="BL80" s="1">
        <v>3.0</v>
      </c>
      <c r="BM80" s="1">
        <v>2.0</v>
      </c>
      <c r="BN80" s="1">
        <v>3.0</v>
      </c>
      <c r="BO80" s="1">
        <v>2.0</v>
      </c>
      <c r="BP80" s="1">
        <v>1.0</v>
      </c>
      <c r="BQ80" s="1">
        <v>3.0</v>
      </c>
      <c r="BR80" s="1">
        <v>0.0</v>
      </c>
      <c r="BS80" s="1">
        <v>3.0</v>
      </c>
      <c r="BT80" s="1">
        <v>2.0</v>
      </c>
      <c r="BU80" s="1">
        <v>3.0</v>
      </c>
      <c r="BV80" s="1">
        <v>3.0</v>
      </c>
      <c r="BW80" s="1">
        <v>3.0</v>
      </c>
      <c r="BX80" s="1">
        <v>3.0</v>
      </c>
      <c r="BY80" s="1">
        <v>2.0</v>
      </c>
      <c r="BZ80" s="1">
        <v>2.0</v>
      </c>
      <c r="CA80" s="1">
        <v>0.0</v>
      </c>
      <c r="CB80" s="1">
        <v>0.0</v>
      </c>
      <c r="CC80" s="1">
        <v>0.0</v>
      </c>
      <c r="CD80" s="1">
        <v>0.0</v>
      </c>
      <c r="CE80" s="1">
        <v>3.0</v>
      </c>
      <c r="CF80" s="1">
        <v>0.0</v>
      </c>
      <c r="CG80" s="1">
        <v>1.0</v>
      </c>
      <c r="CH80" s="1">
        <v>2.0</v>
      </c>
      <c r="CI80" s="1">
        <v>2.0</v>
      </c>
      <c r="CJ80" s="1">
        <v>2.0</v>
      </c>
      <c r="CK80" s="1">
        <v>2.0</v>
      </c>
      <c r="CL80" s="1">
        <v>3.0</v>
      </c>
      <c r="CM80" s="1">
        <v>3.0</v>
      </c>
      <c r="CN80" s="1">
        <v>3.0</v>
      </c>
      <c r="CO80" s="1">
        <v>3.0</v>
      </c>
      <c r="CP80" s="1">
        <v>3.0</v>
      </c>
      <c r="CQ80" s="1">
        <v>1.0</v>
      </c>
      <c r="CR80" s="1">
        <v>3.0</v>
      </c>
      <c r="CS80" s="1">
        <v>2.0</v>
      </c>
      <c r="CT80" s="1">
        <v>1.0</v>
      </c>
      <c r="CU80" s="1">
        <v>3.0</v>
      </c>
      <c r="CV80" s="1">
        <v>1.0</v>
      </c>
      <c r="CW80" s="1">
        <v>2.0</v>
      </c>
      <c r="CX80" s="1">
        <v>3.0</v>
      </c>
      <c r="CY80" s="1">
        <v>3.0</v>
      </c>
      <c r="CZ80" s="1">
        <v>2.0</v>
      </c>
      <c r="DA80" s="1">
        <v>0.0</v>
      </c>
      <c r="DB80" s="1">
        <v>0.0</v>
      </c>
      <c r="DC80" s="1">
        <v>0.0</v>
      </c>
      <c r="DD80" s="1">
        <v>0.0</v>
      </c>
      <c r="DE80" s="1">
        <v>0.0</v>
      </c>
      <c r="DF80" s="1">
        <v>2.0</v>
      </c>
      <c r="DG80" s="1">
        <v>0.0</v>
      </c>
      <c r="DH80" s="1">
        <v>3.0</v>
      </c>
      <c r="DI80" s="1">
        <v>3.0</v>
      </c>
      <c r="DJ80" s="1">
        <v>0.0</v>
      </c>
      <c r="DK80" s="1">
        <v>1.0</v>
      </c>
      <c r="DL80" s="1">
        <v>0.0</v>
      </c>
      <c r="DM80" s="1">
        <v>3.0</v>
      </c>
      <c r="DN80" s="1">
        <v>3.0</v>
      </c>
      <c r="DO80" s="1">
        <v>1.0</v>
      </c>
      <c r="DP80" s="1">
        <v>3.0</v>
      </c>
      <c r="DQ80" s="1">
        <v>1.0</v>
      </c>
      <c r="DR80" s="1">
        <v>0.0</v>
      </c>
      <c r="DS80" s="1">
        <v>3.0</v>
      </c>
      <c r="DT80" s="1">
        <v>1.0</v>
      </c>
      <c r="DU80" s="1">
        <v>0.0</v>
      </c>
      <c r="DV80" s="1">
        <v>2.0</v>
      </c>
      <c r="DW80" s="1">
        <v>2.0</v>
      </c>
      <c r="DX80" s="1">
        <v>0.0</v>
      </c>
      <c r="DY80" s="1">
        <v>1.0</v>
      </c>
      <c r="DZ80" s="1">
        <v>1.0</v>
      </c>
      <c r="EA80" s="1">
        <v>0.0</v>
      </c>
      <c r="EB80" s="1">
        <v>0.0</v>
      </c>
      <c r="EC80" s="1">
        <v>0.0</v>
      </c>
      <c r="ED80" s="1">
        <v>0.0</v>
      </c>
      <c r="EE80" s="1">
        <v>3.0</v>
      </c>
      <c r="EF80" s="1">
        <v>0.0</v>
      </c>
      <c r="EG80" s="1">
        <v>2.0</v>
      </c>
      <c r="EH80" s="1">
        <v>0.0</v>
      </c>
      <c r="EI80" s="1">
        <v>2.0</v>
      </c>
      <c r="EJ80" s="1">
        <v>3.0</v>
      </c>
      <c r="EK80" s="1">
        <v>3.0</v>
      </c>
    </row>
    <row r="81">
      <c r="A81" s="3">
        <v>43714.72943707176</v>
      </c>
      <c r="B81" s="1" t="s">
        <v>351</v>
      </c>
      <c r="C81" s="1" t="s">
        <v>352</v>
      </c>
      <c r="D81" s="1" t="s">
        <v>353</v>
      </c>
      <c r="E81" s="1">
        <v>44.0</v>
      </c>
      <c r="G81" s="1">
        <v>3.0</v>
      </c>
      <c r="H81" s="1">
        <v>2.0</v>
      </c>
      <c r="I81" s="1">
        <v>2.0</v>
      </c>
      <c r="J81" s="1">
        <v>3.0</v>
      </c>
      <c r="K81" s="1">
        <v>2.0</v>
      </c>
      <c r="L81" s="1">
        <v>3.0</v>
      </c>
      <c r="M81" s="1">
        <v>2.0</v>
      </c>
      <c r="N81" s="1">
        <v>3.0</v>
      </c>
      <c r="O81" s="1">
        <v>2.0</v>
      </c>
      <c r="P81" s="1">
        <v>1.0</v>
      </c>
      <c r="Q81" s="1">
        <v>1.0</v>
      </c>
      <c r="R81" s="1">
        <v>2.0</v>
      </c>
      <c r="S81" s="1">
        <v>2.0</v>
      </c>
      <c r="T81" s="1">
        <v>2.0</v>
      </c>
      <c r="U81" s="1">
        <v>2.0</v>
      </c>
      <c r="V81" s="1">
        <v>3.0</v>
      </c>
      <c r="W81" s="1">
        <v>2.0</v>
      </c>
      <c r="X81" s="1">
        <v>1.0</v>
      </c>
      <c r="Y81" s="1">
        <v>2.0</v>
      </c>
      <c r="Z81" s="1">
        <v>0.0</v>
      </c>
      <c r="AA81" s="1">
        <v>1.0</v>
      </c>
      <c r="AB81" s="1">
        <v>1.0</v>
      </c>
      <c r="AC81" s="1">
        <v>1.0</v>
      </c>
      <c r="AD81" s="1">
        <v>1.0</v>
      </c>
      <c r="AE81" s="1">
        <v>1.0</v>
      </c>
      <c r="AF81" s="1">
        <v>2.0</v>
      </c>
      <c r="AG81" s="1">
        <v>3.0</v>
      </c>
      <c r="AH81" s="1">
        <v>1.0</v>
      </c>
      <c r="AI81" s="1">
        <v>3.0</v>
      </c>
      <c r="AJ81" s="1">
        <v>3.0</v>
      </c>
      <c r="AK81" s="1">
        <v>3.0</v>
      </c>
      <c r="AL81" s="1">
        <v>3.0</v>
      </c>
      <c r="AM81" s="1">
        <v>2.0</v>
      </c>
      <c r="AN81" s="1">
        <v>1.0</v>
      </c>
      <c r="AO81" s="1">
        <v>3.0</v>
      </c>
      <c r="AP81" s="1">
        <v>1.0</v>
      </c>
      <c r="AQ81" s="1">
        <v>2.0</v>
      </c>
      <c r="AR81" s="1">
        <v>3.0</v>
      </c>
      <c r="AS81" s="1">
        <v>2.0</v>
      </c>
      <c r="AT81" s="1">
        <v>3.0</v>
      </c>
      <c r="AU81" s="1">
        <v>2.0</v>
      </c>
      <c r="AV81" s="1">
        <v>2.0</v>
      </c>
      <c r="AW81" s="1">
        <v>3.0</v>
      </c>
      <c r="AX81" s="1">
        <v>1.0</v>
      </c>
      <c r="AY81" s="1">
        <v>1.0</v>
      </c>
      <c r="AZ81" s="1">
        <v>0.0</v>
      </c>
      <c r="BA81" s="1">
        <v>0.0</v>
      </c>
      <c r="BB81" s="1">
        <v>2.0</v>
      </c>
      <c r="BC81" s="1">
        <v>2.0</v>
      </c>
      <c r="BD81" s="1">
        <v>1.0</v>
      </c>
      <c r="BE81" s="1">
        <v>0.0</v>
      </c>
      <c r="BF81" s="1">
        <v>2.0</v>
      </c>
      <c r="BG81" s="1">
        <v>1.0</v>
      </c>
      <c r="BH81" s="1">
        <v>2.0</v>
      </c>
      <c r="BI81" s="1">
        <v>1.0</v>
      </c>
      <c r="BJ81" s="1">
        <v>2.0</v>
      </c>
      <c r="BK81" s="1">
        <v>1.0</v>
      </c>
      <c r="BL81" s="1">
        <v>2.0</v>
      </c>
      <c r="BM81" s="1">
        <v>1.0</v>
      </c>
      <c r="BN81" s="1">
        <v>1.0</v>
      </c>
      <c r="BO81" s="1">
        <v>1.0</v>
      </c>
      <c r="BP81" s="1">
        <v>1.0</v>
      </c>
      <c r="BQ81" s="1">
        <v>1.0</v>
      </c>
      <c r="BR81" s="1">
        <v>1.0</v>
      </c>
      <c r="BS81" s="1">
        <v>0.0</v>
      </c>
      <c r="BT81" s="1">
        <v>1.0</v>
      </c>
      <c r="BU81" s="1">
        <v>3.0</v>
      </c>
      <c r="BV81" s="1">
        <v>2.0</v>
      </c>
      <c r="BW81" s="1">
        <v>2.0</v>
      </c>
      <c r="BX81" s="1">
        <v>2.0</v>
      </c>
      <c r="BY81" s="1">
        <v>1.0</v>
      </c>
      <c r="BZ81" s="1">
        <v>2.0</v>
      </c>
      <c r="CA81" s="1">
        <v>2.0</v>
      </c>
      <c r="CB81" s="1">
        <v>0.0</v>
      </c>
      <c r="CC81" s="1">
        <v>2.0</v>
      </c>
      <c r="CD81" s="1">
        <v>3.0</v>
      </c>
      <c r="CE81" s="1">
        <v>1.0</v>
      </c>
      <c r="CF81" s="1">
        <v>1.0</v>
      </c>
      <c r="CG81" s="1">
        <v>2.0</v>
      </c>
      <c r="CH81" s="1">
        <v>1.0</v>
      </c>
      <c r="CI81" s="1">
        <v>1.0</v>
      </c>
      <c r="CJ81" s="1">
        <v>2.0</v>
      </c>
      <c r="CK81" s="1">
        <v>1.0</v>
      </c>
      <c r="CL81" s="1">
        <v>2.0</v>
      </c>
      <c r="CM81" s="1">
        <v>2.0</v>
      </c>
      <c r="CN81" s="1">
        <v>2.0</v>
      </c>
      <c r="CO81" s="1">
        <v>3.0</v>
      </c>
      <c r="CP81" s="1">
        <v>3.0</v>
      </c>
      <c r="CQ81" s="1">
        <v>3.0</v>
      </c>
      <c r="CR81" s="1">
        <v>3.0</v>
      </c>
      <c r="CS81" s="1">
        <v>1.0</v>
      </c>
      <c r="CT81" s="1">
        <v>2.0</v>
      </c>
      <c r="CU81" s="1">
        <v>1.0</v>
      </c>
      <c r="CV81" s="1">
        <v>2.0</v>
      </c>
      <c r="CW81" s="1">
        <v>1.0</v>
      </c>
      <c r="CX81" s="1">
        <v>2.0</v>
      </c>
      <c r="CY81" s="1">
        <v>1.0</v>
      </c>
      <c r="CZ81" s="1">
        <v>2.0</v>
      </c>
      <c r="DA81" s="1">
        <v>1.0</v>
      </c>
      <c r="DB81" s="1">
        <v>0.0</v>
      </c>
      <c r="DC81" s="1">
        <v>0.0</v>
      </c>
      <c r="DD81" s="1">
        <v>1.0</v>
      </c>
      <c r="DE81" s="1">
        <v>2.0</v>
      </c>
      <c r="DF81" s="1">
        <v>2.0</v>
      </c>
      <c r="DG81" s="1">
        <v>1.0</v>
      </c>
      <c r="DH81" s="1">
        <v>3.0</v>
      </c>
      <c r="DI81" s="1">
        <v>1.0</v>
      </c>
      <c r="DJ81" s="1">
        <v>2.0</v>
      </c>
      <c r="DK81" s="1">
        <v>1.0</v>
      </c>
      <c r="DL81" s="1">
        <v>2.0</v>
      </c>
      <c r="DM81" s="1">
        <v>3.0</v>
      </c>
      <c r="DN81" s="1">
        <v>3.0</v>
      </c>
      <c r="DO81" s="1">
        <v>2.0</v>
      </c>
      <c r="DP81" s="1">
        <v>2.0</v>
      </c>
      <c r="DQ81" s="1">
        <v>0.0</v>
      </c>
      <c r="DR81" s="1">
        <v>2.0</v>
      </c>
      <c r="DS81" s="1">
        <v>2.0</v>
      </c>
      <c r="DT81" s="1">
        <v>1.0</v>
      </c>
      <c r="DU81" s="1">
        <v>1.0</v>
      </c>
      <c r="DV81" s="1">
        <v>1.0</v>
      </c>
      <c r="DW81" s="1">
        <v>3.0</v>
      </c>
      <c r="DX81" s="1">
        <v>2.0</v>
      </c>
      <c r="DY81" s="1">
        <v>2.0</v>
      </c>
      <c r="DZ81" s="1">
        <v>2.0</v>
      </c>
      <c r="EA81" s="1">
        <v>0.0</v>
      </c>
      <c r="EB81" s="1">
        <v>1.0</v>
      </c>
      <c r="EC81" s="1">
        <v>2.0</v>
      </c>
      <c r="ED81" s="1">
        <v>0.0</v>
      </c>
      <c r="EE81" s="1">
        <v>1.0</v>
      </c>
      <c r="EF81" s="1">
        <v>1.0</v>
      </c>
      <c r="EG81" s="1">
        <v>2.0</v>
      </c>
      <c r="EH81" s="1">
        <v>1.0</v>
      </c>
      <c r="EI81" s="1">
        <v>2.0</v>
      </c>
      <c r="EJ81" s="1">
        <v>1.0</v>
      </c>
      <c r="EK81" s="1">
        <v>3.0</v>
      </c>
    </row>
    <row r="82">
      <c r="A82" s="3">
        <v>43715.57814033565</v>
      </c>
      <c r="B82" s="1" t="s">
        <v>155</v>
      </c>
      <c r="C82" s="1" t="s">
        <v>156</v>
      </c>
      <c r="D82" s="1" t="s">
        <v>354</v>
      </c>
      <c r="E82" s="1">
        <v>36.0</v>
      </c>
      <c r="G82" s="1">
        <v>3.0</v>
      </c>
      <c r="H82" s="1">
        <v>3.0</v>
      </c>
      <c r="I82" s="1">
        <v>1.0</v>
      </c>
      <c r="J82" s="1">
        <v>3.0</v>
      </c>
      <c r="K82" s="1">
        <v>1.0</v>
      </c>
      <c r="L82" s="1">
        <v>2.0</v>
      </c>
      <c r="M82" s="1">
        <v>1.0</v>
      </c>
      <c r="N82" s="1">
        <v>1.0</v>
      </c>
      <c r="O82" s="1">
        <v>1.0</v>
      </c>
      <c r="P82" s="1">
        <v>0.0</v>
      </c>
      <c r="Q82" s="1">
        <v>0.0</v>
      </c>
      <c r="R82" s="1">
        <v>1.0</v>
      </c>
      <c r="S82" s="1">
        <v>1.0</v>
      </c>
      <c r="T82" s="1">
        <v>2.0</v>
      </c>
      <c r="U82" s="1">
        <v>2.0</v>
      </c>
      <c r="V82" s="1">
        <v>2.0</v>
      </c>
      <c r="W82" s="1">
        <v>1.0</v>
      </c>
      <c r="X82" s="1">
        <v>0.0</v>
      </c>
      <c r="Y82" s="1">
        <v>3.0</v>
      </c>
      <c r="Z82" s="1">
        <v>0.0</v>
      </c>
      <c r="AA82" s="1">
        <v>1.0</v>
      </c>
      <c r="AB82" s="1">
        <v>0.0</v>
      </c>
      <c r="AC82" s="1">
        <v>1.0</v>
      </c>
      <c r="AD82" s="1">
        <v>1.0</v>
      </c>
      <c r="AE82" s="1">
        <v>1.0</v>
      </c>
      <c r="AF82" s="1">
        <v>0.0</v>
      </c>
      <c r="AG82" s="1">
        <v>3.0</v>
      </c>
      <c r="AH82" s="1">
        <v>0.0</v>
      </c>
      <c r="AI82" s="1">
        <v>1.0</v>
      </c>
      <c r="AJ82" s="1">
        <v>1.0</v>
      </c>
      <c r="AK82" s="1">
        <v>3.0</v>
      </c>
      <c r="AL82" s="1">
        <v>2.0</v>
      </c>
      <c r="AM82" s="1">
        <v>2.0</v>
      </c>
      <c r="AN82" s="1">
        <v>0.0</v>
      </c>
      <c r="AO82" s="1">
        <v>2.0</v>
      </c>
      <c r="AP82" s="1">
        <v>0.0</v>
      </c>
      <c r="AQ82" s="1">
        <v>1.0</v>
      </c>
      <c r="AR82" s="1">
        <v>0.0</v>
      </c>
      <c r="AS82" s="1">
        <v>1.0</v>
      </c>
      <c r="AT82" s="1">
        <v>0.0</v>
      </c>
      <c r="AU82" s="1">
        <v>3.0</v>
      </c>
      <c r="AV82" s="1">
        <v>2.0</v>
      </c>
      <c r="AW82" s="1">
        <v>1.0</v>
      </c>
      <c r="AX82" s="1">
        <v>2.0</v>
      </c>
      <c r="AY82" s="1">
        <v>1.0</v>
      </c>
      <c r="AZ82" s="1">
        <v>0.0</v>
      </c>
      <c r="BA82" s="1">
        <v>0.0</v>
      </c>
      <c r="BB82" s="1">
        <v>3.0</v>
      </c>
      <c r="BC82" s="1">
        <v>0.0</v>
      </c>
      <c r="BD82" s="1">
        <v>1.0</v>
      </c>
      <c r="BE82" s="1">
        <v>2.0</v>
      </c>
      <c r="BF82" s="1">
        <v>0.0</v>
      </c>
      <c r="BG82" s="1">
        <v>0.0</v>
      </c>
      <c r="BH82" s="1">
        <v>1.0</v>
      </c>
      <c r="BI82" s="1">
        <v>2.0</v>
      </c>
      <c r="BJ82" s="1">
        <v>2.0</v>
      </c>
      <c r="BK82" s="1">
        <v>0.0</v>
      </c>
      <c r="BL82" s="1">
        <v>1.0</v>
      </c>
      <c r="BM82" s="1">
        <v>1.0</v>
      </c>
      <c r="BN82" s="1">
        <v>2.0</v>
      </c>
      <c r="BO82" s="1">
        <v>2.0</v>
      </c>
      <c r="BP82" s="1">
        <v>1.0</v>
      </c>
      <c r="BQ82" s="1">
        <v>1.0</v>
      </c>
      <c r="BR82" s="1">
        <v>0.0</v>
      </c>
      <c r="BS82" s="1">
        <v>0.0</v>
      </c>
      <c r="BT82" s="1">
        <v>2.0</v>
      </c>
      <c r="BU82" s="1">
        <v>1.0</v>
      </c>
      <c r="BV82" s="1">
        <v>1.0</v>
      </c>
      <c r="BW82" s="1">
        <v>2.0</v>
      </c>
      <c r="BX82" s="1">
        <v>2.0</v>
      </c>
      <c r="BY82" s="1">
        <v>1.0</v>
      </c>
      <c r="BZ82" s="1">
        <v>1.0</v>
      </c>
      <c r="CA82" s="1">
        <v>3.0</v>
      </c>
      <c r="CB82" s="1">
        <v>3.0</v>
      </c>
      <c r="CC82" s="1">
        <v>0.0</v>
      </c>
      <c r="CD82" s="1">
        <v>0.0</v>
      </c>
      <c r="CE82" s="1">
        <v>1.0</v>
      </c>
      <c r="CF82" s="1">
        <v>0.0</v>
      </c>
      <c r="CG82" s="1">
        <v>3.0</v>
      </c>
      <c r="CH82" s="1">
        <v>1.0</v>
      </c>
      <c r="CI82" s="1">
        <v>3.0</v>
      </c>
      <c r="CJ82" s="1">
        <v>2.0</v>
      </c>
      <c r="CK82" s="1">
        <v>1.0</v>
      </c>
      <c r="CL82" s="1">
        <v>2.0</v>
      </c>
      <c r="CM82" s="1">
        <v>2.0</v>
      </c>
      <c r="CN82" s="1">
        <v>1.0</v>
      </c>
      <c r="CO82" s="1">
        <v>2.0</v>
      </c>
      <c r="CP82" s="1">
        <v>2.0</v>
      </c>
      <c r="CQ82" s="1">
        <v>1.0</v>
      </c>
      <c r="CR82" s="1">
        <v>2.0</v>
      </c>
      <c r="CS82" s="1">
        <v>2.0</v>
      </c>
      <c r="CT82" s="1">
        <v>1.0</v>
      </c>
      <c r="CU82" s="1">
        <v>1.0</v>
      </c>
      <c r="CV82" s="1">
        <v>0.0</v>
      </c>
      <c r="CW82" s="1">
        <v>2.0</v>
      </c>
      <c r="CX82" s="1">
        <v>1.0</v>
      </c>
      <c r="CY82" s="1">
        <v>3.0</v>
      </c>
      <c r="CZ82" s="1">
        <v>1.0</v>
      </c>
      <c r="DA82" s="1">
        <v>0.0</v>
      </c>
      <c r="DB82" s="1">
        <v>0.0</v>
      </c>
      <c r="DC82" s="1">
        <v>0.0</v>
      </c>
      <c r="DD82" s="1">
        <v>0.0</v>
      </c>
      <c r="DE82" s="1">
        <v>0.0</v>
      </c>
      <c r="DF82" s="1">
        <v>0.0</v>
      </c>
      <c r="DG82" s="1">
        <v>0.0</v>
      </c>
      <c r="DH82" s="1">
        <v>3.0</v>
      </c>
      <c r="DI82" s="1">
        <v>2.0</v>
      </c>
      <c r="DJ82" s="1">
        <v>0.0</v>
      </c>
      <c r="DK82" s="1">
        <v>2.0</v>
      </c>
      <c r="DL82" s="1">
        <v>2.0</v>
      </c>
      <c r="DM82" s="1">
        <v>0.0</v>
      </c>
      <c r="DN82" s="1">
        <v>2.0</v>
      </c>
      <c r="DO82" s="1">
        <v>1.0</v>
      </c>
      <c r="DP82" s="1">
        <v>1.0</v>
      </c>
      <c r="DQ82" s="1">
        <v>1.0</v>
      </c>
      <c r="DR82" s="1">
        <v>1.0</v>
      </c>
      <c r="DS82" s="1">
        <v>1.0</v>
      </c>
      <c r="DT82" s="1">
        <v>0.0</v>
      </c>
      <c r="DU82" s="1">
        <v>0.0</v>
      </c>
      <c r="DV82" s="1">
        <v>0.0</v>
      </c>
      <c r="DW82" s="1">
        <v>0.0</v>
      </c>
      <c r="DX82" s="1">
        <v>1.0</v>
      </c>
      <c r="DY82" s="1">
        <v>1.0</v>
      </c>
      <c r="DZ82" s="1">
        <v>1.0</v>
      </c>
      <c r="EA82" s="1">
        <v>0.0</v>
      </c>
      <c r="EB82" s="1">
        <v>1.0</v>
      </c>
      <c r="EC82" s="1">
        <v>0.0</v>
      </c>
      <c r="ED82" s="1">
        <v>0.0</v>
      </c>
      <c r="EE82" s="1">
        <v>0.0</v>
      </c>
      <c r="EF82" s="1">
        <v>0.0</v>
      </c>
      <c r="EG82" s="1">
        <v>1.0</v>
      </c>
      <c r="EH82" s="1">
        <v>0.0</v>
      </c>
      <c r="EI82" s="1">
        <v>1.0</v>
      </c>
      <c r="EJ82" s="1">
        <v>1.0</v>
      </c>
      <c r="EK82" s="1">
        <v>3.0</v>
      </c>
    </row>
    <row r="83">
      <c r="A83" s="3">
        <v>43715.5784880787</v>
      </c>
      <c r="B83" s="1" t="s">
        <v>155</v>
      </c>
      <c r="C83" s="1" t="s">
        <v>156</v>
      </c>
      <c r="D83" s="1" t="s">
        <v>354</v>
      </c>
      <c r="E83" s="1">
        <v>36.0</v>
      </c>
      <c r="G83" s="1">
        <v>3.0</v>
      </c>
      <c r="H83" s="1">
        <v>3.0</v>
      </c>
      <c r="I83" s="1">
        <v>1.0</v>
      </c>
      <c r="J83" s="1">
        <v>3.0</v>
      </c>
      <c r="K83" s="1">
        <v>1.0</v>
      </c>
      <c r="L83" s="1">
        <v>2.0</v>
      </c>
      <c r="M83" s="1">
        <v>1.0</v>
      </c>
      <c r="N83" s="1">
        <v>1.0</v>
      </c>
      <c r="O83" s="1">
        <v>1.0</v>
      </c>
      <c r="P83" s="1">
        <v>0.0</v>
      </c>
      <c r="Q83" s="1">
        <v>0.0</v>
      </c>
      <c r="R83" s="1">
        <v>1.0</v>
      </c>
      <c r="S83" s="1">
        <v>1.0</v>
      </c>
      <c r="T83" s="1">
        <v>2.0</v>
      </c>
      <c r="U83" s="1">
        <v>2.0</v>
      </c>
      <c r="V83" s="1">
        <v>2.0</v>
      </c>
      <c r="W83" s="1">
        <v>1.0</v>
      </c>
      <c r="X83" s="1">
        <v>0.0</v>
      </c>
      <c r="Y83" s="1">
        <v>3.0</v>
      </c>
      <c r="Z83" s="1">
        <v>0.0</v>
      </c>
      <c r="AA83" s="1">
        <v>1.0</v>
      </c>
      <c r="AB83" s="1">
        <v>0.0</v>
      </c>
      <c r="AC83" s="1">
        <v>1.0</v>
      </c>
      <c r="AD83" s="1">
        <v>1.0</v>
      </c>
      <c r="AE83" s="1">
        <v>1.0</v>
      </c>
      <c r="AF83" s="1">
        <v>0.0</v>
      </c>
      <c r="AG83" s="1">
        <v>3.0</v>
      </c>
      <c r="AH83" s="1">
        <v>0.0</v>
      </c>
      <c r="AI83" s="1">
        <v>1.0</v>
      </c>
      <c r="AJ83" s="1">
        <v>1.0</v>
      </c>
      <c r="AK83" s="1">
        <v>3.0</v>
      </c>
      <c r="AL83" s="1">
        <v>2.0</v>
      </c>
      <c r="AM83" s="1">
        <v>2.0</v>
      </c>
      <c r="AN83" s="1">
        <v>0.0</v>
      </c>
      <c r="AO83" s="1">
        <v>2.0</v>
      </c>
      <c r="AP83" s="1">
        <v>0.0</v>
      </c>
      <c r="AQ83" s="1">
        <v>1.0</v>
      </c>
      <c r="AR83" s="1">
        <v>0.0</v>
      </c>
      <c r="AS83" s="1">
        <v>1.0</v>
      </c>
      <c r="AT83" s="1">
        <v>0.0</v>
      </c>
      <c r="AU83" s="1">
        <v>3.0</v>
      </c>
      <c r="AV83" s="1">
        <v>2.0</v>
      </c>
      <c r="AW83" s="1">
        <v>1.0</v>
      </c>
      <c r="AX83" s="1">
        <v>2.0</v>
      </c>
      <c r="AY83" s="1">
        <v>1.0</v>
      </c>
      <c r="AZ83" s="1">
        <v>0.0</v>
      </c>
      <c r="BA83" s="1">
        <v>0.0</v>
      </c>
      <c r="BB83" s="1">
        <v>3.0</v>
      </c>
      <c r="BC83" s="1">
        <v>0.0</v>
      </c>
      <c r="BD83" s="1">
        <v>1.0</v>
      </c>
      <c r="BE83" s="1">
        <v>2.0</v>
      </c>
      <c r="BF83" s="1">
        <v>0.0</v>
      </c>
      <c r="BG83" s="1">
        <v>0.0</v>
      </c>
      <c r="BH83" s="1">
        <v>1.0</v>
      </c>
      <c r="BI83" s="1">
        <v>2.0</v>
      </c>
      <c r="BJ83" s="1">
        <v>2.0</v>
      </c>
      <c r="BK83" s="1">
        <v>0.0</v>
      </c>
      <c r="BL83" s="1">
        <v>1.0</v>
      </c>
      <c r="BM83" s="1">
        <v>1.0</v>
      </c>
      <c r="BN83" s="1">
        <v>2.0</v>
      </c>
      <c r="BO83" s="1">
        <v>2.0</v>
      </c>
      <c r="BP83" s="1">
        <v>1.0</v>
      </c>
      <c r="BQ83" s="1">
        <v>1.0</v>
      </c>
      <c r="BR83" s="1">
        <v>0.0</v>
      </c>
      <c r="BS83" s="1">
        <v>0.0</v>
      </c>
      <c r="BT83" s="1">
        <v>2.0</v>
      </c>
      <c r="BU83" s="1">
        <v>1.0</v>
      </c>
      <c r="BV83" s="1">
        <v>1.0</v>
      </c>
      <c r="BW83" s="1">
        <v>2.0</v>
      </c>
      <c r="BX83" s="1">
        <v>2.0</v>
      </c>
      <c r="BY83" s="1">
        <v>1.0</v>
      </c>
      <c r="BZ83" s="1">
        <v>1.0</v>
      </c>
      <c r="CA83" s="1">
        <v>3.0</v>
      </c>
      <c r="CB83" s="1">
        <v>3.0</v>
      </c>
      <c r="CC83" s="1">
        <v>0.0</v>
      </c>
      <c r="CD83" s="1">
        <v>0.0</v>
      </c>
      <c r="CE83" s="1">
        <v>1.0</v>
      </c>
      <c r="CF83" s="1">
        <v>0.0</v>
      </c>
      <c r="CG83" s="1">
        <v>3.0</v>
      </c>
      <c r="CH83" s="1">
        <v>1.0</v>
      </c>
      <c r="CI83" s="1">
        <v>3.0</v>
      </c>
      <c r="CJ83" s="1">
        <v>2.0</v>
      </c>
      <c r="CK83" s="1">
        <v>1.0</v>
      </c>
      <c r="CL83" s="1">
        <v>2.0</v>
      </c>
      <c r="CM83" s="1">
        <v>2.0</v>
      </c>
      <c r="CN83" s="1">
        <v>1.0</v>
      </c>
      <c r="CO83" s="1">
        <v>2.0</v>
      </c>
      <c r="CP83" s="1">
        <v>2.0</v>
      </c>
      <c r="CQ83" s="1">
        <v>1.0</v>
      </c>
      <c r="CR83" s="1">
        <v>2.0</v>
      </c>
      <c r="CS83" s="1">
        <v>2.0</v>
      </c>
      <c r="CT83" s="1">
        <v>1.0</v>
      </c>
      <c r="CU83" s="1">
        <v>1.0</v>
      </c>
      <c r="CV83" s="1">
        <v>0.0</v>
      </c>
      <c r="CW83" s="1">
        <v>2.0</v>
      </c>
      <c r="CX83" s="1">
        <v>1.0</v>
      </c>
      <c r="CY83" s="1">
        <v>3.0</v>
      </c>
      <c r="CZ83" s="1">
        <v>1.0</v>
      </c>
      <c r="DA83" s="1">
        <v>0.0</v>
      </c>
      <c r="DB83" s="1">
        <v>0.0</v>
      </c>
      <c r="DC83" s="1">
        <v>0.0</v>
      </c>
      <c r="DD83" s="1">
        <v>0.0</v>
      </c>
      <c r="DE83" s="1">
        <v>0.0</v>
      </c>
      <c r="DF83" s="1">
        <v>0.0</v>
      </c>
      <c r="DG83" s="1">
        <v>0.0</v>
      </c>
      <c r="DH83" s="1">
        <v>3.0</v>
      </c>
      <c r="DI83" s="1">
        <v>2.0</v>
      </c>
      <c r="DJ83" s="1">
        <v>0.0</v>
      </c>
      <c r="DK83" s="1">
        <v>2.0</v>
      </c>
      <c r="DL83" s="1">
        <v>2.0</v>
      </c>
      <c r="DM83" s="1">
        <v>0.0</v>
      </c>
      <c r="DN83" s="1">
        <v>2.0</v>
      </c>
      <c r="DO83" s="1">
        <v>1.0</v>
      </c>
      <c r="DP83" s="1">
        <v>1.0</v>
      </c>
      <c r="DQ83" s="1">
        <v>1.0</v>
      </c>
      <c r="DR83" s="1">
        <v>1.0</v>
      </c>
      <c r="DS83" s="1">
        <v>1.0</v>
      </c>
      <c r="DT83" s="1">
        <v>0.0</v>
      </c>
      <c r="DU83" s="1">
        <v>0.0</v>
      </c>
      <c r="DV83" s="1">
        <v>0.0</v>
      </c>
      <c r="DW83" s="1">
        <v>0.0</v>
      </c>
      <c r="DX83" s="1">
        <v>1.0</v>
      </c>
      <c r="DY83" s="1">
        <v>1.0</v>
      </c>
      <c r="DZ83" s="1">
        <v>1.0</v>
      </c>
      <c r="EA83" s="1">
        <v>0.0</v>
      </c>
      <c r="EB83" s="1">
        <v>1.0</v>
      </c>
      <c r="EC83" s="1">
        <v>0.0</v>
      </c>
      <c r="ED83" s="1">
        <v>0.0</v>
      </c>
      <c r="EE83" s="1">
        <v>0.0</v>
      </c>
      <c r="EF83" s="1">
        <v>0.0</v>
      </c>
      <c r="EG83" s="1">
        <v>1.0</v>
      </c>
      <c r="EH83" s="1">
        <v>0.0</v>
      </c>
      <c r="EI83" s="1">
        <v>1.0</v>
      </c>
      <c r="EJ83" s="1">
        <v>1.0</v>
      </c>
      <c r="EK83" s="1">
        <v>3.0</v>
      </c>
    </row>
    <row r="84">
      <c r="A84" s="3">
        <v>43717.99087826389</v>
      </c>
      <c r="B84" s="1" t="s">
        <v>355</v>
      </c>
      <c r="C84" s="1" t="s">
        <v>356</v>
      </c>
      <c r="D84" s="1" t="s">
        <v>357</v>
      </c>
      <c r="E84" s="1">
        <v>50.0</v>
      </c>
      <c r="G84" s="1">
        <v>3.0</v>
      </c>
      <c r="H84" s="1">
        <v>2.0</v>
      </c>
      <c r="I84" s="1">
        <v>0.0</v>
      </c>
      <c r="J84" s="1">
        <v>2.0</v>
      </c>
      <c r="K84" s="1">
        <v>0.0</v>
      </c>
      <c r="L84" s="1">
        <v>1.0</v>
      </c>
      <c r="M84" s="1">
        <v>0.0</v>
      </c>
      <c r="N84" s="1">
        <v>0.0</v>
      </c>
      <c r="O84" s="1">
        <v>1.0</v>
      </c>
      <c r="P84" s="1">
        <v>0.0</v>
      </c>
      <c r="Q84" s="1">
        <v>0.0</v>
      </c>
      <c r="R84" s="1">
        <v>1.0</v>
      </c>
      <c r="S84" s="1">
        <v>0.0</v>
      </c>
      <c r="T84" s="1">
        <v>0.0</v>
      </c>
      <c r="U84" s="1">
        <v>1.0</v>
      </c>
      <c r="V84" s="1">
        <v>1.0</v>
      </c>
      <c r="W84" s="1">
        <v>0.0</v>
      </c>
      <c r="X84" s="1">
        <v>0.0</v>
      </c>
      <c r="Y84" s="1">
        <v>3.0</v>
      </c>
      <c r="Z84" s="1">
        <v>0.0</v>
      </c>
      <c r="AA84" s="1">
        <v>1.0</v>
      </c>
      <c r="AB84" s="1">
        <v>0.0</v>
      </c>
      <c r="AC84" s="1">
        <v>1.0</v>
      </c>
      <c r="AD84" s="1">
        <v>1.0</v>
      </c>
      <c r="AE84" s="1">
        <v>1.0</v>
      </c>
      <c r="AF84" s="1">
        <v>0.0</v>
      </c>
      <c r="AG84" s="1">
        <v>1.0</v>
      </c>
      <c r="AH84" s="1">
        <v>1.0</v>
      </c>
      <c r="AI84" s="1">
        <v>1.0</v>
      </c>
      <c r="AJ84" s="1">
        <v>0.0</v>
      </c>
      <c r="AK84" s="1">
        <v>1.0</v>
      </c>
      <c r="AL84" s="1">
        <v>1.0</v>
      </c>
      <c r="AM84" s="1">
        <v>1.0</v>
      </c>
      <c r="AN84" s="1">
        <v>0.0</v>
      </c>
      <c r="AO84" s="1">
        <v>1.0</v>
      </c>
      <c r="AP84" s="1">
        <v>0.0</v>
      </c>
      <c r="AQ84" s="1">
        <v>1.0</v>
      </c>
      <c r="AR84" s="1">
        <v>0.0</v>
      </c>
      <c r="AS84" s="1">
        <v>1.0</v>
      </c>
      <c r="AT84" s="1">
        <v>0.0</v>
      </c>
      <c r="AU84" s="1">
        <v>1.0</v>
      </c>
      <c r="AV84" s="1">
        <v>0.0</v>
      </c>
      <c r="AW84" s="1">
        <v>1.0</v>
      </c>
      <c r="AX84" s="1">
        <v>0.0</v>
      </c>
      <c r="AY84" s="1">
        <v>1.0</v>
      </c>
      <c r="AZ84" s="1">
        <v>0.0</v>
      </c>
      <c r="BA84" s="1">
        <v>0.0</v>
      </c>
      <c r="BB84" s="1">
        <v>2.0</v>
      </c>
      <c r="BC84" s="1">
        <v>0.0</v>
      </c>
      <c r="BD84" s="1">
        <v>1.0</v>
      </c>
      <c r="BE84" s="1">
        <v>1.0</v>
      </c>
      <c r="BF84" s="1">
        <v>2.0</v>
      </c>
      <c r="BG84" s="1">
        <v>0.0</v>
      </c>
      <c r="BH84" s="1">
        <v>1.0</v>
      </c>
      <c r="BI84" s="1">
        <v>0.0</v>
      </c>
      <c r="BJ84" s="1">
        <v>1.0</v>
      </c>
      <c r="BK84" s="1">
        <v>1.0</v>
      </c>
      <c r="BL84" s="1">
        <v>1.0</v>
      </c>
      <c r="BM84" s="1">
        <v>1.0</v>
      </c>
      <c r="BN84" s="1">
        <v>0.0</v>
      </c>
      <c r="BO84" s="1">
        <v>1.0</v>
      </c>
      <c r="BP84" s="1">
        <v>1.0</v>
      </c>
      <c r="BQ84" s="1">
        <v>1.0</v>
      </c>
      <c r="BR84" s="1">
        <v>0.0</v>
      </c>
      <c r="BS84" s="1">
        <v>0.0</v>
      </c>
      <c r="BT84" s="1">
        <v>1.0</v>
      </c>
      <c r="BU84" s="1">
        <v>1.0</v>
      </c>
      <c r="BV84" s="1">
        <v>0.0</v>
      </c>
      <c r="BW84" s="1">
        <v>0.0</v>
      </c>
      <c r="BX84" s="1">
        <v>0.0</v>
      </c>
      <c r="BY84" s="1">
        <v>0.0</v>
      </c>
      <c r="BZ84" s="1">
        <v>1.0</v>
      </c>
      <c r="CA84" s="1">
        <v>3.0</v>
      </c>
      <c r="CB84" s="1">
        <v>2.0</v>
      </c>
      <c r="CC84" s="1">
        <v>1.0</v>
      </c>
      <c r="CD84" s="1">
        <v>2.0</v>
      </c>
      <c r="CE84" s="1">
        <v>1.0</v>
      </c>
      <c r="CF84" s="1">
        <v>0.0</v>
      </c>
      <c r="CG84" s="1">
        <v>0.0</v>
      </c>
      <c r="CH84" s="1">
        <v>0.0</v>
      </c>
      <c r="CI84" s="1">
        <v>1.0</v>
      </c>
      <c r="CJ84" s="1">
        <v>1.0</v>
      </c>
      <c r="CK84" s="1">
        <v>1.0</v>
      </c>
      <c r="CL84" s="1">
        <v>1.0</v>
      </c>
      <c r="CM84" s="1">
        <v>0.0</v>
      </c>
      <c r="CN84" s="1">
        <v>2.0</v>
      </c>
      <c r="CO84" s="1">
        <v>3.0</v>
      </c>
      <c r="CP84" s="1">
        <v>1.0</v>
      </c>
      <c r="CQ84" s="1">
        <v>0.0</v>
      </c>
      <c r="CR84" s="1">
        <v>3.0</v>
      </c>
      <c r="CS84" s="1">
        <v>0.0</v>
      </c>
      <c r="CT84" s="1">
        <v>2.0</v>
      </c>
      <c r="CU84" s="1">
        <v>1.0</v>
      </c>
      <c r="CV84" s="1">
        <v>1.0</v>
      </c>
      <c r="CW84" s="1">
        <v>1.0</v>
      </c>
      <c r="CX84" s="1">
        <v>0.0</v>
      </c>
      <c r="CY84" s="1">
        <v>1.0</v>
      </c>
      <c r="CZ84" s="1">
        <v>1.0</v>
      </c>
      <c r="DA84" s="1">
        <v>0.0</v>
      </c>
      <c r="DB84" s="1">
        <v>0.0</v>
      </c>
      <c r="DC84" s="1">
        <v>0.0</v>
      </c>
      <c r="DD84" s="1">
        <v>0.0</v>
      </c>
      <c r="DE84" s="1">
        <v>0.0</v>
      </c>
      <c r="DF84" s="1">
        <v>0.0</v>
      </c>
      <c r="DG84" s="1">
        <v>0.0</v>
      </c>
      <c r="DH84" s="1">
        <v>2.0</v>
      </c>
      <c r="DI84" s="1">
        <v>0.0</v>
      </c>
      <c r="DJ84" s="1">
        <v>0.0</v>
      </c>
      <c r="DK84" s="1">
        <v>0.0</v>
      </c>
      <c r="DL84" s="1">
        <v>0.0</v>
      </c>
      <c r="DM84" s="1">
        <v>2.0</v>
      </c>
      <c r="DN84" s="1">
        <v>1.0</v>
      </c>
      <c r="DO84" s="1">
        <v>3.0</v>
      </c>
      <c r="DP84" s="1">
        <v>1.0</v>
      </c>
      <c r="DQ84" s="1">
        <v>0.0</v>
      </c>
      <c r="DR84" s="1">
        <v>1.0</v>
      </c>
      <c r="DS84" s="1">
        <v>2.0</v>
      </c>
      <c r="DT84" s="1">
        <v>0.0</v>
      </c>
      <c r="DU84" s="1">
        <v>1.0</v>
      </c>
      <c r="DV84" s="1">
        <v>1.0</v>
      </c>
      <c r="DW84" s="1">
        <v>1.0</v>
      </c>
      <c r="DX84" s="1">
        <v>0.0</v>
      </c>
      <c r="DY84" s="1">
        <v>1.0</v>
      </c>
      <c r="DZ84" s="1">
        <v>2.0</v>
      </c>
      <c r="EA84" s="1">
        <v>0.0</v>
      </c>
      <c r="EB84" s="1">
        <v>0.0</v>
      </c>
      <c r="EC84" s="1">
        <v>0.0</v>
      </c>
      <c r="ED84" s="1">
        <v>0.0</v>
      </c>
      <c r="EE84" s="1">
        <v>1.0</v>
      </c>
      <c r="EF84" s="1">
        <v>2.0</v>
      </c>
      <c r="EG84" s="1">
        <v>1.0</v>
      </c>
      <c r="EH84" s="1">
        <v>1.0</v>
      </c>
      <c r="EI84" s="1">
        <v>1.0</v>
      </c>
      <c r="EJ84" s="1">
        <v>0.0</v>
      </c>
      <c r="EK84" s="1">
        <v>2.0</v>
      </c>
    </row>
    <row r="85">
      <c r="A85" s="3">
        <v>43718.34489800926</v>
      </c>
      <c r="B85" s="1" t="s">
        <v>358</v>
      </c>
      <c r="C85" s="1" t="s">
        <v>359</v>
      </c>
      <c r="D85" s="1" t="s">
        <v>360</v>
      </c>
      <c r="E85" s="1">
        <v>35.0</v>
      </c>
      <c r="G85" s="1">
        <v>3.0</v>
      </c>
      <c r="H85" s="1">
        <v>3.0</v>
      </c>
      <c r="I85" s="1">
        <v>1.0</v>
      </c>
      <c r="J85" s="1">
        <v>1.0</v>
      </c>
      <c r="K85" s="1">
        <v>0.0</v>
      </c>
      <c r="L85" s="1">
        <v>2.0</v>
      </c>
      <c r="M85" s="1">
        <v>0.0</v>
      </c>
      <c r="N85" s="1">
        <v>0.0</v>
      </c>
      <c r="O85" s="1">
        <v>2.0</v>
      </c>
      <c r="P85" s="1">
        <v>1.0</v>
      </c>
      <c r="Q85" s="1">
        <v>3.0</v>
      </c>
      <c r="R85" s="1">
        <v>1.0</v>
      </c>
      <c r="S85" s="1">
        <v>3.0</v>
      </c>
      <c r="T85" s="1">
        <v>1.0</v>
      </c>
      <c r="U85" s="1">
        <v>2.0</v>
      </c>
      <c r="V85" s="1">
        <v>2.0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2.0</v>
      </c>
      <c r="AF85" s="1">
        <v>0.0</v>
      </c>
      <c r="AG85" s="1">
        <v>3.0</v>
      </c>
      <c r="AH85" s="1">
        <v>0.0</v>
      </c>
      <c r="AI85" s="1">
        <v>1.0</v>
      </c>
      <c r="AJ85" s="1">
        <v>0.0</v>
      </c>
      <c r="AK85" s="1">
        <v>0.0</v>
      </c>
      <c r="AL85" s="1">
        <v>1.0</v>
      </c>
      <c r="AM85" s="1">
        <v>1.0</v>
      </c>
      <c r="AN85" s="1">
        <v>0.0</v>
      </c>
      <c r="AO85" s="1">
        <v>0.0</v>
      </c>
      <c r="AP85" s="1">
        <v>0.0</v>
      </c>
      <c r="AQ85" s="1">
        <v>1.0</v>
      </c>
      <c r="AR85" s="1">
        <v>1.0</v>
      </c>
      <c r="AS85" s="1">
        <v>1.0</v>
      </c>
      <c r="AT85" s="1">
        <v>1.0</v>
      </c>
      <c r="AU85" s="1">
        <v>2.0</v>
      </c>
      <c r="AV85" s="1">
        <v>0.0</v>
      </c>
      <c r="AW85" s="1">
        <v>2.0</v>
      </c>
      <c r="AX85" s="1">
        <v>0.0</v>
      </c>
      <c r="AY85" s="1">
        <v>0.0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2.0</v>
      </c>
      <c r="BG85" s="1">
        <v>0.0</v>
      </c>
      <c r="BH85" s="1">
        <v>1.0</v>
      </c>
      <c r="BI85" s="1">
        <v>2.0</v>
      </c>
      <c r="BJ85" s="1">
        <v>1.0</v>
      </c>
      <c r="BK85" s="1">
        <v>0.0</v>
      </c>
      <c r="BL85" s="1">
        <v>1.0</v>
      </c>
      <c r="BM85" s="1">
        <v>1.0</v>
      </c>
      <c r="BN85" s="1">
        <v>0.0</v>
      </c>
      <c r="BO85" s="1">
        <v>0.0</v>
      </c>
      <c r="BP85" s="1">
        <v>0.0</v>
      </c>
      <c r="BQ85" s="1">
        <v>0.0</v>
      </c>
      <c r="BR85" s="1">
        <v>0.0</v>
      </c>
      <c r="BS85" s="1">
        <v>1.0</v>
      </c>
      <c r="BT85" s="1">
        <v>1.0</v>
      </c>
      <c r="BU85" s="1">
        <v>2.0</v>
      </c>
      <c r="BV85" s="1">
        <v>0.0</v>
      </c>
      <c r="BW85" s="1">
        <v>1.0</v>
      </c>
      <c r="BX85" s="1">
        <v>1.0</v>
      </c>
      <c r="BY85" s="1">
        <v>0.0</v>
      </c>
      <c r="BZ85" s="1">
        <v>0.0</v>
      </c>
      <c r="CA85" s="1">
        <v>0.0</v>
      </c>
      <c r="CB85" s="1">
        <v>0.0</v>
      </c>
      <c r="CC85" s="1">
        <v>1.0</v>
      </c>
      <c r="CD85" s="1">
        <v>0.0</v>
      </c>
      <c r="CE85" s="1">
        <v>0.0</v>
      </c>
      <c r="CF85" s="1">
        <v>0.0</v>
      </c>
      <c r="CG85" s="1">
        <v>0.0</v>
      </c>
      <c r="CH85" s="1">
        <v>0.0</v>
      </c>
      <c r="CI85" s="1">
        <v>2.0</v>
      </c>
      <c r="CJ85" s="1">
        <v>1.0</v>
      </c>
      <c r="CK85" s="1">
        <v>1.0</v>
      </c>
      <c r="CL85" s="1">
        <v>1.0</v>
      </c>
      <c r="CM85" s="1">
        <v>0.0</v>
      </c>
      <c r="CN85" s="1">
        <v>0.0</v>
      </c>
      <c r="CO85" s="1">
        <v>1.0</v>
      </c>
      <c r="CP85" s="1">
        <v>1.0</v>
      </c>
      <c r="CQ85" s="1">
        <v>0.0</v>
      </c>
      <c r="CR85" s="1">
        <v>2.0</v>
      </c>
      <c r="CS85" s="1">
        <v>1.0</v>
      </c>
      <c r="CT85" s="1">
        <v>1.0</v>
      </c>
      <c r="CU85" s="1">
        <v>1.0</v>
      </c>
      <c r="CV85" s="1">
        <v>1.0</v>
      </c>
      <c r="CW85" s="1">
        <v>2.0</v>
      </c>
      <c r="CX85" s="1">
        <v>1.0</v>
      </c>
      <c r="CY85" s="1">
        <v>1.0</v>
      </c>
      <c r="CZ85" s="1">
        <v>1.0</v>
      </c>
      <c r="DA85" s="1">
        <v>0.0</v>
      </c>
      <c r="DB85" s="1">
        <v>0.0</v>
      </c>
      <c r="DC85" s="1">
        <v>0.0</v>
      </c>
      <c r="DD85" s="1">
        <v>0.0</v>
      </c>
      <c r="DE85" s="1">
        <v>0.0</v>
      </c>
      <c r="DF85" s="1">
        <v>1.0</v>
      </c>
      <c r="DG85" s="1">
        <v>0.0</v>
      </c>
      <c r="DH85" s="1">
        <v>3.0</v>
      </c>
      <c r="DI85" s="1">
        <v>1.0</v>
      </c>
      <c r="DJ85" s="1">
        <v>2.0</v>
      </c>
      <c r="DK85" s="1">
        <v>1.0</v>
      </c>
      <c r="DL85" s="1">
        <v>1.0</v>
      </c>
      <c r="DM85" s="1">
        <v>0.0</v>
      </c>
      <c r="DN85" s="1">
        <v>0.0</v>
      </c>
      <c r="DO85" s="1">
        <v>0.0</v>
      </c>
      <c r="DP85" s="1">
        <v>0.0</v>
      </c>
      <c r="DQ85" s="1">
        <v>1.0</v>
      </c>
      <c r="DR85" s="1">
        <v>0.0</v>
      </c>
      <c r="DS85" s="1">
        <v>1.0</v>
      </c>
      <c r="DT85" s="1">
        <v>1.0</v>
      </c>
      <c r="DU85" s="1">
        <v>1.0</v>
      </c>
      <c r="DV85" s="1">
        <v>1.0</v>
      </c>
      <c r="DW85" s="1">
        <v>1.0</v>
      </c>
      <c r="DX85" s="1">
        <v>0.0</v>
      </c>
      <c r="DY85" s="1">
        <v>1.0</v>
      </c>
      <c r="DZ85" s="1">
        <v>2.0</v>
      </c>
      <c r="EA85" s="1">
        <v>0.0</v>
      </c>
      <c r="EB85" s="1">
        <v>0.0</v>
      </c>
      <c r="EC85" s="1">
        <v>0.0</v>
      </c>
      <c r="ED85" s="1">
        <v>0.0</v>
      </c>
      <c r="EE85" s="1">
        <v>1.0</v>
      </c>
      <c r="EF85" s="1">
        <v>0.0</v>
      </c>
      <c r="EG85" s="1">
        <v>0.0</v>
      </c>
      <c r="EH85" s="1">
        <v>0.0</v>
      </c>
      <c r="EI85" s="1">
        <v>2.0</v>
      </c>
      <c r="EJ85" s="1">
        <v>0.0</v>
      </c>
      <c r="EK85" s="1">
        <v>3.0</v>
      </c>
    </row>
    <row r="86">
      <c r="A86" s="3">
        <v>43724.97197629629</v>
      </c>
      <c r="B86" s="1" t="s">
        <v>361</v>
      </c>
      <c r="C86" s="1" t="s">
        <v>362</v>
      </c>
      <c r="D86" s="1" t="s">
        <v>360</v>
      </c>
      <c r="E86" s="1">
        <v>26.0</v>
      </c>
      <c r="G86" s="1">
        <v>3.0</v>
      </c>
      <c r="H86" s="1">
        <v>2.0</v>
      </c>
      <c r="I86" s="1">
        <v>2.0</v>
      </c>
      <c r="J86" s="1">
        <v>1.0</v>
      </c>
      <c r="K86" s="1">
        <v>1.0</v>
      </c>
      <c r="L86" s="1">
        <v>2.0</v>
      </c>
      <c r="M86" s="1">
        <v>0.0</v>
      </c>
      <c r="N86" s="1">
        <v>2.0</v>
      </c>
      <c r="O86" s="1">
        <v>3.0</v>
      </c>
      <c r="P86" s="1">
        <v>3.0</v>
      </c>
      <c r="Q86" s="1">
        <v>3.0</v>
      </c>
      <c r="R86" s="1">
        <v>2.0</v>
      </c>
      <c r="S86" s="1">
        <v>3.0</v>
      </c>
      <c r="T86" s="1">
        <v>1.0</v>
      </c>
      <c r="U86" s="1">
        <v>2.0</v>
      </c>
      <c r="V86" s="1">
        <v>3.0</v>
      </c>
      <c r="W86" s="1">
        <v>2.0</v>
      </c>
      <c r="X86" s="1">
        <v>1.0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1.0</v>
      </c>
      <c r="AE86" s="1">
        <v>3.0</v>
      </c>
      <c r="AF86" s="1">
        <v>0.0</v>
      </c>
      <c r="AG86" s="1">
        <v>3.0</v>
      </c>
      <c r="AH86" s="1">
        <v>0.0</v>
      </c>
      <c r="AI86" s="1">
        <v>1.0</v>
      </c>
      <c r="AJ86" s="1">
        <v>1.0</v>
      </c>
      <c r="AK86" s="1">
        <v>1.0</v>
      </c>
      <c r="AL86" s="1">
        <v>2.0</v>
      </c>
      <c r="AM86" s="1">
        <v>2.0</v>
      </c>
      <c r="AN86" s="1">
        <v>1.0</v>
      </c>
      <c r="AO86" s="1">
        <v>0.0</v>
      </c>
      <c r="AP86" s="1">
        <v>2.0</v>
      </c>
      <c r="AQ86" s="1">
        <v>3.0</v>
      </c>
      <c r="AR86" s="1">
        <v>3.0</v>
      </c>
      <c r="AS86" s="1">
        <v>3.0</v>
      </c>
      <c r="AT86" s="1">
        <v>1.0</v>
      </c>
      <c r="AU86" s="1">
        <v>3.0</v>
      </c>
      <c r="AV86" s="1">
        <v>1.0</v>
      </c>
      <c r="AW86" s="1">
        <v>1.0</v>
      </c>
      <c r="AX86" s="1">
        <v>3.0</v>
      </c>
      <c r="AY86" s="1">
        <v>1.0</v>
      </c>
      <c r="AZ86" s="1">
        <v>0.0</v>
      </c>
      <c r="BA86" s="1">
        <v>0.0</v>
      </c>
      <c r="BB86" s="1">
        <v>2.0</v>
      </c>
      <c r="BC86" s="1">
        <v>0.0</v>
      </c>
      <c r="BD86" s="1">
        <v>1.0</v>
      </c>
      <c r="BE86" s="1">
        <v>0.0</v>
      </c>
      <c r="BF86" s="1">
        <v>1.0</v>
      </c>
      <c r="BG86" s="1">
        <v>0.0</v>
      </c>
      <c r="BH86" s="1">
        <v>2.0</v>
      </c>
      <c r="BI86" s="1">
        <v>1.0</v>
      </c>
      <c r="BJ86" s="1">
        <v>0.0</v>
      </c>
      <c r="BK86" s="1">
        <v>0.0</v>
      </c>
      <c r="BL86" s="1">
        <v>1.0</v>
      </c>
      <c r="BM86" s="1">
        <v>2.0</v>
      </c>
      <c r="BN86" s="1">
        <v>3.0</v>
      </c>
      <c r="BO86" s="1">
        <v>1.0</v>
      </c>
      <c r="BP86" s="1">
        <v>1.0</v>
      </c>
      <c r="BQ86" s="1">
        <v>0.0</v>
      </c>
      <c r="BR86" s="1">
        <v>0.0</v>
      </c>
      <c r="BS86" s="1">
        <v>1.0</v>
      </c>
      <c r="BT86" s="1">
        <v>3.0</v>
      </c>
      <c r="BU86" s="1">
        <v>3.0</v>
      </c>
      <c r="BV86" s="1">
        <v>3.0</v>
      </c>
      <c r="BW86" s="1">
        <v>2.0</v>
      </c>
      <c r="BX86" s="1">
        <v>1.0</v>
      </c>
      <c r="BY86" s="1">
        <v>1.0</v>
      </c>
      <c r="BZ86" s="1">
        <v>1.0</v>
      </c>
      <c r="CA86" s="1">
        <v>0.0</v>
      </c>
      <c r="CB86" s="1">
        <v>2.0</v>
      </c>
      <c r="CC86" s="1">
        <v>3.0</v>
      </c>
      <c r="CD86" s="1">
        <v>0.0</v>
      </c>
      <c r="CE86" s="1">
        <v>0.0</v>
      </c>
      <c r="CF86" s="1">
        <v>0.0</v>
      </c>
      <c r="CG86" s="1">
        <v>0.0</v>
      </c>
      <c r="CH86" s="1">
        <v>1.0</v>
      </c>
      <c r="CI86" s="1">
        <v>3.0</v>
      </c>
      <c r="CJ86" s="1">
        <v>3.0</v>
      </c>
      <c r="CK86" s="1">
        <v>2.0</v>
      </c>
      <c r="CL86" s="1">
        <v>2.0</v>
      </c>
      <c r="CM86" s="1">
        <v>1.0</v>
      </c>
      <c r="CN86" s="1">
        <v>0.0</v>
      </c>
      <c r="CO86" s="1">
        <v>3.0</v>
      </c>
      <c r="CP86" s="1">
        <v>1.0</v>
      </c>
      <c r="CQ86" s="1">
        <v>1.0</v>
      </c>
      <c r="CR86" s="1">
        <v>3.0</v>
      </c>
      <c r="CS86" s="1">
        <v>3.0</v>
      </c>
      <c r="CT86" s="1">
        <v>3.0</v>
      </c>
      <c r="CU86" s="1">
        <v>2.0</v>
      </c>
      <c r="CV86" s="1">
        <v>3.0</v>
      </c>
      <c r="CW86" s="1">
        <v>2.0</v>
      </c>
      <c r="CX86" s="1">
        <v>1.0</v>
      </c>
      <c r="CY86" s="1">
        <v>2.0</v>
      </c>
      <c r="CZ86" s="1">
        <v>3.0</v>
      </c>
      <c r="DA86" s="1">
        <v>2.0</v>
      </c>
      <c r="DB86" s="1">
        <v>0.0</v>
      </c>
      <c r="DC86" s="1">
        <v>0.0</v>
      </c>
      <c r="DD86" s="1">
        <v>1.0</v>
      </c>
      <c r="DE86" s="1">
        <v>0.0</v>
      </c>
      <c r="DF86" s="1">
        <v>1.0</v>
      </c>
      <c r="DG86" s="1">
        <v>1.0</v>
      </c>
      <c r="DH86" s="1">
        <v>3.0</v>
      </c>
      <c r="DI86" s="1">
        <v>2.0</v>
      </c>
      <c r="DJ86" s="1">
        <v>3.0</v>
      </c>
      <c r="DK86" s="1">
        <v>2.0</v>
      </c>
      <c r="DL86" s="1">
        <v>2.0</v>
      </c>
      <c r="DM86" s="1">
        <v>1.0</v>
      </c>
      <c r="DN86" s="1">
        <v>1.0</v>
      </c>
      <c r="DO86" s="1">
        <v>1.0</v>
      </c>
      <c r="DP86" s="1">
        <v>1.0</v>
      </c>
      <c r="DQ86" s="1">
        <v>0.0</v>
      </c>
      <c r="DR86" s="1">
        <v>3.0</v>
      </c>
      <c r="DS86" s="1">
        <v>3.0</v>
      </c>
      <c r="DT86" s="1">
        <v>0.0</v>
      </c>
      <c r="DU86" s="1">
        <v>3.0</v>
      </c>
      <c r="DV86" s="1">
        <v>0.0</v>
      </c>
      <c r="DW86" s="1">
        <v>3.0</v>
      </c>
      <c r="DX86" s="1">
        <v>2.0</v>
      </c>
      <c r="DY86" s="1">
        <v>2.0</v>
      </c>
      <c r="DZ86" s="1">
        <v>2.0</v>
      </c>
      <c r="EA86" s="1">
        <v>3.0</v>
      </c>
      <c r="EB86" s="1">
        <v>0.0</v>
      </c>
      <c r="EC86" s="1">
        <v>0.0</v>
      </c>
      <c r="ED86" s="1">
        <v>0.0</v>
      </c>
      <c r="EE86" s="1">
        <v>3.0</v>
      </c>
      <c r="EF86" s="1">
        <v>0.0</v>
      </c>
      <c r="EG86" s="1">
        <v>1.0</v>
      </c>
      <c r="EH86" s="1">
        <v>0.0</v>
      </c>
      <c r="EI86" s="1">
        <v>3.0</v>
      </c>
      <c r="EJ86" s="1">
        <v>3.0</v>
      </c>
      <c r="EK86" s="1">
        <v>3.0</v>
      </c>
    </row>
    <row r="87">
      <c r="A87" s="3">
        <v>43726.876390613426</v>
      </c>
      <c r="B87" s="1" t="s">
        <v>363</v>
      </c>
      <c r="C87" s="1" t="s">
        <v>364</v>
      </c>
      <c r="D87" s="1" t="s">
        <v>333</v>
      </c>
      <c r="E87" s="1">
        <v>29.0</v>
      </c>
      <c r="G87" s="1">
        <v>1.0</v>
      </c>
      <c r="H87" s="1">
        <v>2.0</v>
      </c>
      <c r="I87" s="1">
        <v>1.0</v>
      </c>
      <c r="J87" s="1">
        <v>1.0</v>
      </c>
      <c r="K87" s="1">
        <v>1.0</v>
      </c>
      <c r="L87" s="1">
        <v>2.0</v>
      </c>
      <c r="M87" s="1">
        <v>3.0</v>
      </c>
      <c r="N87" s="1">
        <v>1.0</v>
      </c>
      <c r="O87" s="1">
        <v>2.0</v>
      </c>
      <c r="P87" s="1">
        <v>2.0</v>
      </c>
      <c r="Q87" s="1">
        <v>1.0</v>
      </c>
      <c r="R87" s="1">
        <v>1.0</v>
      </c>
      <c r="S87" s="1">
        <v>2.0</v>
      </c>
      <c r="T87" s="1">
        <v>1.0</v>
      </c>
      <c r="U87" s="1">
        <v>1.0</v>
      </c>
      <c r="V87" s="1">
        <v>2.0</v>
      </c>
      <c r="W87" s="1">
        <v>1.0</v>
      </c>
      <c r="X87" s="1">
        <v>1.0</v>
      </c>
      <c r="Y87" s="1">
        <v>0.0</v>
      </c>
      <c r="Z87" s="1">
        <v>0.0</v>
      </c>
      <c r="AA87" s="1">
        <v>0.0</v>
      </c>
      <c r="AB87" s="1">
        <v>0.0</v>
      </c>
      <c r="AC87" s="1">
        <v>1.0</v>
      </c>
      <c r="AD87" s="1">
        <v>1.0</v>
      </c>
      <c r="AE87" s="1">
        <v>0.0</v>
      </c>
      <c r="AF87" s="1">
        <v>0.0</v>
      </c>
      <c r="AG87" s="1">
        <v>2.0</v>
      </c>
      <c r="AH87" s="1">
        <v>1.0</v>
      </c>
      <c r="AI87" s="1">
        <v>0.0</v>
      </c>
      <c r="AJ87" s="1">
        <v>0.0</v>
      </c>
      <c r="AK87" s="1">
        <v>1.0</v>
      </c>
      <c r="AL87" s="1">
        <v>1.0</v>
      </c>
      <c r="AM87" s="1">
        <v>0.0</v>
      </c>
      <c r="AN87" s="1">
        <v>1.0</v>
      </c>
      <c r="AO87" s="1">
        <v>0.0</v>
      </c>
      <c r="AP87" s="1">
        <v>0.0</v>
      </c>
      <c r="AQ87" s="1">
        <v>1.0</v>
      </c>
      <c r="AR87" s="1">
        <v>0.0</v>
      </c>
      <c r="AS87" s="1">
        <v>1.0</v>
      </c>
      <c r="AT87" s="1">
        <v>1.0</v>
      </c>
      <c r="AU87" s="1">
        <v>1.0</v>
      </c>
      <c r="AV87" s="1">
        <v>0.0</v>
      </c>
      <c r="AW87" s="1">
        <v>0.0</v>
      </c>
      <c r="AX87" s="1">
        <v>1.0</v>
      </c>
      <c r="AY87" s="1">
        <v>2.0</v>
      </c>
      <c r="AZ87" s="1">
        <v>0.0</v>
      </c>
      <c r="BA87" s="1">
        <v>0.0</v>
      </c>
      <c r="BB87" s="1">
        <v>0.0</v>
      </c>
      <c r="BC87" s="1">
        <v>0.0</v>
      </c>
      <c r="BD87" s="1">
        <v>1.0</v>
      </c>
      <c r="BE87" s="1">
        <v>0.0</v>
      </c>
      <c r="BF87" s="1">
        <v>1.0</v>
      </c>
      <c r="BG87" s="1">
        <v>0.0</v>
      </c>
      <c r="BH87" s="1">
        <v>0.0</v>
      </c>
      <c r="BI87" s="1">
        <v>0.0</v>
      </c>
      <c r="BJ87" s="1">
        <v>0.0</v>
      </c>
      <c r="BK87" s="1">
        <v>1.0</v>
      </c>
      <c r="BL87" s="1">
        <v>0.0</v>
      </c>
      <c r="BM87" s="1">
        <v>0.0</v>
      </c>
      <c r="BN87" s="1">
        <v>2.0</v>
      </c>
      <c r="BO87" s="1">
        <v>1.0</v>
      </c>
      <c r="BP87" s="1">
        <v>0.0</v>
      </c>
      <c r="BQ87" s="1">
        <v>0.0</v>
      </c>
      <c r="BR87" s="1">
        <v>0.0</v>
      </c>
      <c r="BS87" s="1">
        <v>1.0</v>
      </c>
      <c r="BT87" s="1">
        <v>2.0</v>
      </c>
      <c r="BU87" s="1">
        <v>2.0</v>
      </c>
      <c r="BV87" s="1">
        <v>1.0</v>
      </c>
      <c r="BW87" s="1">
        <v>1.0</v>
      </c>
      <c r="BX87" s="1">
        <v>0.0</v>
      </c>
      <c r="BY87" s="1">
        <v>1.0</v>
      </c>
      <c r="BZ87" s="1">
        <v>1.0</v>
      </c>
      <c r="CA87" s="1">
        <v>0.0</v>
      </c>
      <c r="CB87" s="1">
        <v>0.0</v>
      </c>
      <c r="CC87" s="1">
        <v>2.0</v>
      </c>
      <c r="CD87" s="1">
        <v>1.0</v>
      </c>
      <c r="CE87" s="1">
        <v>1.0</v>
      </c>
      <c r="CF87" s="1">
        <v>0.0</v>
      </c>
      <c r="CG87" s="1">
        <v>0.0</v>
      </c>
      <c r="CH87" s="1">
        <v>0.0</v>
      </c>
      <c r="CI87" s="1">
        <v>2.0</v>
      </c>
      <c r="CJ87" s="1">
        <v>1.0</v>
      </c>
      <c r="CK87" s="1">
        <v>0.0</v>
      </c>
      <c r="CL87" s="1">
        <v>1.0</v>
      </c>
      <c r="CM87" s="1">
        <v>1.0</v>
      </c>
      <c r="CN87" s="1">
        <v>1.0</v>
      </c>
      <c r="CO87" s="1">
        <v>2.0</v>
      </c>
      <c r="CP87" s="1">
        <v>2.0</v>
      </c>
      <c r="CQ87" s="1">
        <v>1.0</v>
      </c>
      <c r="CR87" s="1">
        <v>2.0</v>
      </c>
      <c r="CS87" s="1">
        <v>1.0</v>
      </c>
      <c r="CT87" s="1">
        <v>1.0</v>
      </c>
      <c r="CU87" s="1">
        <v>1.0</v>
      </c>
      <c r="CV87" s="1">
        <v>2.0</v>
      </c>
      <c r="CW87" s="1">
        <v>1.0</v>
      </c>
      <c r="CX87" s="1">
        <v>0.0</v>
      </c>
      <c r="CY87" s="1">
        <v>1.0</v>
      </c>
      <c r="CZ87" s="1">
        <v>1.0</v>
      </c>
      <c r="DA87" s="1">
        <v>1.0</v>
      </c>
      <c r="DB87" s="1">
        <v>0.0</v>
      </c>
      <c r="DC87" s="1">
        <v>0.0</v>
      </c>
      <c r="DD87" s="1">
        <v>0.0</v>
      </c>
      <c r="DE87" s="1">
        <v>0.0</v>
      </c>
      <c r="DF87" s="1">
        <v>1.0</v>
      </c>
      <c r="DG87" s="1">
        <v>1.0</v>
      </c>
      <c r="DH87" s="1">
        <v>1.0</v>
      </c>
      <c r="DI87" s="1">
        <v>1.0</v>
      </c>
      <c r="DJ87" s="1">
        <v>1.0</v>
      </c>
      <c r="DK87" s="1">
        <v>0.0</v>
      </c>
      <c r="DL87" s="1">
        <v>1.0</v>
      </c>
      <c r="DM87" s="1">
        <v>1.0</v>
      </c>
      <c r="DN87" s="1">
        <v>2.0</v>
      </c>
      <c r="DO87" s="1">
        <v>1.0</v>
      </c>
      <c r="DP87" s="1">
        <v>0.0</v>
      </c>
      <c r="DQ87" s="1">
        <v>1.0</v>
      </c>
      <c r="DR87" s="1">
        <v>0.0</v>
      </c>
      <c r="DS87" s="1">
        <v>1.0</v>
      </c>
      <c r="DT87" s="1">
        <v>1.0</v>
      </c>
      <c r="DU87" s="1">
        <v>1.0</v>
      </c>
      <c r="DV87" s="1">
        <v>1.0</v>
      </c>
      <c r="DW87" s="1">
        <v>1.0</v>
      </c>
      <c r="DX87" s="1">
        <v>2.0</v>
      </c>
      <c r="DY87" s="1">
        <v>1.0</v>
      </c>
      <c r="DZ87" s="1">
        <v>1.0</v>
      </c>
      <c r="EA87" s="1">
        <v>0.0</v>
      </c>
      <c r="EB87" s="1">
        <v>2.0</v>
      </c>
      <c r="EC87" s="1">
        <v>0.0</v>
      </c>
      <c r="ED87" s="1">
        <v>0.0</v>
      </c>
      <c r="EE87" s="1">
        <v>1.0</v>
      </c>
      <c r="EF87" s="1">
        <v>0.0</v>
      </c>
      <c r="EG87" s="1">
        <v>2.0</v>
      </c>
      <c r="EH87" s="1">
        <v>1.0</v>
      </c>
      <c r="EI87" s="1">
        <v>2.0</v>
      </c>
      <c r="EJ87" s="1">
        <v>0.0</v>
      </c>
      <c r="EK87" s="1">
        <v>1.0</v>
      </c>
    </row>
    <row r="88">
      <c r="A88" s="3">
        <v>43726.88415208334</v>
      </c>
      <c r="B88" s="1" t="s">
        <v>365</v>
      </c>
      <c r="C88" s="1" t="s">
        <v>366</v>
      </c>
      <c r="D88" s="1" t="s">
        <v>333</v>
      </c>
      <c r="E88" s="1">
        <v>37.0</v>
      </c>
      <c r="G88" s="1">
        <v>1.0</v>
      </c>
      <c r="H88" s="1">
        <v>2.0</v>
      </c>
      <c r="I88" s="1">
        <v>0.0</v>
      </c>
      <c r="J88" s="1">
        <v>1.0</v>
      </c>
      <c r="K88" s="1">
        <v>0.0</v>
      </c>
      <c r="L88" s="1">
        <v>1.0</v>
      </c>
      <c r="M88" s="1">
        <v>1.0</v>
      </c>
      <c r="N88" s="1">
        <v>0.0</v>
      </c>
      <c r="O88" s="1">
        <v>0.0</v>
      </c>
      <c r="P88" s="1">
        <v>0.0</v>
      </c>
      <c r="Q88" s="1">
        <v>2.0</v>
      </c>
      <c r="R88" s="1">
        <v>0.0</v>
      </c>
      <c r="S88" s="1">
        <v>1.0</v>
      </c>
      <c r="T88" s="1">
        <v>0.0</v>
      </c>
      <c r="U88" s="1">
        <v>2.0</v>
      </c>
      <c r="V88" s="1">
        <v>2.0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1.0</v>
      </c>
      <c r="AC88" s="1">
        <v>0.0</v>
      </c>
      <c r="AD88" s="1">
        <v>0.0</v>
      </c>
      <c r="AE88" s="1">
        <v>2.0</v>
      </c>
      <c r="AF88" s="1">
        <v>0.0</v>
      </c>
      <c r="AG88" s="1">
        <v>1.0</v>
      </c>
      <c r="AH88" s="1">
        <v>0.0</v>
      </c>
      <c r="AI88" s="1">
        <v>0.0</v>
      </c>
      <c r="AJ88" s="1">
        <v>0.0</v>
      </c>
      <c r="AK88" s="1">
        <v>1.0</v>
      </c>
      <c r="AL88" s="1">
        <v>1.0</v>
      </c>
      <c r="AM88" s="1">
        <v>2.0</v>
      </c>
      <c r="AN88" s="1">
        <v>0.0</v>
      </c>
      <c r="AO88" s="1">
        <v>0.0</v>
      </c>
      <c r="AP88" s="1">
        <v>0.0</v>
      </c>
      <c r="AQ88" s="1">
        <v>1.0</v>
      </c>
      <c r="AR88" s="1">
        <v>1.0</v>
      </c>
      <c r="AS88" s="1">
        <v>1.0</v>
      </c>
      <c r="AT88" s="1">
        <v>0.0</v>
      </c>
      <c r="AU88" s="1">
        <v>1.0</v>
      </c>
      <c r="AV88" s="1">
        <v>0.0</v>
      </c>
      <c r="AW88" s="1">
        <v>1.0</v>
      </c>
      <c r="AX88" s="1">
        <v>0.0</v>
      </c>
      <c r="AY88" s="1">
        <v>0.0</v>
      </c>
      <c r="AZ88" s="1">
        <v>0.0</v>
      </c>
      <c r="BA88" s="1">
        <v>0.0</v>
      </c>
      <c r="BB88" s="1">
        <v>0.0</v>
      </c>
      <c r="BC88" s="1">
        <v>3.0</v>
      </c>
      <c r="BD88" s="1">
        <v>1.0</v>
      </c>
      <c r="BE88" s="1">
        <v>0.0</v>
      </c>
      <c r="BF88" s="1">
        <v>1.0</v>
      </c>
      <c r="BG88" s="1">
        <v>0.0</v>
      </c>
      <c r="BH88" s="1">
        <v>1.0</v>
      </c>
      <c r="BI88" s="1">
        <v>0.0</v>
      </c>
      <c r="BJ88" s="1">
        <v>0.0</v>
      </c>
      <c r="BK88" s="1">
        <v>0.0</v>
      </c>
      <c r="BL88" s="1">
        <v>0.0</v>
      </c>
      <c r="BM88" s="1">
        <v>0.0</v>
      </c>
      <c r="BN88" s="1">
        <v>2.0</v>
      </c>
      <c r="BO88" s="1">
        <v>0.0</v>
      </c>
      <c r="BP88" s="1">
        <v>1.0</v>
      </c>
      <c r="BQ88" s="1">
        <v>1.0</v>
      </c>
      <c r="BR88" s="1">
        <v>0.0</v>
      </c>
      <c r="BS88" s="1">
        <v>0.0</v>
      </c>
      <c r="BT88" s="1">
        <v>1.0</v>
      </c>
      <c r="BU88" s="1">
        <v>2.0</v>
      </c>
      <c r="BV88" s="1">
        <v>0.0</v>
      </c>
      <c r="BW88" s="1">
        <v>1.0</v>
      </c>
      <c r="BX88" s="1">
        <v>1.0</v>
      </c>
      <c r="BY88" s="1">
        <v>1.0</v>
      </c>
      <c r="BZ88" s="1">
        <v>0.0</v>
      </c>
      <c r="CA88" s="1">
        <v>0.0</v>
      </c>
      <c r="CB88" s="1">
        <v>0.0</v>
      </c>
      <c r="CC88" s="1">
        <v>1.0</v>
      </c>
      <c r="CD88" s="1">
        <v>1.0</v>
      </c>
      <c r="CE88" s="1">
        <v>0.0</v>
      </c>
      <c r="CF88" s="1">
        <v>0.0</v>
      </c>
      <c r="CG88" s="1">
        <v>2.0</v>
      </c>
      <c r="CH88" s="1">
        <v>0.0</v>
      </c>
      <c r="CI88" s="1">
        <v>1.0</v>
      </c>
      <c r="CJ88" s="1">
        <v>0.0</v>
      </c>
      <c r="CK88" s="1">
        <v>0.0</v>
      </c>
      <c r="CL88" s="1">
        <v>1.0</v>
      </c>
      <c r="CM88" s="1">
        <v>0.0</v>
      </c>
      <c r="CN88" s="1">
        <v>1.0</v>
      </c>
      <c r="CO88" s="1">
        <v>2.0</v>
      </c>
      <c r="CP88" s="1">
        <v>1.0</v>
      </c>
      <c r="CQ88" s="1">
        <v>1.0</v>
      </c>
      <c r="CR88" s="1">
        <v>3.0</v>
      </c>
      <c r="CS88" s="1">
        <v>1.0</v>
      </c>
      <c r="CT88" s="1">
        <v>1.0</v>
      </c>
      <c r="CU88" s="1">
        <v>1.0</v>
      </c>
      <c r="CV88" s="1">
        <v>1.0</v>
      </c>
      <c r="CW88" s="1">
        <v>0.0</v>
      </c>
      <c r="CX88" s="1">
        <v>0.0</v>
      </c>
      <c r="CY88" s="1">
        <v>2.0</v>
      </c>
      <c r="CZ88" s="1">
        <v>0.0</v>
      </c>
      <c r="DA88" s="1">
        <v>0.0</v>
      </c>
      <c r="DB88" s="1">
        <v>0.0</v>
      </c>
      <c r="DC88" s="1">
        <v>0.0</v>
      </c>
      <c r="DD88" s="1">
        <v>0.0</v>
      </c>
      <c r="DE88" s="1">
        <v>0.0</v>
      </c>
      <c r="DF88" s="1">
        <v>0.0</v>
      </c>
      <c r="DG88" s="1">
        <v>0.0</v>
      </c>
      <c r="DH88" s="1">
        <v>1.0</v>
      </c>
      <c r="DI88" s="1">
        <v>1.0</v>
      </c>
      <c r="DJ88" s="1">
        <v>0.0</v>
      </c>
      <c r="DK88" s="1">
        <v>0.0</v>
      </c>
      <c r="DL88" s="1">
        <v>0.0</v>
      </c>
      <c r="DM88" s="1">
        <v>1.0</v>
      </c>
      <c r="DN88" s="1">
        <v>1.0</v>
      </c>
      <c r="DO88" s="1">
        <v>2.0</v>
      </c>
      <c r="DP88" s="1">
        <v>0.0</v>
      </c>
      <c r="DQ88" s="1">
        <v>0.0</v>
      </c>
      <c r="DR88" s="1">
        <v>1.0</v>
      </c>
      <c r="DS88" s="1">
        <v>2.0</v>
      </c>
      <c r="DT88" s="1">
        <v>0.0</v>
      </c>
      <c r="DU88" s="1">
        <v>1.0</v>
      </c>
      <c r="DV88" s="1">
        <v>0.0</v>
      </c>
      <c r="DW88" s="1">
        <v>0.0</v>
      </c>
      <c r="DX88" s="1">
        <v>0.0</v>
      </c>
      <c r="DY88" s="1">
        <v>0.0</v>
      </c>
      <c r="DZ88" s="1">
        <v>2.0</v>
      </c>
      <c r="EA88" s="1">
        <v>0.0</v>
      </c>
      <c r="EB88" s="1">
        <v>0.0</v>
      </c>
      <c r="EC88" s="1">
        <v>0.0</v>
      </c>
      <c r="ED88" s="1">
        <v>0.0</v>
      </c>
      <c r="EE88" s="1">
        <v>1.0</v>
      </c>
      <c r="EF88" s="1">
        <v>0.0</v>
      </c>
      <c r="EG88" s="1">
        <v>1.0</v>
      </c>
      <c r="EH88" s="1">
        <v>0.0</v>
      </c>
      <c r="EI88" s="1">
        <v>2.0</v>
      </c>
      <c r="EJ88" s="1">
        <v>0.0</v>
      </c>
      <c r="EK88" s="1">
        <v>1.0</v>
      </c>
    </row>
    <row r="89">
      <c r="A89" s="3">
        <v>43726.89335721065</v>
      </c>
      <c r="B89" s="1" t="s">
        <v>367</v>
      </c>
      <c r="C89" s="1" t="s">
        <v>368</v>
      </c>
      <c r="D89" s="1" t="s">
        <v>333</v>
      </c>
      <c r="E89" s="1">
        <v>45.0</v>
      </c>
      <c r="G89" s="1">
        <v>1.0</v>
      </c>
      <c r="H89" s="1">
        <v>3.0</v>
      </c>
      <c r="I89" s="1">
        <v>0.0</v>
      </c>
      <c r="J89" s="1">
        <v>2.0</v>
      </c>
      <c r="K89" s="1">
        <v>0.0</v>
      </c>
      <c r="L89" s="1">
        <v>2.0</v>
      </c>
      <c r="M89" s="1">
        <v>0.0</v>
      </c>
      <c r="N89" s="1">
        <v>1.0</v>
      </c>
      <c r="O89" s="1">
        <v>1.0</v>
      </c>
      <c r="P89" s="1">
        <v>0.0</v>
      </c>
      <c r="Q89" s="1">
        <v>0.0</v>
      </c>
      <c r="R89" s="1">
        <v>2.0</v>
      </c>
      <c r="S89" s="1">
        <v>0.0</v>
      </c>
      <c r="T89" s="1">
        <v>2.0</v>
      </c>
      <c r="U89" s="1">
        <v>2.0</v>
      </c>
      <c r="V89" s="1">
        <v>1.0</v>
      </c>
      <c r="W89" s="1">
        <v>1.0</v>
      </c>
      <c r="X89" s="1">
        <v>0.0</v>
      </c>
      <c r="Y89" s="1">
        <v>1.0</v>
      </c>
      <c r="Z89" s="1">
        <v>0.0</v>
      </c>
      <c r="AA89" s="1">
        <v>0.0</v>
      </c>
      <c r="AB89" s="1">
        <v>0.0</v>
      </c>
      <c r="AC89" s="1">
        <v>1.0</v>
      </c>
      <c r="AD89" s="1">
        <v>1.0</v>
      </c>
      <c r="AE89" s="1">
        <v>0.0</v>
      </c>
      <c r="AF89" s="1">
        <v>0.0</v>
      </c>
      <c r="AG89" s="1">
        <v>2.0</v>
      </c>
      <c r="AH89" s="1">
        <v>0.0</v>
      </c>
      <c r="AI89" s="1">
        <v>3.0</v>
      </c>
      <c r="AJ89" s="1">
        <v>1.0</v>
      </c>
      <c r="AK89" s="1">
        <v>1.0</v>
      </c>
      <c r="AL89" s="1">
        <v>2.0</v>
      </c>
      <c r="AM89" s="1">
        <v>1.0</v>
      </c>
      <c r="AN89" s="1">
        <v>1.0</v>
      </c>
      <c r="AO89" s="1">
        <v>2.0</v>
      </c>
      <c r="AP89" s="1">
        <v>0.0</v>
      </c>
      <c r="AQ89" s="1">
        <v>1.0</v>
      </c>
      <c r="AR89" s="1">
        <v>0.0</v>
      </c>
      <c r="AS89" s="1">
        <v>2.0</v>
      </c>
      <c r="AT89" s="1">
        <v>0.0</v>
      </c>
      <c r="AU89" s="1">
        <v>3.0</v>
      </c>
      <c r="AV89" s="1">
        <v>2.0</v>
      </c>
      <c r="AW89" s="1">
        <v>1.0</v>
      </c>
      <c r="AX89" s="1">
        <v>1.0</v>
      </c>
      <c r="AY89" s="1">
        <v>1.0</v>
      </c>
      <c r="AZ89" s="1">
        <v>0.0</v>
      </c>
      <c r="BA89" s="1">
        <v>0.0</v>
      </c>
      <c r="BB89" s="1">
        <v>1.0</v>
      </c>
      <c r="BC89" s="1">
        <v>0.0</v>
      </c>
      <c r="BD89" s="1">
        <v>2.0</v>
      </c>
      <c r="BE89" s="1">
        <v>3.0</v>
      </c>
      <c r="BF89" s="1">
        <v>1.0</v>
      </c>
      <c r="BG89" s="1">
        <v>0.0</v>
      </c>
      <c r="BH89" s="1">
        <v>1.0</v>
      </c>
      <c r="BI89" s="1">
        <v>1.0</v>
      </c>
      <c r="BJ89" s="1">
        <v>1.0</v>
      </c>
      <c r="BK89" s="1">
        <v>2.0</v>
      </c>
      <c r="BL89" s="1">
        <v>2.0</v>
      </c>
      <c r="BM89" s="1">
        <v>0.0</v>
      </c>
      <c r="BN89" s="1">
        <v>3.0</v>
      </c>
      <c r="BO89" s="1">
        <v>2.0</v>
      </c>
      <c r="BP89" s="1">
        <v>2.0</v>
      </c>
      <c r="BQ89" s="1">
        <v>1.0</v>
      </c>
      <c r="BR89" s="1">
        <v>1.0</v>
      </c>
      <c r="BS89" s="1">
        <v>1.0</v>
      </c>
      <c r="BT89" s="1">
        <v>2.0</v>
      </c>
      <c r="BU89" s="1">
        <v>3.0</v>
      </c>
      <c r="BV89" s="1">
        <v>2.0</v>
      </c>
      <c r="BW89" s="1">
        <v>1.0</v>
      </c>
      <c r="BX89" s="1">
        <v>1.0</v>
      </c>
      <c r="BY89" s="1">
        <v>1.0</v>
      </c>
      <c r="BZ89" s="1">
        <v>1.0</v>
      </c>
      <c r="CA89" s="1">
        <v>1.0</v>
      </c>
      <c r="CB89" s="1">
        <v>0.0</v>
      </c>
      <c r="CC89" s="1">
        <v>1.0</v>
      </c>
      <c r="CD89" s="1">
        <v>0.0</v>
      </c>
      <c r="CE89" s="1">
        <v>1.0</v>
      </c>
      <c r="CF89" s="1">
        <v>0.0</v>
      </c>
      <c r="CG89" s="1">
        <v>0.0</v>
      </c>
      <c r="CH89" s="1">
        <v>0.0</v>
      </c>
      <c r="CI89" s="1">
        <v>1.0</v>
      </c>
      <c r="CJ89" s="1">
        <v>0.0</v>
      </c>
      <c r="CK89" s="1">
        <v>1.0</v>
      </c>
      <c r="CL89" s="1">
        <v>2.0</v>
      </c>
      <c r="CM89" s="1">
        <v>1.0</v>
      </c>
      <c r="CN89" s="1">
        <v>1.0</v>
      </c>
      <c r="CO89" s="1">
        <v>2.0</v>
      </c>
      <c r="CP89" s="1">
        <v>1.0</v>
      </c>
      <c r="CQ89" s="1">
        <v>3.0</v>
      </c>
      <c r="CR89" s="1">
        <v>3.0</v>
      </c>
      <c r="CS89" s="1">
        <v>2.0</v>
      </c>
      <c r="CT89" s="1">
        <v>2.0</v>
      </c>
      <c r="CU89" s="1">
        <v>1.0</v>
      </c>
      <c r="CV89" s="1">
        <v>3.0</v>
      </c>
      <c r="CW89" s="1">
        <v>1.0</v>
      </c>
      <c r="CX89" s="1">
        <v>2.0</v>
      </c>
      <c r="CY89" s="1">
        <v>2.0</v>
      </c>
      <c r="CZ89" s="1">
        <v>3.0</v>
      </c>
      <c r="DA89" s="1">
        <v>0.0</v>
      </c>
      <c r="DB89" s="1">
        <v>1.0</v>
      </c>
      <c r="DC89" s="1">
        <v>0.0</v>
      </c>
      <c r="DD89" s="1">
        <v>1.0</v>
      </c>
      <c r="DE89" s="1">
        <v>0.0</v>
      </c>
      <c r="DF89" s="1">
        <v>1.0</v>
      </c>
      <c r="DG89" s="1">
        <v>0.0</v>
      </c>
      <c r="DH89" s="1">
        <v>1.0</v>
      </c>
      <c r="DI89" s="1">
        <v>0.0</v>
      </c>
      <c r="DJ89" s="1">
        <v>0.0</v>
      </c>
      <c r="DK89" s="1">
        <v>0.0</v>
      </c>
      <c r="DL89" s="1">
        <v>1.0</v>
      </c>
      <c r="DM89" s="1">
        <v>0.0</v>
      </c>
      <c r="DN89" s="1">
        <v>1.0</v>
      </c>
      <c r="DO89" s="1">
        <v>0.0</v>
      </c>
      <c r="DP89" s="1">
        <v>1.0</v>
      </c>
      <c r="DQ89" s="1">
        <v>1.0</v>
      </c>
      <c r="DR89" s="1">
        <v>1.0</v>
      </c>
      <c r="DS89" s="1">
        <v>2.0</v>
      </c>
      <c r="DT89" s="1">
        <v>0.0</v>
      </c>
      <c r="DU89" s="1">
        <v>0.0</v>
      </c>
      <c r="DV89" s="1">
        <v>1.0</v>
      </c>
      <c r="DW89" s="1">
        <v>3.0</v>
      </c>
      <c r="DX89" s="1">
        <v>0.0</v>
      </c>
      <c r="DY89" s="1">
        <v>2.0</v>
      </c>
      <c r="DZ89" s="1">
        <v>2.0</v>
      </c>
      <c r="EA89" s="1">
        <v>1.0</v>
      </c>
      <c r="EB89" s="1">
        <v>0.0</v>
      </c>
      <c r="EC89" s="1">
        <v>1.0</v>
      </c>
      <c r="ED89" s="1">
        <v>0.0</v>
      </c>
      <c r="EE89" s="1">
        <v>1.0</v>
      </c>
      <c r="EF89" s="1">
        <v>0.0</v>
      </c>
      <c r="EG89" s="1">
        <v>2.0</v>
      </c>
      <c r="EH89" s="1">
        <v>0.0</v>
      </c>
      <c r="EI89" s="1">
        <v>2.0</v>
      </c>
      <c r="EJ89" s="1">
        <v>1.0</v>
      </c>
      <c r="EK89" s="1">
        <v>2.0</v>
      </c>
    </row>
    <row r="90">
      <c r="A90" s="3">
        <v>43726.89387854167</v>
      </c>
      <c r="B90" s="1" t="s">
        <v>369</v>
      </c>
      <c r="C90" s="1" t="s">
        <v>370</v>
      </c>
      <c r="D90" s="1" t="s">
        <v>333</v>
      </c>
      <c r="E90" s="1">
        <v>46.0</v>
      </c>
      <c r="G90" s="1">
        <v>3.0</v>
      </c>
      <c r="H90" s="1">
        <v>3.0</v>
      </c>
      <c r="I90" s="1">
        <v>1.0</v>
      </c>
      <c r="J90" s="1">
        <v>2.0</v>
      </c>
      <c r="K90" s="1">
        <v>1.0</v>
      </c>
      <c r="L90" s="1">
        <v>3.0</v>
      </c>
      <c r="M90" s="1">
        <v>2.0</v>
      </c>
      <c r="N90" s="1">
        <v>1.0</v>
      </c>
      <c r="O90" s="1">
        <v>2.0</v>
      </c>
      <c r="P90" s="1">
        <v>0.0</v>
      </c>
      <c r="Q90" s="1">
        <v>1.0</v>
      </c>
      <c r="R90" s="1">
        <v>1.0</v>
      </c>
      <c r="S90" s="1">
        <v>0.0</v>
      </c>
      <c r="T90" s="1">
        <v>2.0</v>
      </c>
      <c r="U90" s="1">
        <v>2.0</v>
      </c>
      <c r="V90" s="1">
        <v>2.0</v>
      </c>
      <c r="W90" s="1">
        <v>1.0</v>
      </c>
      <c r="X90" s="1">
        <v>0.0</v>
      </c>
      <c r="Y90" s="1">
        <v>0.0</v>
      </c>
      <c r="Z90" s="1">
        <v>1.0</v>
      </c>
      <c r="AA90" s="1">
        <v>1.0</v>
      </c>
      <c r="AB90" s="1">
        <v>2.0</v>
      </c>
      <c r="AC90" s="1">
        <v>3.0</v>
      </c>
      <c r="AD90" s="1">
        <v>1.0</v>
      </c>
      <c r="AE90" s="1">
        <v>1.0</v>
      </c>
      <c r="AF90" s="1">
        <v>0.0</v>
      </c>
      <c r="AG90" s="1">
        <v>3.0</v>
      </c>
      <c r="AH90" s="1">
        <v>1.0</v>
      </c>
      <c r="AI90" s="1">
        <v>3.0</v>
      </c>
      <c r="AJ90" s="1">
        <v>2.0</v>
      </c>
      <c r="AK90" s="1">
        <v>1.0</v>
      </c>
      <c r="AL90" s="1">
        <v>2.0</v>
      </c>
      <c r="AM90" s="1">
        <v>2.0</v>
      </c>
      <c r="AN90" s="1">
        <v>1.0</v>
      </c>
      <c r="AO90" s="1">
        <v>2.0</v>
      </c>
      <c r="AP90" s="1">
        <v>1.0</v>
      </c>
      <c r="AQ90" s="1">
        <v>3.0</v>
      </c>
      <c r="AR90" s="1">
        <v>2.0</v>
      </c>
      <c r="AS90" s="1">
        <v>3.0</v>
      </c>
      <c r="AT90" s="1">
        <v>2.0</v>
      </c>
      <c r="AU90" s="1">
        <v>2.0</v>
      </c>
      <c r="AV90" s="1">
        <v>2.0</v>
      </c>
      <c r="AW90" s="1">
        <v>1.0</v>
      </c>
      <c r="AX90" s="1">
        <v>1.0</v>
      </c>
      <c r="AY90" s="1">
        <v>1.0</v>
      </c>
      <c r="AZ90" s="1">
        <v>0.0</v>
      </c>
      <c r="BA90" s="1">
        <v>0.0</v>
      </c>
      <c r="BB90" s="1">
        <v>3.0</v>
      </c>
      <c r="BC90" s="1">
        <v>3.0</v>
      </c>
      <c r="BD90" s="1">
        <v>1.0</v>
      </c>
      <c r="BE90" s="1">
        <v>1.0</v>
      </c>
      <c r="BF90" s="1">
        <v>1.0</v>
      </c>
      <c r="BG90" s="1">
        <v>0.0</v>
      </c>
      <c r="BH90" s="1">
        <v>2.0</v>
      </c>
      <c r="BI90" s="1">
        <v>1.0</v>
      </c>
      <c r="BJ90" s="1">
        <v>2.0</v>
      </c>
      <c r="BK90" s="1">
        <v>3.0</v>
      </c>
      <c r="BL90" s="1">
        <v>3.0</v>
      </c>
      <c r="BM90" s="1">
        <v>2.0</v>
      </c>
      <c r="BN90" s="1">
        <v>3.0</v>
      </c>
      <c r="BO90" s="1">
        <v>1.0</v>
      </c>
      <c r="BP90" s="1">
        <v>1.0</v>
      </c>
      <c r="BQ90" s="1">
        <v>3.0</v>
      </c>
      <c r="BR90" s="1">
        <v>1.0</v>
      </c>
      <c r="BS90" s="1">
        <v>1.0</v>
      </c>
      <c r="BT90" s="1">
        <v>2.0</v>
      </c>
      <c r="BU90" s="1">
        <v>2.0</v>
      </c>
      <c r="BV90" s="1">
        <v>2.0</v>
      </c>
      <c r="BW90" s="1">
        <v>2.0</v>
      </c>
      <c r="BX90" s="1">
        <v>2.0</v>
      </c>
      <c r="BY90" s="1">
        <v>1.0</v>
      </c>
      <c r="BZ90" s="1">
        <v>2.0</v>
      </c>
      <c r="CA90" s="1">
        <v>0.0</v>
      </c>
      <c r="CB90" s="1">
        <v>1.0</v>
      </c>
      <c r="CC90" s="1">
        <v>2.0</v>
      </c>
      <c r="CD90" s="1">
        <v>2.0</v>
      </c>
      <c r="CE90" s="1">
        <v>1.0</v>
      </c>
      <c r="CF90" s="1">
        <v>0.0</v>
      </c>
      <c r="CG90" s="1">
        <v>1.0</v>
      </c>
      <c r="CH90" s="1">
        <v>0.0</v>
      </c>
      <c r="CI90" s="1">
        <v>1.0</v>
      </c>
      <c r="CJ90" s="1">
        <v>1.0</v>
      </c>
      <c r="CK90" s="1">
        <v>1.0</v>
      </c>
      <c r="CL90" s="1">
        <v>2.0</v>
      </c>
      <c r="CM90" s="1">
        <v>1.0</v>
      </c>
      <c r="CN90" s="1">
        <v>3.0</v>
      </c>
      <c r="CO90" s="1">
        <v>3.0</v>
      </c>
      <c r="CP90" s="1">
        <v>2.0</v>
      </c>
      <c r="CQ90" s="1">
        <v>2.0</v>
      </c>
      <c r="CR90" s="1">
        <v>3.0</v>
      </c>
      <c r="CS90" s="1">
        <v>3.0</v>
      </c>
      <c r="CT90" s="1">
        <v>3.0</v>
      </c>
      <c r="CU90" s="1">
        <v>3.0</v>
      </c>
      <c r="CV90" s="1">
        <v>2.0</v>
      </c>
      <c r="CW90" s="1">
        <v>2.0</v>
      </c>
      <c r="CX90" s="1">
        <v>2.0</v>
      </c>
      <c r="CY90" s="1">
        <v>2.0</v>
      </c>
      <c r="CZ90" s="1">
        <v>2.0</v>
      </c>
      <c r="DA90" s="1">
        <v>1.0</v>
      </c>
      <c r="DB90" s="1">
        <v>0.0</v>
      </c>
      <c r="DC90" s="1">
        <v>0.0</v>
      </c>
      <c r="DD90" s="1">
        <v>1.0</v>
      </c>
      <c r="DE90" s="1">
        <v>1.0</v>
      </c>
      <c r="DF90" s="1">
        <v>1.0</v>
      </c>
      <c r="DG90" s="1">
        <v>1.0</v>
      </c>
      <c r="DH90" s="1">
        <v>1.0</v>
      </c>
      <c r="DI90" s="1">
        <v>1.0</v>
      </c>
      <c r="DJ90" s="1">
        <v>1.0</v>
      </c>
      <c r="DK90" s="1">
        <v>1.0</v>
      </c>
      <c r="DL90" s="1">
        <v>3.0</v>
      </c>
      <c r="DM90" s="1">
        <v>3.0</v>
      </c>
      <c r="DN90" s="1">
        <v>1.0</v>
      </c>
      <c r="DO90" s="1">
        <v>2.0</v>
      </c>
      <c r="DP90" s="1">
        <v>2.0</v>
      </c>
      <c r="DQ90" s="1">
        <v>1.0</v>
      </c>
      <c r="DR90" s="1">
        <v>2.0</v>
      </c>
      <c r="DS90" s="1">
        <v>2.0</v>
      </c>
      <c r="DT90" s="1">
        <v>1.0</v>
      </c>
      <c r="DU90" s="1">
        <v>1.0</v>
      </c>
      <c r="DV90" s="1">
        <v>1.0</v>
      </c>
      <c r="DW90" s="1">
        <v>0.0</v>
      </c>
      <c r="DX90" s="1">
        <v>2.0</v>
      </c>
      <c r="DY90" s="1">
        <v>2.0</v>
      </c>
      <c r="DZ90" s="1">
        <v>2.0</v>
      </c>
      <c r="EA90" s="1">
        <v>3.0</v>
      </c>
      <c r="EB90" s="1">
        <v>0.0</v>
      </c>
      <c r="EC90" s="1">
        <v>0.0</v>
      </c>
      <c r="ED90" s="1">
        <v>0.0</v>
      </c>
      <c r="EE90" s="1">
        <v>1.0</v>
      </c>
      <c r="EF90" s="1">
        <v>1.0</v>
      </c>
      <c r="EG90" s="1">
        <v>3.0</v>
      </c>
      <c r="EH90" s="1">
        <v>0.0</v>
      </c>
      <c r="EI90" s="1">
        <v>1.0</v>
      </c>
      <c r="EJ90" s="1">
        <v>0.0</v>
      </c>
      <c r="EK90" s="1">
        <v>3.0</v>
      </c>
    </row>
    <row r="91">
      <c r="A91" s="3">
        <v>43726.896087430556</v>
      </c>
      <c r="B91" s="1" t="s">
        <v>371</v>
      </c>
      <c r="C91" s="1" t="s">
        <v>372</v>
      </c>
      <c r="D91" s="1" t="s">
        <v>333</v>
      </c>
      <c r="E91" s="1">
        <v>44.0</v>
      </c>
      <c r="G91" s="1">
        <v>3.0</v>
      </c>
      <c r="H91" s="1">
        <v>3.0</v>
      </c>
      <c r="I91" s="1">
        <v>3.0</v>
      </c>
      <c r="J91" s="1">
        <v>3.0</v>
      </c>
      <c r="K91" s="1">
        <v>3.0</v>
      </c>
      <c r="L91" s="1">
        <v>3.0</v>
      </c>
      <c r="M91" s="1">
        <v>2.0</v>
      </c>
      <c r="N91" s="1">
        <v>2.0</v>
      </c>
      <c r="O91" s="1">
        <v>2.0</v>
      </c>
      <c r="P91" s="1">
        <v>1.0</v>
      </c>
      <c r="Q91" s="1">
        <v>2.0</v>
      </c>
      <c r="R91" s="1">
        <v>3.0</v>
      </c>
      <c r="S91" s="1">
        <v>2.0</v>
      </c>
      <c r="T91" s="1">
        <v>1.0</v>
      </c>
      <c r="U91" s="1">
        <v>2.0</v>
      </c>
      <c r="V91" s="1">
        <v>2.0</v>
      </c>
      <c r="W91" s="1">
        <v>1.0</v>
      </c>
      <c r="X91" s="1">
        <v>1.0</v>
      </c>
      <c r="Y91" s="1">
        <v>2.0</v>
      </c>
      <c r="Z91" s="1">
        <v>0.0</v>
      </c>
      <c r="AA91" s="1">
        <v>0.0</v>
      </c>
      <c r="AB91" s="1">
        <v>0.0</v>
      </c>
      <c r="AC91" s="1">
        <v>2.0</v>
      </c>
      <c r="AD91" s="1">
        <v>1.0</v>
      </c>
      <c r="AE91" s="1">
        <v>2.0</v>
      </c>
      <c r="AF91" s="1">
        <v>0.0</v>
      </c>
      <c r="AG91" s="1">
        <v>3.0</v>
      </c>
      <c r="AH91" s="1">
        <v>0.0</v>
      </c>
      <c r="AI91" s="1">
        <v>2.0</v>
      </c>
      <c r="AJ91" s="1">
        <v>2.0</v>
      </c>
      <c r="AK91" s="1">
        <v>1.0</v>
      </c>
      <c r="AL91" s="1">
        <v>2.0</v>
      </c>
      <c r="AM91" s="1">
        <v>1.0</v>
      </c>
      <c r="AN91" s="1">
        <v>2.0</v>
      </c>
      <c r="AO91" s="1">
        <v>2.0</v>
      </c>
      <c r="AP91" s="1">
        <v>1.0</v>
      </c>
      <c r="AQ91" s="1">
        <v>2.0</v>
      </c>
      <c r="AR91" s="1">
        <v>2.0</v>
      </c>
      <c r="AS91" s="1">
        <v>3.0</v>
      </c>
      <c r="AT91" s="1">
        <v>0.0</v>
      </c>
      <c r="AU91" s="1">
        <v>2.0</v>
      </c>
      <c r="AV91" s="1">
        <v>1.0</v>
      </c>
      <c r="AW91" s="1">
        <v>1.0</v>
      </c>
      <c r="AX91" s="1">
        <v>0.0</v>
      </c>
      <c r="AY91" s="1">
        <v>2.0</v>
      </c>
      <c r="AZ91" s="1">
        <v>0.0</v>
      </c>
      <c r="BA91" s="1">
        <v>0.0</v>
      </c>
      <c r="BB91" s="1">
        <v>0.0</v>
      </c>
      <c r="BC91" s="1">
        <v>0.0</v>
      </c>
      <c r="BD91" s="1">
        <v>2.0</v>
      </c>
      <c r="BE91" s="1">
        <v>1.0</v>
      </c>
      <c r="BF91" s="1">
        <v>2.0</v>
      </c>
      <c r="BG91" s="1">
        <v>0.0</v>
      </c>
      <c r="BH91" s="1">
        <v>2.0</v>
      </c>
      <c r="BI91" s="1">
        <v>1.0</v>
      </c>
      <c r="BJ91" s="1">
        <v>2.0</v>
      </c>
      <c r="BK91" s="1">
        <v>2.0</v>
      </c>
      <c r="BL91" s="1">
        <v>3.0</v>
      </c>
      <c r="BM91" s="1">
        <v>2.0</v>
      </c>
      <c r="BN91" s="1">
        <v>2.0</v>
      </c>
      <c r="BO91" s="1">
        <v>3.0</v>
      </c>
      <c r="BP91" s="1">
        <v>1.0</v>
      </c>
      <c r="BQ91" s="1">
        <v>1.0</v>
      </c>
      <c r="BR91" s="1">
        <v>1.0</v>
      </c>
      <c r="BS91" s="1">
        <v>1.0</v>
      </c>
      <c r="BT91" s="1">
        <v>2.0</v>
      </c>
      <c r="BU91" s="1">
        <v>3.0</v>
      </c>
      <c r="BV91" s="1">
        <v>2.0</v>
      </c>
      <c r="BW91" s="1">
        <v>1.0</v>
      </c>
      <c r="BX91" s="1">
        <v>1.0</v>
      </c>
      <c r="BY91" s="1">
        <v>1.0</v>
      </c>
      <c r="BZ91" s="1">
        <v>1.0</v>
      </c>
      <c r="CA91" s="1">
        <v>0.0</v>
      </c>
      <c r="CB91" s="1">
        <v>1.0</v>
      </c>
      <c r="CC91" s="1">
        <v>0.0</v>
      </c>
      <c r="CD91" s="1">
        <v>0.0</v>
      </c>
      <c r="CE91" s="1">
        <v>1.0</v>
      </c>
      <c r="CF91" s="1">
        <v>0.0</v>
      </c>
      <c r="CG91" s="1">
        <v>1.0</v>
      </c>
      <c r="CH91" s="1">
        <v>0.0</v>
      </c>
      <c r="CI91" s="1">
        <v>1.0</v>
      </c>
      <c r="CJ91" s="1">
        <v>2.0</v>
      </c>
      <c r="CK91" s="1">
        <v>1.0</v>
      </c>
      <c r="CL91" s="1">
        <v>2.0</v>
      </c>
      <c r="CM91" s="1">
        <v>2.0</v>
      </c>
      <c r="CN91" s="1">
        <v>3.0</v>
      </c>
      <c r="CO91" s="1">
        <v>3.0</v>
      </c>
      <c r="CP91" s="1">
        <v>3.0</v>
      </c>
      <c r="CQ91" s="1">
        <v>1.0</v>
      </c>
      <c r="CR91" s="1">
        <v>3.0</v>
      </c>
      <c r="CS91" s="1">
        <v>2.0</v>
      </c>
      <c r="CT91" s="1">
        <v>1.0</v>
      </c>
      <c r="CU91" s="1">
        <v>3.0</v>
      </c>
      <c r="CV91" s="1">
        <v>2.0</v>
      </c>
      <c r="CW91" s="1">
        <v>1.0</v>
      </c>
      <c r="CX91" s="1">
        <v>2.0</v>
      </c>
      <c r="CY91" s="1">
        <v>2.0</v>
      </c>
      <c r="CZ91" s="1">
        <v>2.0</v>
      </c>
      <c r="DA91" s="1">
        <v>0.0</v>
      </c>
      <c r="DB91" s="1">
        <v>0.0</v>
      </c>
      <c r="DC91" s="1">
        <v>0.0</v>
      </c>
      <c r="DD91" s="1">
        <v>0.0</v>
      </c>
      <c r="DE91" s="1">
        <v>0.0</v>
      </c>
      <c r="DF91" s="1">
        <v>1.0</v>
      </c>
      <c r="DG91" s="1">
        <v>1.0</v>
      </c>
      <c r="DH91" s="1">
        <v>2.0</v>
      </c>
      <c r="DI91" s="1">
        <v>0.0</v>
      </c>
      <c r="DJ91" s="1">
        <v>0.0</v>
      </c>
      <c r="DK91" s="1">
        <v>0.0</v>
      </c>
      <c r="DL91" s="1">
        <v>2.0</v>
      </c>
      <c r="DM91" s="1">
        <v>3.0</v>
      </c>
      <c r="DN91" s="1">
        <v>2.0</v>
      </c>
      <c r="DO91" s="1">
        <v>3.0</v>
      </c>
      <c r="DP91" s="1">
        <v>2.0</v>
      </c>
      <c r="DQ91" s="1">
        <v>0.0</v>
      </c>
      <c r="DR91" s="1">
        <v>0.0</v>
      </c>
      <c r="DS91" s="1">
        <v>2.0</v>
      </c>
      <c r="DT91" s="1">
        <v>0.0</v>
      </c>
      <c r="DU91" s="1">
        <v>0.0</v>
      </c>
      <c r="DV91" s="1">
        <v>2.0</v>
      </c>
      <c r="DW91" s="1">
        <v>1.0</v>
      </c>
      <c r="DX91" s="1">
        <v>2.0</v>
      </c>
      <c r="DY91" s="1">
        <v>1.0</v>
      </c>
      <c r="DZ91" s="1">
        <v>1.0</v>
      </c>
      <c r="EA91" s="1">
        <v>0.0</v>
      </c>
      <c r="EB91" s="1">
        <v>1.0</v>
      </c>
      <c r="EC91" s="1">
        <v>0.0</v>
      </c>
      <c r="ED91" s="1">
        <v>0.0</v>
      </c>
      <c r="EE91" s="1">
        <v>0.0</v>
      </c>
      <c r="EF91" s="1">
        <v>0.0</v>
      </c>
      <c r="EG91" s="1">
        <v>2.0</v>
      </c>
      <c r="EH91" s="1">
        <v>1.0</v>
      </c>
      <c r="EI91" s="1">
        <v>2.0</v>
      </c>
      <c r="EJ91" s="1">
        <v>0.0</v>
      </c>
      <c r="EK91" s="1">
        <v>3.0</v>
      </c>
    </row>
    <row r="92">
      <c r="A92" s="3">
        <v>43726.896088229165</v>
      </c>
      <c r="B92" s="1" t="s">
        <v>373</v>
      </c>
      <c r="C92" s="1" t="s">
        <v>374</v>
      </c>
      <c r="D92" s="1" t="s">
        <v>333</v>
      </c>
      <c r="E92" s="1">
        <v>29.0</v>
      </c>
      <c r="G92" s="1">
        <v>3.0</v>
      </c>
      <c r="H92" s="1">
        <v>0.0</v>
      </c>
      <c r="I92" s="1">
        <v>1.0</v>
      </c>
      <c r="J92" s="1">
        <v>2.0</v>
      </c>
      <c r="K92" s="1">
        <v>1.0</v>
      </c>
      <c r="L92" s="1">
        <v>2.0</v>
      </c>
      <c r="M92" s="1">
        <v>2.0</v>
      </c>
      <c r="N92" s="1">
        <v>1.0</v>
      </c>
      <c r="O92" s="1">
        <v>0.0</v>
      </c>
      <c r="P92" s="1">
        <v>0.0</v>
      </c>
      <c r="Q92" s="1">
        <v>0.0</v>
      </c>
      <c r="R92" s="1">
        <v>2.0</v>
      </c>
      <c r="S92" s="1">
        <v>1.0</v>
      </c>
      <c r="T92" s="1">
        <v>1.0</v>
      </c>
      <c r="U92" s="1">
        <v>2.0</v>
      </c>
      <c r="V92" s="1">
        <v>0.0</v>
      </c>
      <c r="W92" s="1">
        <v>3.0</v>
      </c>
      <c r="X92" s="1">
        <v>1.0</v>
      </c>
      <c r="Y92" s="1">
        <v>2.0</v>
      </c>
      <c r="Z92" s="1">
        <v>0.0</v>
      </c>
      <c r="AA92" s="1">
        <v>0.0</v>
      </c>
      <c r="AB92" s="1">
        <v>0.0</v>
      </c>
      <c r="AC92" s="1">
        <v>2.0</v>
      </c>
      <c r="AD92" s="1">
        <v>2.0</v>
      </c>
      <c r="AE92" s="1">
        <v>0.0</v>
      </c>
      <c r="AF92" s="1">
        <v>0.0</v>
      </c>
      <c r="AG92" s="1">
        <v>3.0</v>
      </c>
      <c r="AH92" s="1">
        <v>2.0</v>
      </c>
      <c r="AI92" s="1">
        <v>0.0</v>
      </c>
      <c r="AJ92" s="1">
        <v>3.0</v>
      </c>
      <c r="AK92" s="1">
        <v>2.0</v>
      </c>
      <c r="AL92" s="1">
        <v>3.0</v>
      </c>
      <c r="AM92" s="1">
        <v>3.0</v>
      </c>
      <c r="AN92" s="1">
        <v>2.0</v>
      </c>
      <c r="AO92" s="1">
        <v>0.0</v>
      </c>
      <c r="AP92" s="1">
        <v>1.0</v>
      </c>
      <c r="AQ92" s="1">
        <v>1.0</v>
      </c>
      <c r="AR92" s="1">
        <v>0.0</v>
      </c>
      <c r="AS92" s="1">
        <v>3.0</v>
      </c>
      <c r="AT92" s="1">
        <v>0.0</v>
      </c>
      <c r="AU92" s="1">
        <v>3.0</v>
      </c>
      <c r="AV92" s="1">
        <v>0.0</v>
      </c>
      <c r="AW92" s="1">
        <v>0.0</v>
      </c>
      <c r="AX92" s="1">
        <v>2.0</v>
      </c>
      <c r="AY92" s="1">
        <v>3.0</v>
      </c>
      <c r="AZ92" s="1">
        <v>0.0</v>
      </c>
      <c r="BA92" s="1">
        <v>0.0</v>
      </c>
      <c r="BB92" s="1">
        <v>1.0</v>
      </c>
      <c r="BC92" s="1">
        <v>0.0</v>
      </c>
      <c r="BD92" s="1">
        <v>1.0</v>
      </c>
      <c r="BE92" s="1">
        <v>0.0</v>
      </c>
      <c r="BF92" s="1">
        <v>0.0</v>
      </c>
      <c r="BG92" s="1">
        <v>0.0</v>
      </c>
      <c r="BH92" s="1">
        <v>2.0</v>
      </c>
      <c r="BI92" s="1">
        <v>2.0</v>
      </c>
      <c r="BJ92" s="1">
        <v>3.0</v>
      </c>
      <c r="BK92" s="1">
        <v>3.0</v>
      </c>
      <c r="BL92" s="1">
        <v>2.0</v>
      </c>
      <c r="BM92" s="1">
        <v>2.0</v>
      </c>
      <c r="BN92" s="1">
        <v>3.0</v>
      </c>
      <c r="BO92" s="1">
        <v>3.0</v>
      </c>
      <c r="BP92" s="1">
        <v>1.0</v>
      </c>
      <c r="BQ92" s="1">
        <v>1.0</v>
      </c>
      <c r="BR92" s="1">
        <v>0.0</v>
      </c>
      <c r="BS92" s="1">
        <v>0.0</v>
      </c>
      <c r="BT92" s="1">
        <v>3.0</v>
      </c>
      <c r="BU92" s="1">
        <v>1.0</v>
      </c>
      <c r="BV92" s="1">
        <v>3.0</v>
      </c>
      <c r="BW92" s="1">
        <v>2.0</v>
      </c>
      <c r="BX92" s="1">
        <v>1.0</v>
      </c>
      <c r="BY92" s="1">
        <v>3.0</v>
      </c>
      <c r="BZ92" s="1">
        <v>1.0</v>
      </c>
      <c r="CA92" s="1">
        <v>2.0</v>
      </c>
      <c r="CB92" s="1">
        <v>0.0</v>
      </c>
      <c r="CC92" s="1">
        <v>1.0</v>
      </c>
      <c r="CD92" s="1">
        <v>0.0</v>
      </c>
      <c r="CE92" s="1">
        <v>3.0</v>
      </c>
      <c r="CF92" s="1">
        <v>0.0</v>
      </c>
      <c r="CG92" s="1">
        <v>1.0</v>
      </c>
      <c r="CH92" s="1">
        <v>0.0</v>
      </c>
      <c r="CI92" s="1">
        <v>3.0</v>
      </c>
      <c r="CJ92" s="1">
        <v>2.0</v>
      </c>
      <c r="CK92" s="1">
        <v>1.0</v>
      </c>
      <c r="CL92" s="1">
        <v>1.0</v>
      </c>
      <c r="CM92" s="1">
        <v>1.0</v>
      </c>
      <c r="CN92" s="1">
        <v>3.0</v>
      </c>
      <c r="CO92" s="1">
        <v>3.0</v>
      </c>
      <c r="CP92" s="1">
        <v>2.0</v>
      </c>
      <c r="CQ92" s="1">
        <v>3.0</v>
      </c>
      <c r="CR92" s="1">
        <v>3.0</v>
      </c>
      <c r="CS92" s="1">
        <v>1.0</v>
      </c>
      <c r="CT92" s="1">
        <v>1.0</v>
      </c>
      <c r="CU92" s="1">
        <v>2.0</v>
      </c>
      <c r="CV92" s="1">
        <v>3.0</v>
      </c>
      <c r="CW92" s="1">
        <v>2.0</v>
      </c>
      <c r="CX92" s="1">
        <v>0.0</v>
      </c>
      <c r="CY92" s="1">
        <v>2.0</v>
      </c>
      <c r="CZ92" s="1">
        <v>1.0</v>
      </c>
      <c r="DA92" s="1">
        <v>2.0</v>
      </c>
      <c r="DB92" s="1">
        <v>0.0</v>
      </c>
      <c r="DC92" s="1">
        <v>0.0</v>
      </c>
      <c r="DD92" s="1">
        <v>0.0</v>
      </c>
      <c r="DE92" s="1">
        <v>0.0</v>
      </c>
      <c r="DF92" s="1">
        <v>1.0</v>
      </c>
      <c r="DG92" s="1">
        <v>1.0</v>
      </c>
      <c r="DH92" s="1">
        <v>3.0</v>
      </c>
      <c r="DI92" s="1">
        <v>1.0</v>
      </c>
      <c r="DJ92" s="1">
        <v>2.0</v>
      </c>
      <c r="DK92" s="1">
        <v>1.0</v>
      </c>
      <c r="DL92" s="1">
        <v>0.0</v>
      </c>
      <c r="DM92" s="1">
        <v>3.0</v>
      </c>
      <c r="DN92" s="1">
        <v>3.0</v>
      </c>
      <c r="DO92" s="1">
        <v>2.0</v>
      </c>
      <c r="DP92" s="1">
        <v>2.0</v>
      </c>
      <c r="DQ92" s="1">
        <v>0.0</v>
      </c>
      <c r="DR92" s="1">
        <v>1.0</v>
      </c>
      <c r="DS92" s="1">
        <v>2.0</v>
      </c>
      <c r="DT92" s="1">
        <v>2.0</v>
      </c>
      <c r="DU92" s="1">
        <v>3.0</v>
      </c>
      <c r="DV92" s="1">
        <v>3.0</v>
      </c>
      <c r="DW92" s="1">
        <v>1.0</v>
      </c>
      <c r="DX92" s="1">
        <v>3.0</v>
      </c>
      <c r="DY92" s="1">
        <v>2.0</v>
      </c>
      <c r="DZ92" s="1">
        <v>0.0</v>
      </c>
      <c r="EA92" s="1">
        <v>1.0</v>
      </c>
      <c r="EB92" s="1">
        <v>0.0</v>
      </c>
      <c r="EC92" s="1">
        <v>0.0</v>
      </c>
      <c r="ED92" s="1">
        <v>0.0</v>
      </c>
      <c r="EE92" s="1">
        <v>2.0</v>
      </c>
      <c r="EF92" s="1">
        <v>0.0</v>
      </c>
      <c r="EG92" s="1">
        <v>2.0</v>
      </c>
      <c r="EH92" s="1">
        <v>2.0</v>
      </c>
      <c r="EI92" s="1">
        <v>2.0</v>
      </c>
      <c r="EJ92" s="1">
        <v>2.0</v>
      </c>
      <c r="EK92" s="1">
        <v>3.0</v>
      </c>
    </row>
    <row r="93">
      <c r="A93" s="3">
        <v>43727.67262024306</v>
      </c>
      <c r="B93" s="1" t="s">
        <v>153</v>
      </c>
      <c r="C93" s="1" t="s">
        <v>375</v>
      </c>
      <c r="D93" s="1" t="s">
        <v>376</v>
      </c>
      <c r="E93" s="1">
        <v>37.0</v>
      </c>
      <c r="G93" s="1">
        <v>2.0</v>
      </c>
      <c r="H93" s="1">
        <v>3.0</v>
      </c>
      <c r="I93" s="1">
        <v>1.0</v>
      </c>
      <c r="J93" s="1">
        <v>2.0</v>
      </c>
      <c r="K93" s="1">
        <v>2.0</v>
      </c>
      <c r="L93" s="1">
        <v>3.0</v>
      </c>
      <c r="M93" s="1">
        <v>3.0</v>
      </c>
      <c r="N93" s="1">
        <v>0.0</v>
      </c>
      <c r="O93" s="1">
        <v>2.0</v>
      </c>
      <c r="P93" s="1">
        <v>0.0</v>
      </c>
      <c r="Q93" s="1">
        <v>3.0</v>
      </c>
      <c r="R93" s="1">
        <v>1.0</v>
      </c>
      <c r="S93" s="1">
        <v>2.0</v>
      </c>
      <c r="T93" s="1">
        <v>1.0</v>
      </c>
      <c r="U93" s="1">
        <v>2.0</v>
      </c>
      <c r="V93" s="1">
        <v>3.0</v>
      </c>
      <c r="W93" s="1">
        <v>2.0</v>
      </c>
      <c r="X93" s="1">
        <v>2.0</v>
      </c>
      <c r="Y93" s="1">
        <v>3.0</v>
      </c>
      <c r="Z93" s="1">
        <v>0.0</v>
      </c>
      <c r="AA93" s="1">
        <v>1.0</v>
      </c>
      <c r="AB93" s="1">
        <v>0.0</v>
      </c>
      <c r="AC93" s="1">
        <v>2.0</v>
      </c>
      <c r="AD93" s="1">
        <v>2.0</v>
      </c>
      <c r="AE93" s="1">
        <v>3.0</v>
      </c>
      <c r="AF93" s="1">
        <v>2.0</v>
      </c>
      <c r="AG93" s="1">
        <v>2.0</v>
      </c>
      <c r="AH93" s="1">
        <v>1.0</v>
      </c>
      <c r="AI93" s="1">
        <v>2.0</v>
      </c>
      <c r="AJ93" s="1">
        <v>2.0</v>
      </c>
      <c r="AK93" s="1">
        <v>3.0</v>
      </c>
      <c r="AL93" s="1">
        <v>2.0</v>
      </c>
      <c r="AM93" s="1">
        <v>2.0</v>
      </c>
      <c r="AN93" s="1">
        <v>0.0</v>
      </c>
      <c r="AO93" s="1">
        <v>2.0</v>
      </c>
      <c r="AP93" s="1">
        <v>3.0</v>
      </c>
      <c r="AQ93" s="1">
        <v>1.0</v>
      </c>
      <c r="AR93" s="1">
        <v>2.0</v>
      </c>
      <c r="AS93" s="1">
        <v>1.0</v>
      </c>
      <c r="AT93" s="1">
        <v>3.0</v>
      </c>
      <c r="AU93" s="1">
        <v>2.0</v>
      </c>
      <c r="AV93" s="1">
        <v>2.0</v>
      </c>
      <c r="AW93" s="1">
        <v>3.0</v>
      </c>
      <c r="AX93" s="1">
        <v>2.0</v>
      </c>
      <c r="AY93" s="1">
        <v>2.0</v>
      </c>
      <c r="AZ93" s="1">
        <v>1.0</v>
      </c>
      <c r="BA93" s="1">
        <v>0.0</v>
      </c>
      <c r="BB93" s="1">
        <v>1.0</v>
      </c>
      <c r="BC93" s="1">
        <v>0.0</v>
      </c>
      <c r="BD93" s="1">
        <v>1.0</v>
      </c>
      <c r="BE93" s="1">
        <v>3.0</v>
      </c>
      <c r="BF93" s="1">
        <v>2.0</v>
      </c>
      <c r="BG93" s="1">
        <v>1.0</v>
      </c>
      <c r="BH93" s="1">
        <v>2.0</v>
      </c>
      <c r="BI93" s="1">
        <v>2.0</v>
      </c>
      <c r="BJ93" s="1">
        <v>2.0</v>
      </c>
      <c r="BK93" s="1">
        <v>2.0</v>
      </c>
      <c r="BL93" s="1">
        <v>2.0</v>
      </c>
      <c r="BM93" s="1">
        <v>3.0</v>
      </c>
      <c r="BN93" s="1">
        <v>1.0</v>
      </c>
      <c r="BO93" s="1">
        <v>1.0</v>
      </c>
      <c r="BP93" s="1">
        <v>1.0</v>
      </c>
      <c r="BQ93" s="1">
        <v>0.0</v>
      </c>
      <c r="BR93" s="1">
        <v>1.0</v>
      </c>
      <c r="BS93" s="1">
        <v>3.0</v>
      </c>
      <c r="BT93" s="1">
        <v>2.0</v>
      </c>
      <c r="BU93" s="1">
        <v>1.0</v>
      </c>
      <c r="BV93" s="1">
        <v>2.0</v>
      </c>
      <c r="BW93" s="1">
        <v>2.0</v>
      </c>
      <c r="BX93" s="1">
        <v>2.0</v>
      </c>
      <c r="BY93" s="1">
        <v>1.0</v>
      </c>
      <c r="BZ93" s="1">
        <v>1.0</v>
      </c>
      <c r="CA93" s="1">
        <v>3.0</v>
      </c>
      <c r="CB93" s="1">
        <v>1.0</v>
      </c>
      <c r="CC93" s="1">
        <v>1.0</v>
      </c>
      <c r="CD93" s="1">
        <v>0.0</v>
      </c>
      <c r="CE93" s="1">
        <v>2.0</v>
      </c>
      <c r="CF93" s="1">
        <v>2.0</v>
      </c>
      <c r="CG93" s="1">
        <v>0.0</v>
      </c>
      <c r="CH93" s="1">
        <v>2.0</v>
      </c>
      <c r="CI93" s="1">
        <v>2.0</v>
      </c>
      <c r="CJ93" s="1">
        <v>1.0</v>
      </c>
      <c r="CK93" s="1">
        <v>1.0</v>
      </c>
      <c r="CL93" s="1">
        <v>2.0</v>
      </c>
      <c r="CM93" s="1">
        <v>2.0</v>
      </c>
      <c r="CN93" s="1">
        <v>2.0</v>
      </c>
      <c r="CO93" s="1">
        <v>2.0</v>
      </c>
      <c r="CP93" s="1">
        <v>3.0</v>
      </c>
      <c r="CQ93" s="1">
        <v>1.0</v>
      </c>
      <c r="CR93" s="1">
        <v>3.0</v>
      </c>
      <c r="CS93" s="1">
        <v>2.0</v>
      </c>
      <c r="CT93" s="1">
        <v>3.0</v>
      </c>
      <c r="CU93" s="1">
        <v>1.0</v>
      </c>
      <c r="CV93" s="1">
        <v>1.0</v>
      </c>
      <c r="CW93" s="1">
        <v>3.0</v>
      </c>
      <c r="CX93" s="1">
        <v>2.0</v>
      </c>
      <c r="CY93" s="1">
        <v>2.0</v>
      </c>
      <c r="CZ93" s="1">
        <v>2.0</v>
      </c>
      <c r="DA93" s="1">
        <v>3.0</v>
      </c>
      <c r="DB93" s="1">
        <v>2.0</v>
      </c>
      <c r="DC93" s="1">
        <v>0.0</v>
      </c>
      <c r="DD93" s="1">
        <v>1.0</v>
      </c>
      <c r="DE93" s="1">
        <v>0.0</v>
      </c>
      <c r="DF93" s="1">
        <v>2.0</v>
      </c>
      <c r="DG93" s="1">
        <v>0.0</v>
      </c>
      <c r="DH93" s="1">
        <v>2.0</v>
      </c>
      <c r="DI93" s="1">
        <v>3.0</v>
      </c>
      <c r="DJ93" s="1">
        <v>2.0</v>
      </c>
      <c r="DK93" s="1">
        <v>3.0</v>
      </c>
      <c r="DL93" s="1">
        <v>2.0</v>
      </c>
      <c r="DM93" s="1">
        <v>2.0</v>
      </c>
      <c r="DN93" s="1">
        <v>2.0</v>
      </c>
      <c r="DO93" s="1">
        <v>2.0</v>
      </c>
      <c r="DP93" s="1">
        <v>2.0</v>
      </c>
      <c r="DQ93" s="1">
        <v>2.0</v>
      </c>
      <c r="DR93" s="1">
        <v>2.0</v>
      </c>
      <c r="DS93" s="1">
        <v>2.0</v>
      </c>
      <c r="DT93" s="1">
        <v>0.0</v>
      </c>
      <c r="DU93" s="1">
        <v>2.0</v>
      </c>
      <c r="DV93" s="1">
        <v>1.0</v>
      </c>
      <c r="DW93" s="1">
        <v>2.0</v>
      </c>
      <c r="DX93" s="1">
        <v>2.0</v>
      </c>
      <c r="DY93" s="1">
        <v>2.0</v>
      </c>
      <c r="DZ93" s="1">
        <v>3.0</v>
      </c>
      <c r="EA93" s="1">
        <v>0.0</v>
      </c>
      <c r="EB93" s="1">
        <v>0.0</v>
      </c>
      <c r="EC93" s="1">
        <v>1.0</v>
      </c>
      <c r="ED93" s="1">
        <v>0.0</v>
      </c>
      <c r="EE93" s="1">
        <v>0.0</v>
      </c>
      <c r="EF93" s="1">
        <v>0.0</v>
      </c>
      <c r="EG93" s="1">
        <v>2.0</v>
      </c>
      <c r="EH93" s="1">
        <v>1.0</v>
      </c>
      <c r="EI93" s="1">
        <v>3.0</v>
      </c>
      <c r="EJ93" s="1">
        <v>1.0</v>
      </c>
      <c r="EK93" s="1">
        <v>2.0</v>
      </c>
    </row>
    <row r="94">
      <c r="A94" s="3">
        <v>43728.05874997685</v>
      </c>
      <c r="B94" s="1" t="s">
        <v>373</v>
      </c>
      <c r="C94" s="1" t="s">
        <v>377</v>
      </c>
      <c r="D94" s="1" t="s">
        <v>333</v>
      </c>
      <c r="E94" s="1">
        <v>29.0</v>
      </c>
      <c r="G94" s="1">
        <v>3.0</v>
      </c>
      <c r="H94" s="1">
        <v>2.0</v>
      </c>
      <c r="I94" s="1">
        <v>0.0</v>
      </c>
      <c r="J94" s="1">
        <v>2.0</v>
      </c>
      <c r="K94" s="1">
        <v>0.0</v>
      </c>
      <c r="L94" s="1">
        <v>2.0</v>
      </c>
      <c r="M94" s="1">
        <v>1.0</v>
      </c>
      <c r="N94" s="1">
        <v>1.0</v>
      </c>
      <c r="O94" s="1">
        <v>0.0</v>
      </c>
      <c r="P94" s="1">
        <v>0.0</v>
      </c>
      <c r="Q94" s="1">
        <v>1.0</v>
      </c>
      <c r="R94" s="1">
        <v>1.0</v>
      </c>
      <c r="S94" s="1">
        <v>1.0</v>
      </c>
      <c r="T94" s="1">
        <v>0.0</v>
      </c>
      <c r="U94" s="1">
        <v>2.0</v>
      </c>
      <c r="V94" s="1">
        <v>0.0</v>
      </c>
      <c r="W94" s="1">
        <v>3.0</v>
      </c>
      <c r="X94" s="1">
        <v>1.0</v>
      </c>
      <c r="Y94" s="1">
        <v>2.0</v>
      </c>
      <c r="Z94" s="1">
        <v>0.0</v>
      </c>
      <c r="AA94" s="1">
        <v>0.0</v>
      </c>
      <c r="AB94" s="1">
        <v>0.0</v>
      </c>
      <c r="AC94" s="1">
        <v>1.0</v>
      </c>
      <c r="AD94" s="1">
        <v>1.0</v>
      </c>
      <c r="AE94" s="1">
        <v>1.0</v>
      </c>
      <c r="AF94" s="1">
        <v>0.0</v>
      </c>
      <c r="AG94" s="1">
        <v>3.0</v>
      </c>
      <c r="AH94" s="1">
        <v>0.0</v>
      </c>
      <c r="AI94" s="1">
        <v>0.0</v>
      </c>
      <c r="AJ94" s="1">
        <v>3.0</v>
      </c>
      <c r="AK94" s="1">
        <v>1.0</v>
      </c>
      <c r="AL94" s="1">
        <v>1.0</v>
      </c>
      <c r="AM94" s="1">
        <v>1.0</v>
      </c>
      <c r="AN94" s="1">
        <v>1.0</v>
      </c>
      <c r="AO94" s="1">
        <v>0.0</v>
      </c>
      <c r="AP94" s="1">
        <v>0.0</v>
      </c>
      <c r="AQ94" s="1">
        <v>1.0</v>
      </c>
      <c r="AR94" s="1">
        <v>0.0</v>
      </c>
      <c r="AS94" s="1">
        <v>3.0</v>
      </c>
      <c r="AT94" s="1">
        <v>0.0</v>
      </c>
      <c r="AU94" s="1">
        <v>3.0</v>
      </c>
      <c r="AV94" s="1">
        <v>0.0</v>
      </c>
      <c r="AW94" s="1">
        <v>0.0</v>
      </c>
      <c r="AX94" s="1">
        <v>2.0</v>
      </c>
      <c r="AY94" s="1">
        <v>1.0</v>
      </c>
      <c r="AZ94" s="1">
        <v>0.0</v>
      </c>
      <c r="BA94" s="1">
        <v>0.0</v>
      </c>
      <c r="BB94" s="1">
        <v>0.0</v>
      </c>
      <c r="BC94" s="1">
        <v>0.0</v>
      </c>
      <c r="BD94" s="1">
        <v>1.0</v>
      </c>
      <c r="BE94" s="1">
        <v>0.0</v>
      </c>
      <c r="BF94" s="1">
        <v>0.0</v>
      </c>
      <c r="BG94" s="1">
        <v>0.0</v>
      </c>
      <c r="BH94" s="1">
        <v>1.0</v>
      </c>
      <c r="BI94" s="1">
        <v>0.0</v>
      </c>
      <c r="BJ94" s="1">
        <v>1.0</v>
      </c>
      <c r="BK94" s="1">
        <v>1.0</v>
      </c>
      <c r="BL94" s="1">
        <v>2.0</v>
      </c>
      <c r="BM94" s="1">
        <v>1.0</v>
      </c>
      <c r="BN94" s="1">
        <v>3.0</v>
      </c>
      <c r="BO94" s="1">
        <v>3.0</v>
      </c>
      <c r="BP94" s="1">
        <v>1.0</v>
      </c>
      <c r="BQ94" s="1">
        <v>0.0</v>
      </c>
      <c r="BR94" s="1">
        <v>0.0</v>
      </c>
      <c r="BS94" s="1">
        <v>0.0</v>
      </c>
      <c r="BT94" s="1">
        <v>3.0</v>
      </c>
      <c r="BU94" s="1">
        <v>1.0</v>
      </c>
      <c r="BV94" s="1">
        <v>3.0</v>
      </c>
      <c r="BW94" s="1">
        <v>2.0</v>
      </c>
      <c r="BX94" s="1">
        <v>1.0</v>
      </c>
      <c r="BY94" s="1">
        <v>2.0</v>
      </c>
      <c r="BZ94" s="1">
        <v>1.0</v>
      </c>
      <c r="CA94" s="1">
        <v>0.0</v>
      </c>
      <c r="CB94" s="1">
        <v>0.0</v>
      </c>
      <c r="CC94" s="1">
        <v>1.0</v>
      </c>
      <c r="CD94" s="1">
        <v>0.0</v>
      </c>
      <c r="CE94" s="1">
        <v>2.0</v>
      </c>
      <c r="CF94" s="1">
        <v>0.0</v>
      </c>
      <c r="CG94" s="1">
        <v>0.0</v>
      </c>
      <c r="CH94" s="1">
        <v>0.0</v>
      </c>
      <c r="CI94" s="1">
        <v>3.0</v>
      </c>
      <c r="CJ94" s="1">
        <v>1.0</v>
      </c>
      <c r="CK94" s="1">
        <v>0.0</v>
      </c>
      <c r="CL94" s="1">
        <v>1.0</v>
      </c>
      <c r="CM94" s="1">
        <v>1.0</v>
      </c>
      <c r="CN94" s="1">
        <v>2.0</v>
      </c>
      <c r="CO94" s="1">
        <v>3.0</v>
      </c>
      <c r="CP94" s="1">
        <v>1.0</v>
      </c>
      <c r="CQ94" s="1">
        <v>3.0</v>
      </c>
      <c r="CR94" s="1">
        <v>3.0</v>
      </c>
      <c r="CS94" s="1">
        <v>1.0</v>
      </c>
      <c r="CT94" s="1">
        <v>0.0</v>
      </c>
      <c r="CU94" s="1">
        <v>2.0</v>
      </c>
      <c r="CV94" s="1">
        <v>1.0</v>
      </c>
      <c r="CW94" s="1">
        <v>2.0</v>
      </c>
      <c r="CX94" s="1">
        <v>0.0</v>
      </c>
      <c r="CY94" s="1">
        <v>3.0</v>
      </c>
      <c r="CZ94" s="1">
        <v>2.0</v>
      </c>
      <c r="DA94" s="1">
        <v>1.0</v>
      </c>
      <c r="DB94" s="1">
        <v>0.0</v>
      </c>
      <c r="DC94" s="1">
        <v>0.0</v>
      </c>
      <c r="DD94" s="1">
        <v>0.0</v>
      </c>
      <c r="DE94" s="1">
        <v>0.0</v>
      </c>
      <c r="DF94" s="1">
        <v>0.0</v>
      </c>
      <c r="DG94" s="1">
        <v>0.0</v>
      </c>
      <c r="DH94" s="1">
        <v>1.0</v>
      </c>
      <c r="DI94" s="1">
        <v>1.0</v>
      </c>
      <c r="DJ94" s="1">
        <v>0.0</v>
      </c>
      <c r="DK94" s="1">
        <v>1.0</v>
      </c>
      <c r="DL94" s="1">
        <v>0.0</v>
      </c>
      <c r="DM94" s="1">
        <v>3.0</v>
      </c>
      <c r="DN94" s="1">
        <v>3.0</v>
      </c>
      <c r="DO94" s="1">
        <v>3.0</v>
      </c>
      <c r="DP94" s="1">
        <v>1.0</v>
      </c>
      <c r="DQ94" s="1">
        <v>0.0</v>
      </c>
      <c r="DR94" s="1">
        <v>0.0</v>
      </c>
      <c r="DS94" s="1">
        <v>2.0</v>
      </c>
      <c r="DT94" s="1">
        <v>1.0</v>
      </c>
      <c r="DU94" s="1">
        <v>1.0</v>
      </c>
      <c r="DV94" s="1">
        <v>1.0</v>
      </c>
      <c r="DW94" s="1">
        <v>0.0</v>
      </c>
      <c r="DX94" s="1">
        <v>1.0</v>
      </c>
      <c r="DY94" s="1">
        <v>1.0</v>
      </c>
      <c r="DZ94" s="1">
        <v>1.0</v>
      </c>
      <c r="EA94" s="1">
        <v>1.0</v>
      </c>
      <c r="EB94" s="1">
        <v>0.0</v>
      </c>
      <c r="EC94" s="1">
        <v>0.0</v>
      </c>
      <c r="ED94" s="1">
        <v>0.0</v>
      </c>
      <c r="EE94" s="1">
        <v>1.0</v>
      </c>
      <c r="EF94" s="1">
        <v>0.0</v>
      </c>
      <c r="EG94" s="1">
        <v>2.0</v>
      </c>
      <c r="EH94" s="1">
        <v>1.0</v>
      </c>
      <c r="EI94" s="1">
        <v>0.0</v>
      </c>
      <c r="EJ94" s="1">
        <v>0.0</v>
      </c>
      <c r="EK94" s="1">
        <v>3.0</v>
      </c>
    </row>
    <row r="95">
      <c r="A95" s="3">
        <v>43731.05089082176</v>
      </c>
      <c r="B95" s="1" t="s">
        <v>378</v>
      </c>
      <c r="C95" s="1" t="s">
        <v>379</v>
      </c>
      <c r="D95" s="1" t="s">
        <v>380</v>
      </c>
      <c r="E95" s="1">
        <v>35.0</v>
      </c>
      <c r="G95" s="1">
        <v>3.0</v>
      </c>
      <c r="H95" s="1">
        <v>3.0</v>
      </c>
      <c r="I95" s="1">
        <v>1.0</v>
      </c>
      <c r="J95" s="1">
        <v>0.0</v>
      </c>
      <c r="K95" s="1">
        <v>0.0</v>
      </c>
      <c r="L95" s="1">
        <v>1.0</v>
      </c>
      <c r="M95" s="1">
        <v>0.0</v>
      </c>
      <c r="N95" s="1">
        <v>0.0</v>
      </c>
      <c r="O95" s="1">
        <v>0.0</v>
      </c>
      <c r="P95" s="1">
        <v>2.0</v>
      </c>
      <c r="Q95" s="1">
        <v>1.0</v>
      </c>
      <c r="R95" s="1">
        <v>1.0</v>
      </c>
      <c r="S95" s="1">
        <v>3.0</v>
      </c>
      <c r="T95" s="1">
        <v>2.0</v>
      </c>
      <c r="U95" s="1">
        <v>2.0</v>
      </c>
      <c r="V95" s="1">
        <v>3.0</v>
      </c>
      <c r="W95" s="1">
        <v>2.0</v>
      </c>
      <c r="X95" s="1">
        <v>1.0</v>
      </c>
      <c r="Y95" s="1">
        <v>3.0</v>
      </c>
      <c r="Z95" s="1">
        <v>1.0</v>
      </c>
      <c r="AA95" s="1">
        <v>0.0</v>
      </c>
      <c r="AB95" s="1">
        <v>0.0</v>
      </c>
      <c r="AC95" s="1">
        <v>1.0</v>
      </c>
      <c r="AD95" s="1">
        <v>1.0</v>
      </c>
      <c r="AE95" s="1">
        <v>3.0</v>
      </c>
      <c r="AF95" s="1">
        <v>0.0</v>
      </c>
      <c r="AG95" s="1">
        <v>1.0</v>
      </c>
      <c r="AH95" s="1">
        <v>0.0</v>
      </c>
      <c r="AI95" s="1">
        <v>1.0</v>
      </c>
      <c r="AJ95" s="1">
        <v>1.0</v>
      </c>
      <c r="AK95" s="1">
        <v>2.0</v>
      </c>
      <c r="AL95" s="1">
        <v>0.0</v>
      </c>
      <c r="AM95" s="1">
        <v>1.0</v>
      </c>
      <c r="AN95" s="1">
        <v>0.0</v>
      </c>
      <c r="AO95" s="1">
        <v>1.0</v>
      </c>
      <c r="AP95" s="1">
        <v>2.0</v>
      </c>
      <c r="AQ95" s="1">
        <v>1.0</v>
      </c>
      <c r="AR95" s="1">
        <v>1.0</v>
      </c>
      <c r="AS95" s="1">
        <v>1.0</v>
      </c>
      <c r="AT95" s="1">
        <v>2.0</v>
      </c>
      <c r="AU95" s="1">
        <v>2.0</v>
      </c>
      <c r="AV95" s="1">
        <v>1.0</v>
      </c>
      <c r="AW95" s="1">
        <v>2.0</v>
      </c>
      <c r="AX95" s="1">
        <v>0.0</v>
      </c>
      <c r="AY95" s="1">
        <v>2.0</v>
      </c>
      <c r="AZ95" s="1">
        <v>0.0</v>
      </c>
      <c r="BA95" s="1">
        <v>0.0</v>
      </c>
      <c r="BB95" s="1">
        <v>1.0</v>
      </c>
      <c r="BC95" s="1">
        <v>0.0</v>
      </c>
      <c r="BD95" s="1">
        <v>0.0</v>
      </c>
      <c r="BE95" s="1">
        <v>0.0</v>
      </c>
      <c r="BF95" s="1">
        <v>3.0</v>
      </c>
      <c r="BG95" s="1">
        <v>1.0</v>
      </c>
      <c r="BH95" s="1">
        <v>3.0</v>
      </c>
      <c r="BI95" s="1">
        <v>0.0</v>
      </c>
      <c r="BJ95" s="1">
        <v>1.0</v>
      </c>
      <c r="BK95" s="1">
        <v>1.0</v>
      </c>
      <c r="BL95" s="1">
        <v>1.0</v>
      </c>
      <c r="BM95" s="1">
        <v>2.0</v>
      </c>
      <c r="BN95" s="1">
        <v>1.0</v>
      </c>
      <c r="BO95" s="1">
        <v>0.0</v>
      </c>
      <c r="BP95" s="1">
        <v>2.0</v>
      </c>
      <c r="BQ95" s="1">
        <v>2.0</v>
      </c>
      <c r="BR95" s="1">
        <v>0.0</v>
      </c>
      <c r="BS95" s="1">
        <v>1.0</v>
      </c>
      <c r="BT95" s="1">
        <v>3.0</v>
      </c>
      <c r="BU95" s="1">
        <v>3.0</v>
      </c>
      <c r="BV95" s="1">
        <v>1.0</v>
      </c>
      <c r="BW95" s="1">
        <v>2.0</v>
      </c>
      <c r="BX95" s="1">
        <v>2.0</v>
      </c>
      <c r="BY95" s="1">
        <v>1.0</v>
      </c>
      <c r="BZ95" s="1">
        <v>0.0</v>
      </c>
      <c r="CA95" s="1">
        <v>2.0</v>
      </c>
      <c r="CB95" s="1">
        <v>0.0</v>
      </c>
      <c r="CC95" s="1">
        <v>1.0</v>
      </c>
      <c r="CD95" s="1">
        <v>0.0</v>
      </c>
      <c r="CE95" s="1">
        <v>1.0</v>
      </c>
      <c r="CF95" s="1">
        <v>0.0</v>
      </c>
      <c r="CG95" s="1">
        <v>1.0</v>
      </c>
      <c r="CH95" s="1">
        <v>1.0</v>
      </c>
      <c r="CI95" s="1">
        <v>1.0</v>
      </c>
      <c r="CJ95" s="1">
        <v>1.0</v>
      </c>
      <c r="CK95" s="1">
        <v>0.0</v>
      </c>
      <c r="CL95" s="1">
        <v>1.0</v>
      </c>
      <c r="CM95" s="1">
        <v>1.0</v>
      </c>
      <c r="CN95" s="1">
        <v>1.0</v>
      </c>
      <c r="CO95" s="1">
        <v>1.0</v>
      </c>
      <c r="CP95" s="1">
        <v>1.0</v>
      </c>
      <c r="CQ95" s="1">
        <v>1.0</v>
      </c>
      <c r="CR95" s="1">
        <v>1.0</v>
      </c>
      <c r="CS95" s="1">
        <v>1.0</v>
      </c>
      <c r="CT95" s="1">
        <v>1.0</v>
      </c>
      <c r="CU95" s="1">
        <v>1.0</v>
      </c>
      <c r="CV95" s="1">
        <v>1.0</v>
      </c>
      <c r="CW95" s="1">
        <v>1.0</v>
      </c>
      <c r="CX95" s="1">
        <v>2.0</v>
      </c>
      <c r="CY95" s="1">
        <v>2.0</v>
      </c>
      <c r="CZ95" s="1">
        <v>2.0</v>
      </c>
      <c r="DA95" s="1">
        <v>2.0</v>
      </c>
      <c r="DB95" s="1">
        <v>0.0</v>
      </c>
      <c r="DC95" s="1">
        <v>0.0</v>
      </c>
      <c r="DD95" s="1">
        <v>0.0</v>
      </c>
      <c r="DE95" s="1">
        <v>0.0</v>
      </c>
      <c r="DF95" s="1">
        <v>0.0</v>
      </c>
      <c r="DG95" s="1">
        <v>0.0</v>
      </c>
      <c r="DH95" s="1">
        <v>0.0</v>
      </c>
      <c r="DI95" s="1">
        <v>0.0</v>
      </c>
      <c r="DJ95" s="1">
        <v>2.0</v>
      </c>
      <c r="DK95" s="1">
        <v>1.0</v>
      </c>
      <c r="DL95" s="1">
        <v>0.0</v>
      </c>
      <c r="DM95" s="1">
        <v>3.0</v>
      </c>
      <c r="DN95" s="1">
        <v>2.0</v>
      </c>
      <c r="DO95" s="1">
        <v>1.0</v>
      </c>
      <c r="DP95" s="1">
        <v>1.0</v>
      </c>
      <c r="DQ95" s="1">
        <v>0.0</v>
      </c>
      <c r="DR95" s="1">
        <v>1.0</v>
      </c>
      <c r="DS95" s="1">
        <v>2.0</v>
      </c>
      <c r="DT95" s="1">
        <v>0.0</v>
      </c>
      <c r="DU95" s="1">
        <v>0.0</v>
      </c>
      <c r="DV95" s="1">
        <v>0.0</v>
      </c>
      <c r="DW95" s="1">
        <v>1.0</v>
      </c>
      <c r="DX95" s="1">
        <v>0.0</v>
      </c>
      <c r="DY95" s="1">
        <v>1.0</v>
      </c>
      <c r="DZ95" s="1">
        <v>3.0</v>
      </c>
      <c r="EA95" s="1">
        <v>0.0</v>
      </c>
      <c r="EB95" s="1">
        <v>0.0</v>
      </c>
      <c r="EC95" s="1">
        <v>3.0</v>
      </c>
      <c r="ED95" s="1">
        <v>0.0</v>
      </c>
      <c r="EE95" s="1">
        <v>1.0</v>
      </c>
      <c r="EF95" s="1">
        <v>0.0</v>
      </c>
      <c r="EG95" s="1">
        <v>1.0</v>
      </c>
      <c r="EH95" s="1">
        <v>0.0</v>
      </c>
      <c r="EI95" s="1">
        <v>3.0</v>
      </c>
      <c r="EJ95" s="1">
        <v>2.0</v>
      </c>
      <c r="EK95" s="1">
        <v>2.0</v>
      </c>
    </row>
    <row r="96">
      <c r="A96" s="3">
        <v>43769.03970324074</v>
      </c>
      <c r="B96" s="1" t="s">
        <v>381</v>
      </c>
      <c r="C96" s="1" t="s">
        <v>382</v>
      </c>
      <c r="D96" s="1" t="s">
        <v>383</v>
      </c>
      <c r="E96" s="1">
        <v>46.0</v>
      </c>
      <c r="G96" s="1">
        <v>3.0</v>
      </c>
      <c r="H96" s="1">
        <v>2.0</v>
      </c>
      <c r="I96" s="1">
        <v>1.0</v>
      </c>
      <c r="J96" s="1">
        <v>3.0</v>
      </c>
      <c r="K96" s="1">
        <v>2.0</v>
      </c>
      <c r="L96" s="1">
        <v>2.0</v>
      </c>
      <c r="M96" s="1">
        <v>1.0</v>
      </c>
      <c r="N96" s="1">
        <v>0.0</v>
      </c>
      <c r="O96" s="1">
        <v>0.0</v>
      </c>
      <c r="P96" s="1">
        <v>2.0</v>
      </c>
      <c r="Q96" s="1">
        <v>1.0</v>
      </c>
      <c r="R96" s="1">
        <v>1.0</v>
      </c>
      <c r="S96" s="1">
        <v>0.0</v>
      </c>
      <c r="T96" s="1">
        <v>1.0</v>
      </c>
      <c r="U96" s="1">
        <v>2.0</v>
      </c>
      <c r="V96" s="1">
        <v>1.0</v>
      </c>
      <c r="W96" s="1">
        <v>1.0</v>
      </c>
      <c r="X96" s="1">
        <v>1.0</v>
      </c>
      <c r="Y96" s="1">
        <v>3.0</v>
      </c>
      <c r="Z96" s="1">
        <v>0.0</v>
      </c>
      <c r="AA96" s="1">
        <v>2.0</v>
      </c>
      <c r="AB96" s="1">
        <v>0.0</v>
      </c>
      <c r="AC96" s="1">
        <v>2.0</v>
      </c>
      <c r="AD96" s="1">
        <v>1.0</v>
      </c>
      <c r="AE96" s="1">
        <v>1.0</v>
      </c>
      <c r="AF96" s="1">
        <v>1.0</v>
      </c>
      <c r="AG96" s="1">
        <v>3.0</v>
      </c>
      <c r="AH96" s="1">
        <v>3.0</v>
      </c>
      <c r="AI96" s="1">
        <v>2.0</v>
      </c>
      <c r="AJ96" s="1">
        <v>2.0</v>
      </c>
      <c r="AK96" s="1">
        <v>1.0</v>
      </c>
      <c r="AL96" s="1">
        <v>2.0</v>
      </c>
      <c r="AM96" s="1">
        <v>2.0</v>
      </c>
      <c r="AN96" s="1">
        <v>1.0</v>
      </c>
      <c r="AO96" s="1">
        <v>1.0</v>
      </c>
      <c r="AP96" s="1">
        <v>1.0</v>
      </c>
      <c r="AQ96" s="1">
        <v>3.0</v>
      </c>
      <c r="AR96" s="1">
        <v>1.0</v>
      </c>
      <c r="AS96" s="1">
        <v>0.0</v>
      </c>
      <c r="AT96" s="1">
        <v>0.0</v>
      </c>
      <c r="AU96" s="1">
        <v>3.0</v>
      </c>
      <c r="AV96" s="1">
        <v>1.0</v>
      </c>
      <c r="AW96" s="1">
        <v>1.0</v>
      </c>
      <c r="AX96" s="1">
        <v>1.0</v>
      </c>
      <c r="AY96" s="1">
        <v>2.0</v>
      </c>
      <c r="AZ96" s="1">
        <v>0.0</v>
      </c>
      <c r="BA96" s="1">
        <v>0.0</v>
      </c>
      <c r="BB96" s="1">
        <v>2.0</v>
      </c>
      <c r="BC96" s="1">
        <v>0.0</v>
      </c>
      <c r="BD96" s="1">
        <v>2.0</v>
      </c>
      <c r="BE96" s="1">
        <v>1.0</v>
      </c>
      <c r="BF96" s="1">
        <v>3.0</v>
      </c>
      <c r="BG96" s="1">
        <v>0.0</v>
      </c>
      <c r="BH96" s="1">
        <v>2.0</v>
      </c>
      <c r="BI96" s="1">
        <v>2.0</v>
      </c>
      <c r="BJ96" s="1">
        <v>2.0</v>
      </c>
      <c r="BK96" s="1">
        <v>3.0</v>
      </c>
      <c r="BL96" s="1">
        <v>3.0</v>
      </c>
      <c r="BM96" s="1">
        <v>2.0</v>
      </c>
      <c r="BN96" s="1">
        <v>2.0</v>
      </c>
      <c r="BO96" s="1">
        <v>1.0</v>
      </c>
      <c r="BP96" s="1">
        <v>1.0</v>
      </c>
      <c r="BQ96" s="1">
        <v>1.0</v>
      </c>
      <c r="BR96" s="1">
        <v>2.0</v>
      </c>
      <c r="BS96" s="1">
        <v>2.0</v>
      </c>
      <c r="BT96" s="1">
        <v>1.0</v>
      </c>
      <c r="BU96" s="1">
        <v>1.0</v>
      </c>
      <c r="BV96" s="1">
        <v>3.0</v>
      </c>
      <c r="BW96" s="1">
        <v>2.0</v>
      </c>
      <c r="BX96" s="1">
        <v>2.0</v>
      </c>
      <c r="BY96" s="1">
        <v>1.0</v>
      </c>
      <c r="BZ96" s="1">
        <v>0.0</v>
      </c>
      <c r="CA96" s="1">
        <v>2.0</v>
      </c>
      <c r="CB96" s="1">
        <v>0.0</v>
      </c>
      <c r="CC96" s="1">
        <v>1.0</v>
      </c>
      <c r="CD96" s="1">
        <v>0.0</v>
      </c>
      <c r="CE96" s="1">
        <v>2.0</v>
      </c>
      <c r="CF96" s="1">
        <v>1.0</v>
      </c>
      <c r="CG96" s="1">
        <v>1.0</v>
      </c>
      <c r="CH96" s="1">
        <v>0.0</v>
      </c>
      <c r="CI96" s="1">
        <v>1.0</v>
      </c>
      <c r="CJ96" s="1">
        <v>3.0</v>
      </c>
      <c r="CK96" s="1">
        <v>1.0</v>
      </c>
      <c r="CL96" s="1">
        <v>0.0</v>
      </c>
      <c r="CM96" s="1">
        <v>1.0</v>
      </c>
      <c r="CN96" s="1">
        <v>3.0</v>
      </c>
      <c r="CO96" s="1">
        <v>3.0</v>
      </c>
      <c r="CP96" s="1">
        <v>2.0</v>
      </c>
      <c r="CQ96" s="1">
        <v>2.0</v>
      </c>
      <c r="CR96" s="1">
        <v>3.0</v>
      </c>
      <c r="CS96" s="1">
        <v>2.0</v>
      </c>
      <c r="CT96" s="1">
        <v>3.0</v>
      </c>
      <c r="CU96" s="1">
        <v>2.0</v>
      </c>
      <c r="CV96" s="1">
        <v>0.0</v>
      </c>
      <c r="CW96" s="1">
        <v>0.0</v>
      </c>
      <c r="CX96" s="1">
        <v>1.0</v>
      </c>
      <c r="CY96" s="1">
        <v>2.0</v>
      </c>
      <c r="CZ96" s="1">
        <v>1.0</v>
      </c>
      <c r="DA96" s="1">
        <v>2.0</v>
      </c>
      <c r="DB96" s="1">
        <v>0.0</v>
      </c>
      <c r="DC96" s="1">
        <v>1.0</v>
      </c>
      <c r="DD96" s="1">
        <v>1.0</v>
      </c>
      <c r="DE96" s="1">
        <v>0.0</v>
      </c>
      <c r="DF96" s="1">
        <v>1.0</v>
      </c>
      <c r="DG96" s="1">
        <v>0.0</v>
      </c>
      <c r="DH96" s="1">
        <v>2.0</v>
      </c>
      <c r="DI96" s="1">
        <v>2.0</v>
      </c>
      <c r="DJ96" s="1">
        <v>1.0</v>
      </c>
      <c r="DK96" s="1">
        <v>1.0</v>
      </c>
      <c r="DL96" s="1">
        <v>0.0</v>
      </c>
      <c r="DM96" s="1">
        <v>2.0</v>
      </c>
      <c r="DN96" s="1">
        <v>2.0</v>
      </c>
      <c r="DO96" s="1">
        <v>1.0</v>
      </c>
      <c r="DP96" s="1">
        <v>2.0</v>
      </c>
      <c r="DQ96" s="1">
        <v>1.0</v>
      </c>
      <c r="DR96" s="1">
        <v>1.0</v>
      </c>
      <c r="DS96" s="1">
        <v>3.0</v>
      </c>
      <c r="DT96" s="1">
        <v>3.0</v>
      </c>
      <c r="DU96" s="1">
        <v>3.0</v>
      </c>
      <c r="DV96" s="1">
        <v>3.0</v>
      </c>
      <c r="DW96" s="1">
        <v>2.0</v>
      </c>
      <c r="DX96" s="1">
        <v>1.0</v>
      </c>
      <c r="DY96" s="1">
        <v>0.0</v>
      </c>
      <c r="DZ96" s="1">
        <v>3.0</v>
      </c>
      <c r="EA96" s="1">
        <v>0.0</v>
      </c>
      <c r="EB96" s="1">
        <v>1.0</v>
      </c>
      <c r="EC96" s="1">
        <v>3.0</v>
      </c>
      <c r="ED96" s="1">
        <v>0.0</v>
      </c>
      <c r="EE96" s="1">
        <v>0.0</v>
      </c>
      <c r="EF96" s="1">
        <v>0.0</v>
      </c>
      <c r="EG96" s="1">
        <v>2.0</v>
      </c>
      <c r="EH96" s="1">
        <v>1.0</v>
      </c>
      <c r="EI96" s="1">
        <v>3.0</v>
      </c>
      <c r="EJ96" s="1">
        <v>0.0</v>
      </c>
      <c r="EK96" s="1">
        <v>3.0</v>
      </c>
    </row>
    <row r="97">
      <c r="A97" s="3">
        <v>43773.61814392361</v>
      </c>
      <c r="B97" s="1" t="s">
        <v>384</v>
      </c>
      <c r="C97" s="1" t="s">
        <v>385</v>
      </c>
      <c r="D97" s="1" t="s">
        <v>386</v>
      </c>
      <c r="E97" s="1">
        <v>31.0</v>
      </c>
      <c r="G97" s="1">
        <v>3.0</v>
      </c>
      <c r="H97" s="1">
        <v>2.0</v>
      </c>
      <c r="I97" s="1">
        <v>1.0</v>
      </c>
      <c r="J97" s="1">
        <v>3.0</v>
      </c>
      <c r="K97" s="1">
        <v>0.0</v>
      </c>
      <c r="L97" s="1">
        <v>3.0</v>
      </c>
      <c r="M97" s="1">
        <v>2.0</v>
      </c>
      <c r="N97" s="1">
        <v>0.0</v>
      </c>
      <c r="O97" s="1">
        <v>0.0</v>
      </c>
      <c r="P97" s="1">
        <v>0.0</v>
      </c>
      <c r="Q97" s="1">
        <v>1.0</v>
      </c>
      <c r="R97" s="1">
        <v>3.0</v>
      </c>
      <c r="S97" s="1">
        <v>3.0</v>
      </c>
      <c r="T97" s="1">
        <v>2.0</v>
      </c>
      <c r="U97" s="1">
        <v>3.0</v>
      </c>
      <c r="V97" s="1">
        <v>2.0</v>
      </c>
      <c r="W97" s="1">
        <v>2.0</v>
      </c>
      <c r="X97" s="1">
        <v>0.0</v>
      </c>
      <c r="Y97" s="1">
        <v>3.0</v>
      </c>
      <c r="Z97" s="1">
        <v>0.0</v>
      </c>
      <c r="AA97" s="1">
        <v>0.0</v>
      </c>
      <c r="AB97" s="1">
        <v>0.0</v>
      </c>
      <c r="AC97" s="1">
        <v>3.0</v>
      </c>
      <c r="AD97" s="1">
        <v>2.0</v>
      </c>
      <c r="AE97" s="1">
        <v>3.0</v>
      </c>
      <c r="AF97" s="1">
        <v>3.0</v>
      </c>
      <c r="AG97" s="1">
        <v>2.0</v>
      </c>
      <c r="AH97" s="1">
        <v>2.0</v>
      </c>
      <c r="AI97" s="1">
        <v>2.0</v>
      </c>
      <c r="AJ97" s="1">
        <v>0.0</v>
      </c>
      <c r="AK97" s="1">
        <v>1.0</v>
      </c>
      <c r="AL97" s="1">
        <v>1.0</v>
      </c>
      <c r="AM97" s="1">
        <v>3.0</v>
      </c>
      <c r="AN97" s="1">
        <v>3.0</v>
      </c>
      <c r="AO97" s="1">
        <v>3.0</v>
      </c>
      <c r="AP97" s="1">
        <v>3.0</v>
      </c>
      <c r="AQ97" s="1">
        <v>3.0</v>
      </c>
      <c r="AR97" s="1">
        <v>1.0</v>
      </c>
      <c r="AS97" s="1">
        <v>2.0</v>
      </c>
      <c r="AT97" s="1">
        <v>2.0</v>
      </c>
      <c r="AU97" s="1">
        <v>3.0</v>
      </c>
      <c r="AV97" s="1">
        <v>2.0</v>
      </c>
      <c r="AW97" s="1">
        <v>1.0</v>
      </c>
      <c r="AX97" s="1">
        <v>3.0</v>
      </c>
      <c r="AY97" s="1">
        <v>3.0</v>
      </c>
      <c r="AZ97" s="1">
        <v>0.0</v>
      </c>
      <c r="BA97" s="1">
        <v>0.0</v>
      </c>
      <c r="BB97" s="1">
        <v>1.0</v>
      </c>
      <c r="BC97" s="1">
        <v>0.0</v>
      </c>
      <c r="BD97" s="1">
        <v>0.0</v>
      </c>
      <c r="BE97" s="1">
        <v>0.0</v>
      </c>
      <c r="BF97" s="1">
        <v>0.0</v>
      </c>
      <c r="BG97" s="1">
        <v>2.0</v>
      </c>
      <c r="BH97" s="1">
        <v>3.0</v>
      </c>
      <c r="BI97" s="1">
        <v>3.0</v>
      </c>
      <c r="BJ97" s="1">
        <v>3.0</v>
      </c>
      <c r="BK97" s="1">
        <v>0.0</v>
      </c>
      <c r="BL97" s="1">
        <v>2.0</v>
      </c>
      <c r="BM97" s="1">
        <v>1.0</v>
      </c>
      <c r="BN97" s="1">
        <v>3.0</v>
      </c>
      <c r="BO97" s="1">
        <v>3.0</v>
      </c>
      <c r="BP97" s="1">
        <v>2.0</v>
      </c>
      <c r="BQ97" s="1">
        <v>0.0</v>
      </c>
      <c r="BR97" s="1">
        <v>0.0</v>
      </c>
      <c r="BS97" s="1">
        <v>0.0</v>
      </c>
      <c r="BT97" s="1">
        <v>3.0</v>
      </c>
      <c r="BU97" s="1">
        <v>3.0</v>
      </c>
      <c r="BV97" s="1">
        <v>3.0</v>
      </c>
      <c r="BW97" s="1">
        <v>3.0</v>
      </c>
      <c r="BX97" s="1">
        <v>2.0</v>
      </c>
      <c r="BY97" s="1">
        <v>3.0</v>
      </c>
      <c r="BZ97" s="1">
        <v>3.0</v>
      </c>
      <c r="CA97" s="1">
        <v>3.0</v>
      </c>
      <c r="CB97" s="1">
        <v>1.0</v>
      </c>
      <c r="CC97" s="1">
        <v>1.0</v>
      </c>
      <c r="CD97" s="1">
        <v>0.0</v>
      </c>
      <c r="CE97" s="1">
        <v>1.0</v>
      </c>
      <c r="CF97" s="1">
        <v>2.0</v>
      </c>
      <c r="CG97" s="1">
        <v>1.0</v>
      </c>
      <c r="CH97" s="1">
        <v>2.0</v>
      </c>
      <c r="CI97" s="1">
        <v>3.0</v>
      </c>
      <c r="CJ97" s="1">
        <v>3.0</v>
      </c>
      <c r="CK97" s="1">
        <v>3.0</v>
      </c>
      <c r="CL97" s="1">
        <v>3.0</v>
      </c>
      <c r="CM97" s="1">
        <v>3.0</v>
      </c>
      <c r="CN97" s="1">
        <v>1.0</v>
      </c>
      <c r="CO97" s="1">
        <v>3.0</v>
      </c>
      <c r="CP97" s="1">
        <v>2.0</v>
      </c>
      <c r="CQ97" s="1">
        <v>3.0</v>
      </c>
      <c r="CR97" s="1">
        <v>3.0</v>
      </c>
      <c r="CS97" s="1">
        <v>3.0</v>
      </c>
      <c r="CT97" s="1">
        <v>3.0</v>
      </c>
      <c r="CU97" s="1">
        <v>3.0</v>
      </c>
      <c r="CV97" s="1">
        <v>3.0</v>
      </c>
      <c r="CW97" s="1">
        <v>3.0</v>
      </c>
      <c r="CX97" s="1">
        <v>2.0</v>
      </c>
      <c r="CY97" s="1">
        <v>3.0</v>
      </c>
      <c r="CZ97" s="1">
        <v>3.0</v>
      </c>
      <c r="DA97" s="1">
        <v>1.0</v>
      </c>
      <c r="DB97" s="1">
        <v>0.0</v>
      </c>
      <c r="DC97" s="1">
        <v>0.0</v>
      </c>
      <c r="DD97" s="1">
        <v>3.0</v>
      </c>
      <c r="DE97" s="1">
        <v>0.0</v>
      </c>
      <c r="DF97" s="1">
        <v>3.0</v>
      </c>
      <c r="DG97" s="1">
        <v>2.0</v>
      </c>
      <c r="DH97" s="1">
        <v>3.0</v>
      </c>
      <c r="DI97" s="1">
        <v>3.0</v>
      </c>
      <c r="DJ97" s="1">
        <v>3.0</v>
      </c>
      <c r="DK97" s="1">
        <v>2.0</v>
      </c>
      <c r="DL97" s="1">
        <v>3.0</v>
      </c>
      <c r="DM97" s="1">
        <v>3.0</v>
      </c>
      <c r="DN97" s="1">
        <v>1.0</v>
      </c>
      <c r="DO97" s="1">
        <v>1.0</v>
      </c>
      <c r="DP97" s="1">
        <v>1.0</v>
      </c>
      <c r="DQ97" s="1">
        <v>0.0</v>
      </c>
      <c r="DR97" s="1">
        <v>3.0</v>
      </c>
      <c r="DS97" s="1">
        <v>2.0</v>
      </c>
      <c r="DT97" s="1">
        <v>0.0</v>
      </c>
      <c r="DU97" s="1">
        <v>3.0</v>
      </c>
      <c r="DV97" s="1">
        <v>2.0</v>
      </c>
      <c r="DW97" s="1">
        <v>3.0</v>
      </c>
      <c r="DX97" s="1">
        <v>1.0</v>
      </c>
      <c r="DY97" s="1">
        <v>3.0</v>
      </c>
      <c r="DZ97" s="1">
        <v>3.0</v>
      </c>
      <c r="EA97" s="1">
        <v>0.0</v>
      </c>
      <c r="EB97" s="1">
        <v>0.0</v>
      </c>
      <c r="EC97" s="1">
        <v>1.0</v>
      </c>
      <c r="ED97" s="1">
        <v>0.0</v>
      </c>
      <c r="EE97" s="1">
        <v>0.0</v>
      </c>
      <c r="EF97" s="1">
        <v>0.0</v>
      </c>
      <c r="EG97" s="1">
        <v>1.0</v>
      </c>
      <c r="EH97" s="1">
        <v>2.0</v>
      </c>
      <c r="EI97" s="1">
        <v>2.0</v>
      </c>
      <c r="EJ97" s="1">
        <v>2.0</v>
      </c>
      <c r="EK97" s="1">
        <v>3.0</v>
      </c>
    </row>
    <row r="98">
      <c r="A98" s="3">
        <v>43773.62149741898</v>
      </c>
      <c r="B98" s="1" t="s">
        <v>141</v>
      </c>
      <c r="C98" s="1" t="s">
        <v>387</v>
      </c>
      <c r="D98" s="1" t="s">
        <v>388</v>
      </c>
      <c r="E98" s="1">
        <v>32.0</v>
      </c>
      <c r="G98" s="1">
        <v>3.0</v>
      </c>
      <c r="H98" s="1">
        <v>2.0</v>
      </c>
      <c r="I98" s="1">
        <v>2.0</v>
      </c>
      <c r="J98" s="1">
        <v>3.0</v>
      </c>
      <c r="K98" s="1">
        <v>1.0</v>
      </c>
      <c r="L98" s="1">
        <v>1.0</v>
      </c>
      <c r="M98" s="1">
        <v>3.0</v>
      </c>
      <c r="N98" s="1">
        <v>0.0</v>
      </c>
      <c r="O98" s="1">
        <v>0.0</v>
      </c>
      <c r="P98" s="1">
        <v>0.0</v>
      </c>
      <c r="Q98" s="1">
        <v>2.0</v>
      </c>
      <c r="R98" s="1">
        <v>2.0</v>
      </c>
      <c r="S98" s="1">
        <v>1.0</v>
      </c>
      <c r="T98" s="1">
        <v>3.0</v>
      </c>
      <c r="U98" s="1">
        <v>2.0</v>
      </c>
      <c r="V98" s="1">
        <v>1.0</v>
      </c>
      <c r="W98" s="1">
        <v>2.0</v>
      </c>
      <c r="X98" s="1">
        <v>0.0</v>
      </c>
      <c r="Y98" s="1">
        <v>3.0</v>
      </c>
      <c r="Z98" s="1">
        <v>1.0</v>
      </c>
      <c r="AA98" s="1">
        <v>0.0</v>
      </c>
      <c r="AB98" s="1">
        <v>0.0</v>
      </c>
      <c r="AC98" s="1">
        <v>2.0</v>
      </c>
      <c r="AD98" s="1">
        <v>2.0</v>
      </c>
      <c r="AE98" s="1">
        <v>1.0</v>
      </c>
      <c r="AF98" s="1">
        <v>2.0</v>
      </c>
      <c r="AG98" s="1">
        <v>3.0</v>
      </c>
      <c r="AH98" s="1">
        <v>1.0</v>
      </c>
      <c r="AI98" s="1">
        <v>1.0</v>
      </c>
      <c r="AJ98" s="1">
        <v>1.0</v>
      </c>
      <c r="AK98" s="1">
        <v>3.0</v>
      </c>
      <c r="AL98" s="1">
        <v>3.0</v>
      </c>
      <c r="AM98" s="1">
        <v>1.0</v>
      </c>
      <c r="AN98" s="1">
        <v>2.0</v>
      </c>
      <c r="AO98" s="1">
        <v>0.0</v>
      </c>
      <c r="AP98" s="1">
        <v>2.0</v>
      </c>
      <c r="AQ98" s="1">
        <v>0.0</v>
      </c>
      <c r="AR98" s="1">
        <v>2.0</v>
      </c>
      <c r="AS98" s="1">
        <v>2.0</v>
      </c>
      <c r="AT98" s="1">
        <v>0.0</v>
      </c>
      <c r="AU98" s="1">
        <v>3.0</v>
      </c>
      <c r="AV98" s="1">
        <v>2.0</v>
      </c>
      <c r="AW98" s="1">
        <v>3.0</v>
      </c>
      <c r="AX98" s="1">
        <v>2.0</v>
      </c>
      <c r="AY98" s="1">
        <v>1.0</v>
      </c>
      <c r="AZ98" s="1">
        <v>2.0</v>
      </c>
      <c r="BA98" s="1">
        <v>1.0</v>
      </c>
      <c r="BB98" s="1">
        <v>1.0</v>
      </c>
      <c r="BC98" s="1">
        <v>0.0</v>
      </c>
      <c r="BD98" s="1">
        <v>0.0</v>
      </c>
      <c r="BE98" s="1">
        <v>1.0</v>
      </c>
      <c r="BF98" s="1">
        <v>1.0</v>
      </c>
      <c r="BG98" s="1">
        <v>3.0</v>
      </c>
      <c r="BH98" s="1">
        <v>2.0</v>
      </c>
      <c r="BI98" s="1">
        <v>2.0</v>
      </c>
      <c r="BJ98" s="1">
        <v>3.0</v>
      </c>
      <c r="BK98" s="1">
        <v>2.0</v>
      </c>
      <c r="BL98" s="1">
        <v>2.0</v>
      </c>
      <c r="BM98" s="1">
        <v>3.0</v>
      </c>
      <c r="BN98" s="1">
        <v>1.0</v>
      </c>
      <c r="BO98" s="1">
        <v>2.0</v>
      </c>
      <c r="BP98" s="1">
        <v>1.0</v>
      </c>
      <c r="BQ98" s="1">
        <v>0.0</v>
      </c>
      <c r="BR98" s="1">
        <v>1.0</v>
      </c>
      <c r="BS98" s="1">
        <v>2.0</v>
      </c>
      <c r="BT98" s="1">
        <v>2.0</v>
      </c>
      <c r="BU98" s="1">
        <v>1.0</v>
      </c>
      <c r="BV98" s="1">
        <v>2.0</v>
      </c>
      <c r="BW98" s="1">
        <v>2.0</v>
      </c>
      <c r="BX98" s="1">
        <v>2.0</v>
      </c>
      <c r="BY98" s="1">
        <v>1.0</v>
      </c>
      <c r="BZ98" s="1">
        <v>0.0</v>
      </c>
      <c r="CA98" s="1">
        <v>2.0</v>
      </c>
      <c r="CB98" s="1">
        <v>1.0</v>
      </c>
      <c r="CC98" s="1">
        <v>0.0</v>
      </c>
      <c r="CD98" s="1">
        <v>0.0</v>
      </c>
      <c r="CE98" s="1">
        <v>0.0</v>
      </c>
      <c r="CF98" s="1">
        <v>2.0</v>
      </c>
      <c r="CG98" s="1">
        <v>0.0</v>
      </c>
      <c r="CH98" s="1">
        <v>2.0</v>
      </c>
      <c r="CI98" s="1">
        <v>3.0</v>
      </c>
      <c r="CJ98" s="1">
        <v>1.0</v>
      </c>
      <c r="CK98" s="1">
        <v>1.0</v>
      </c>
      <c r="CL98" s="1">
        <v>1.0</v>
      </c>
      <c r="CM98" s="1">
        <v>1.0</v>
      </c>
      <c r="CN98" s="1">
        <v>2.0</v>
      </c>
      <c r="CO98" s="1">
        <v>1.0</v>
      </c>
      <c r="CP98" s="1">
        <v>2.0</v>
      </c>
      <c r="CQ98" s="1">
        <v>1.0</v>
      </c>
      <c r="CR98" s="1">
        <v>1.0</v>
      </c>
      <c r="CS98" s="1">
        <v>0.0</v>
      </c>
      <c r="CT98" s="1">
        <v>2.0</v>
      </c>
      <c r="CU98" s="1">
        <v>2.0</v>
      </c>
      <c r="CV98" s="1">
        <v>1.0</v>
      </c>
      <c r="CW98" s="1">
        <v>2.0</v>
      </c>
      <c r="CX98" s="1">
        <v>2.0</v>
      </c>
      <c r="CY98" s="1">
        <v>2.0</v>
      </c>
      <c r="CZ98" s="1">
        <v>2.0</v>
      </c>
      <c r="DA98" s="1">
        <v>0.0</v>
      </c>
      <c r="DB98" s="1">
        <v>0.0</v>
      </c>
      <c r="DC98" s="1">
        <v>0.0</v>
      </c>
      <c r="DD98" s="1">
        <v>1.0</v>
      </c>
      <c r="DE98" s="1">
        <v>0.0</v>
      </c>
      <c r="DF98" s="1">
        <v>1.0</v>
      </c>
      <c r="DG98" s="1">
        <v>2.0</v>
      </c>
      <c r="DH98" s="1">
        <v>2.0</v>
      </c>
      <c r="DI98" s="1">
        <v>2.0</v>
      </c>
      <c r="DJ98" s="1">
        <v>1.0</v>
      </c>
      <c r="DK98" s="1">
        <v>2.0</v>
      </c>
      <c r="DL98" s="1">
        <v>1.0</v>
      </c>
      <c r="DM98" s="1">
        <v>2.0</v>
      </c>
      <c r="DN98" s="1">
        <v>3.0</v>
      </c>
      <c r="DO98" s="1">
        <v>3.0</v>
      </c>
      <c r="DP98" s="1">
        <v>1.0</v>
      </c>
      <c r="DQ98" s="1">
        <v>1.0</v>
      </c>
      <c r="DR98" s="1">
        <v>0.0</v>
      </c>
      <c r="DS98" s="1">
        <v>1.0</v>
      </c>
      <c r="DT98" s="1">
        <v>0.0</v>
      </c>
      <c r="DU98" s="1">
        <v>2.0</v>
      </c>
      <c r="DV98" s="1">
        <v>1.0</v>
      </c>
      <c r="DW98" s="1">
        <v>3.0</v>
      </c>
      <c r="DX98" s="1">
        <v>3.0</v>
      </c>
      <c r="DY98" s="1">
        <v>2.0</v>
      </c>
      <c r="DZ98" s="1">
        <v>2.0</v>
      </c>
      <c r="EA98" s="1">
        <v>0.0</v>
      </c>
      <c r="EB98" s="1">
        <v>0.0</v>
      </c>
      <c r="EC98" s="1">
        <v>1.0</v>
      </c>
      <c r="ED98" s="1">
        <v>1.0</v>
      </c>
      <c r="EE98" s="1">
        <v>0.0</v>
      </c>
      <c r="EF98" s="1">
        <v>0.0</v>
      </c>
      <c r="EG98" s="1">
        <v>2.0</v>
      </c>
      <c r="EH98" s="1">
        <v>2.0</v>
      </c>
      <c r="EI98" s="1">
        <v>2.0</v>
      </c>
      <c r="EJ98" s="1">
        <v>2.0</v>
      </c>
      <c r="EK98" s="1">
        <v>2.0</v>
      </c>
    </row>
    <row r="99">
      <c r="A99" s="3">
        <v>44153.54142309028</v>
      </c>
      <c r="B99" s="1" t="s">
        <v>389</v>
      </c>
      <c r="C99" s="1" t="s">
        <v>390</v>
      </c>
      <c r="D99" s="1" t="s">
        <v>391</v>
      </c>
      <c r="E99" s="1">
        <v>21.0</v>
      </c>
      <c r="G99" s="1">
        <v>2.0</v>
      </c>
      <c r="H99" s="1">
        <v>2.0</v>
      </c>
      <c r="I99" s="1">
        <v>3.0</v>
      </c>
      <c r="J99" s="1">
        <v>3.0</v>
      </c>
      <c r="K99" s="1">
        <v>1.0</v>
      </c>
      <c r="L99" s="1">
        <v>3.0</v>
      </c>
      <c r="M99" s="1">
        <v>1.0</v>
      </c>
      <c r="N99" s="1">
        <v>3.0</v>
      </c>
      <c r="O99" s="1">
        <v>2.0</v>
      </c>
      <c r="P99" s="1">
        <v>1.0</v>
      </c>
      <c r="Q99" s="1">
        <v>3.0</v>
      </c>
      <c r="R99" s="1">
        <v>1.0</v>
      </c>
      <c r="S99" s="1">
        <v>3.0</v>
      </c>
      <c r="T99" s="1">
        <v>2.0</v>
      </c>
      <c r="U99" s="1">
        <v>3.0</v>
      </c>
      <c r="V99" s="1">
        <v>3.0</v>
      </c>
      <c r="W99" s="1">
        <v>2.0</v>
      </c>
      <c r="X99" s="1">
        <v>0.0</v>
      </c>
      <c r="Y99" s="1">
        <v>0.0</v>
      </c>
      <c r="Z99" s="1">
        <v>0.0</v>
      </c>
      <c r="AA99" s="1">
        <v>2.0</v>
      </c>
      <c r="AB99" s="1">
        <v>0.0</v>
      </c>
      <c r="AC99" s="1">
        <v>1.0</v>
      </c>
      <c r="AD99" s="1">
        <v>2.0</v>
      </c>
      <c r="AE99" s="1">
        <v>1.0</v>
      </c>
      <c r="AF99" s="1">
        <v>1.0</v>
      </c>
      <c r="AG99" s="1">
        <v>1.0</v>
      </c>
      <c r="AH99" s="1">
        <v>0.0</v>
      </c>
      <c r="AI99" s="1">
        <v>2.0</v>
      </c>
      <c r="AJ99" s="1">
        <v>3.0</v>
      </c>
      <c r="AK99" s="1">
        <v>1.0</v>
      </c>
      <c r="AL99" s="1">
        <v>2.0</v>
      </c>
      <c r="AM99" s="1">
        <v>2.0</v>
      </c>
      <c r="AN99" s="1">
        <v>0.0</v>
      </c>
      <c r="AO99" s="1">
        <v>3.0</v>
      </c>
      <c r="AP99" s="1">
        <v>3.0</v>
      </c>
      <c r="AQ99" s="1">
        <v>3.0</v>
      </c>
      <c r="AR99" s="1">
        <v>2.0</v>
      </c>
      <c r="AS99" s="1">
        <v>2.0</v>
      </c>
      <c r="AT99" s="1">
        <v>2.0</v>
      </c>
      <c r="AU99" s="1">
        <v>2.0</v>
      </c>
      <c r="AV99" s="1">
        <v>1.0</v>
      </c>
      <c r="AW99" s="1">
        <v>3.0</v>
      </c>
      <c r="AX99" s="1">
        <v>0.0</v>
      </c>
      <c r="AY99" s="1">
        <v>2.0</v>
      </c>
      <c r="AZ99" s="1">
        <v>0.0</v>
      </c>
      <c r="BA99" s="1">
        <v>0.0</v>
      </c>
      <c r="BB99" s="1">
        <v>3.0</v>
      </c>
      <c r="BC99" s="1">
        <v>0.0</v>
      </c>
      <c r="BD99" s="1">
        <v>1.0</v>
      </c>
      <c r="BE99" s="1">
        <v>0.0</v>
      </c>
      <c r="BF99" s="1">
        <v>0.0</v>
      </c>
      <c r="BG99" s="1">
        <v>1.0</v>
      </c>
      <c r="BH99" s="1">
        <v>3.0</v>
      </c>
      <c r="BI99" s="1">
        <v>1.0</v>
      </c>
      <c r="BJ99" s="1">
        <v>3.0</v>
      </c>
      <c r="BK99" s="1">
        <v>2.0</v>
      </c>
      <c r="BL99" s="1">
        <v>2.0</v>
      </c>
      <c r="BM99" s="1">
        <v>3.0</v>
      </c>
      <c r="BN99" s="1">
        <v>1.0</v>
      </c>
      <c r="BO99" s="1">
        <v>0.0</v>
      </c>
      <c r="BP99" s="1">
        <v>3.0</v>
      </c>
      <c r="BQ99" s="1">
        <v>2.0</v>
      </c>
      <c r="BR99" s="1">
        <v>1.0</v>
      </c>
      <c r="BS99" s="1">
        <v>2.0</v>
      </c>
      <c r="BT99" s="1">
        <v>1.0</v>
      </c>
      <c r="BU99" s="1">
        <v>3.0</v>
      </c>
      <c r="BV99" s="1">
        <v>3.0</v>
      </c>
      <c r="BW99" s="1">
        <v>2.0</v>
      </c>
      <c r="BX99" s="1">
        <v>2.0</v>
      </c>
      <c r="BY99" s="1">
        <v>1.0</v>
      </c>
      <c r="BZ99" s="1">
        <v>1.0</v>
      </c>
      <c r="CA99" s="1">
        <v>0.0</v>
      </c>
      <c r="CB99" s="1">
        <v>1.0</v>
      </c>
      <c r="CC99" s="1">
        <v>1.0</v>
      </c>
      <c r="CD99" s="1">
        <v>0.0</v>
      </c>
      <c r="CE99" s="1">
        <v>2.0</v>
      </c>
      <c r="CF99" s="1">
        <v>0.0</v>
      </c>
      <c r="CG99" s="1">
        <v>1.0</v>
      </c>
      <c r="CH99" s="1">
        <v>2.0</v>
      </c>
      <c r="CI99" s="1">
        <v>1.0</v>
      </c>
      <c r="CJ99" s="1">
        <v>1.0</v>
      </c>
      <c r="CK99" s="1">
        <v>2.0</v>
      </c>
      <c r="CL99" s="1">
        <v>2.0</v>
      </c>
      <c r="CM99" s="1">
        <v>1.0</v>
      </c>
      <c r="CN99" s="1">
        <v>2.0</v>
      </c>
      <c r="CO99" s="1">
        <v>1.0</v>
      </c>
      <c r="CP99" s="1">
        <v>2.0</v>
      </c>
      <c r="CQ99" s="1">
        <v>3.0</v>
      </c>
      <c r="CR99" s="1">
        <v>3.0</v>
      </c>
      <c r="CS99" s="1">
        <v>2.0</v>
      </c>
      <c r="CT99" s="1">
        <v>3.0</v>
      </c>
      <c r="CU99" s="1">
        <v>3.0</v>
      </c>
      <c r="CV99" s="1">
        <v>2.0</v>
      </c>
      <c r="CW99" s="1">
        <v>1.0</v>
      </c>
      <c r="CX99" s="1">
        <v>3.0</v>
      </c>
      <c r="CY99" s="1">
        <v>2.0</v>
      </c>
      <c r="CZ99" s="1">
        <v>0.0</v>
      </c>
      <c r="DA99" s="1">
        <v>0.0</v>
      </c>
      <c r="DB99" s="1">
        <v>0.0</v>
      </c>
      <c r="DC99" s="1">
        <v>0.0</v>
      </c>
      <c r="DD99" s="1">
        <v>3.0</v>
      </c>
      <c r="DE99" s="1">
        <v>0.0</v>
      </c>
      <c r="DF99" s="1">
        <v>1.0</v>
      </c>
      <c r="DG99" s="1">
        <v>0.0</v>
      </c>
      <c r="DH99" s="1">
        <v>3.0</v>
      </c>
      <c r="DI99" s="1">
        <v>2.0</v>
      </c>
      <c r="DJ99" s="1">
        <v>1.0</v>
      </c>
      <c r="DK99" s="1">
        <v>1.0</v>
      </c>
      <c r="DL99" s="1">
        <v>1.0</v>
      </c>
      <c r="DM99" s="1">
        <v>3.0</v>
      </c>
      <c r="DN99" s="1">
        <v>2.0</v>
      </c>
      <c r="DO99" s="1">
        <v>3.0</v>
      </c>
      <c r="DP99" s="1">
        <v>2.0</v>
      </c>
      <c r="DQ99" s="1">
        <v>0.0</v>
      </c>
      <c r="DR99" s="1">
        <v>3.0</v>
      </c>
      <c r="DS99" s="1">
        <v>2.0</v>
      </c>
      <c r="DT99" s="1">
        <v>2.0</v>
      </c>
      <c r="DU99" s="1">
        <v>3.0</v>
      </c>
      <c r="DV99" s="1">
        <v>1.0</v>
      </c>
      <c r="DW99" s="1">
        <v>3.0</v>
      </c>
      <c r="DX99" s="1">
        <v>0.0</v>
      </c>
      <c r="DY99" s="1">
        <v>1.0</v>
      </c>
      <c r="DZ99" s="1">
        <v>1.0</v>
      </c>
      <c r="EA99" s="1">
        <v>0.0</v>
      </c>
      <c r="EB99" s="1">
        <v>0.0</v>
      </c>
      <c r="EC99" s="1">
        <v>0.0</v>
      </c>
      <c r="ED99" s="1">
        <v>0.0</v>
      </c>
      <c r="EE99" s="1">
        <v>2.0</v>
      </c>
      <c r="EF99" s="1">
        <v>0.0</v>
      </c>
      <c r="EG99" s="1">
        <v>2.0</v>
      </c>
      <c r="EH99" s="1">
        <v>0.0</v>
      </c>
      <c r="EI99" s="1">
        <v>3.0</v>
      </c>
      <c r="EJ99" s="1">
        <v>2.0</v>
      </c>
      <c r="EK99" s="1">
        <v>2.0</v>
      </c>
    </row>
    <row r="100">
      <c r="A100" s="3">
        <v>44153.543878344906</v>
      </c>
      <c r="B100" s="1" t="s">
        <v>189</v>
      </c>
      <c r="C100" s="1" t="s">
        <v>392</v>
      </c>
      <c r="D100" s="1" t="s">
        <v>393</v>
      </c>
      <c r="E100" s="1">
        <v>25.0</v>
      </c>
      <c r="G100" s="1">
        <v>3.0</v>
      </c>
      <c r="H100" s="1">
        <v>2.0</v>
      </c>
      <c r="I100" s="1">
        <v>3.0</v>
      </c>
      <c r="J100" s="1">
        <v>2.0</v>
      </c>
      <c r="K100" s="1">
        <v>2.0</v>
      </c>
      <c r="L100" s="1">
        <v>2.0</v>
      </c>
      <c r="M100" s="1">
        <v>3.0</v>
      </c>
      <c r="N100" s="1">
        <v>1.0</v>
      </c>
      <c r="O100" s="1">
        <v>2.0</v>
      </c>
      <c r="P100" s="1">
        <v>0.0</v>
      </c>
      <c r="Q100" s="1">
        <v>3.0</v>
      </c>
      <c r="R100" s="1">
        <v>2.0</v>
      </c>
      <c r="S100" s="1">
        <v>2.0</v>
      </c>
      <c r="T100" s="1">
        <v>3.0</v>
      </c>
      <c r="U100" s="1">
        <v>2.0</v>
      </c>
      <c r="V100" s="1">
        <v>2.0</v>
      </c>
      <c r="W100" s="1">
        <v>1.0</v>
      </c>
      <c r="X100" s="1">
        <v>0.0</v>
      </c>
      <c r="Y100" s="1">
        <v>1.0</v>
      </c>
      <c r="Z100" s="1">
        <v>1.0</v>
      </c>
      <c r="AA100" s="1">
        <v>2.0</v>
      </c>
      <c r="AB100" s="1">
        <v>1.0</v>
      </c>
      <c r="AC100" s="1">
        <v>3.0</v>
      </c>
      <c r="AD100" s="1">
        <v>0.0</v>
      </c>
      <c r="AE100" s="1">
        <v>1.0</v>
      </c>
      <c r="AF100" s="1">
        <v>2.0</v>
      </c>
      <c r="AG100" s="1">
        <v>2.0</v>
      </c>
      <c r="AH100" s="1">
        <v>2.0</v>
      </c>
      <c r="AI100" s="1">
        <v>1.0</v>
      </c>
      <c r="AJ100" s="1">
        <v>2.0</v>
      </c>
      <c r="AK100" s="1">
        <v>2.0</v>
      </c>
      <c r="AL100" s="1">
        <v>1.0</v>
      </c>
      <c r="AM100" s="1">
        <v>3.0</v>
      </c>
      <c r="AN100" s="1">
        <v>1.0</v>
      </c>
      <c r="AO100" s="1">
        <v>1.0</v>
      </c>
      <c r="AP100" s="1">
        <v>2.0</v>
      </c>
      <c r="AQ100" s="1">
        <v>1.0</v>
      </c>
      <c r="AR100" s="1">
        <v>1.0</v>
      </c>
      <c r="AS100" s="1">
        <v>3.0</v>
      </c>
      <c r="AT100" s="1">
        <v>0.0</v>
      </c>
      <c r="AU100" s="1">
        <v>2.0</v>
      </c>
      <c r="AV100" s="1">
        <v>2.0</v>
      </c>
      <c r="AW100" s="1">
        <v>1.0</v>
      </c>
      <c r="AX100" s="1">
        <v>1.0</v>
      </c>
      <c r="AY100" s="1">
        <v>1.0</v>
      </c>
      <c r="AZ100" s="1">
        <v>2.0</v>
      </c>
      <c r="BA100" s="1">
        <v>0.0</v>
      </c>
      <c r="BB100" s="1">
        <v>2.0</v>
      </c>
      <c r="BC100" s="1">
        <v>2.0</v>
      </c>
      <c r="BD100" s="1">
        <v>3.0</v>
      </c>
      <c r="BE100" s="1">
        <v>0.0</v>
      </c>
      <c r="BF100" s="1">
        <v>3.0</v>
      </c>
      <c r="BG100" s="1">
        <v>3.0</v>
      </c>
      <c r="BH100" s="1">
        <v>2.0</v>
      </c>
      <c r="BI100" s="1">
        <v>3.0</v>
      </c>
      <c r="BJ100" s="1">
        <v>3.0</v>
      </c>
      <c r="BK100" s="1">
        <v>2.0</v>
      </c>
      <c r="BL100" s="1">
        <v>3.0</v>
      </c>
      <c r="BM100" s="1">
        <v>2.0</v>
      </c>
      <c r="BN100" s="1">
        <v>3.0</v>
      </c>
      <c r="BO100" s="1">
        <v>1.0</v>
      </c>
      <c r="BP100" s="1">
        <v>2.0</v>
      </c>
      <c r="BQ100" s="1">
        <v>1.0</v>
      </c>
      <c r="BR100" s="1">
        <v>0.0</v>
      </c>
      <c r="BS100" s="1">
        <v>1.0</v>
      </c>
      <c r="BT100" s="1">
        <v>3.0</v>
      </c>
      <c r="BU100" s="1">
        <v>3.0</v>
      </c>
      <c r="BV100" s="1">
        <v>1.0</v>
      </c>
      <c r="BW100" s="1">
        <v>3.0</v>
      </c>
      <c r="BX100" s="1">
        <v>2.0</v>
      </c>
      <c r="BY100" s="1">
        <v>1.0</v>
      </c>
      <c r="BZ100" s="1">
        <v>3.0</v>
      </c>
      <c r="CA100" s="1">
        <v>2.0</v>
      </c>
      <c r="CB100" s="1">
        <v>3.0</v>
      </c>
      <c r="CC100" s="1">
        <v>2.0</v>
      </c>
      <c r="CD100" s="1">
        <v>2.0</v>
      </c>
      <c r="CE100" s="1">
        <v>1.0</v>
      </c>
      <c r="CF100" s="1">
        <v>0.0</v>
      </c>
      <c r="CG100" s="1">
        <v>1.0</v>
      </c>
      <c r="CH100" s="1">
        <v>2.0</v>
      </c>
      <c r="CI100" s="1">
        <v>2.0</v>
      </c>
      <c r="CJ100" s="1">
        <v>2.0</v>
      </c>
      <c r="CK100" s="1">
        <v>2.0</v>
      </c>
      <c r="CL100" s="1">
        <v>2.0</v>
      </c>
      <c r="CM100" s="1">
        <v>3.0</v>
      </c>
      <c r="CN100" s="1">
        <v>2.0</v>
      </c>
      <c r="CO100" s="1">
        <v>2.0</v>
      </c>
      <c r="CP100" s="1">
        <v>3.0</v>
      </c>
      <c r="CQ100" s="1">
        <v>2.0</v>
      </c>
      <c r="CR100" s="1">
        <v>2.0</v>
      </c>
      <c r="CS100" s="1">
        <v>1.0</v>
      </c>
      <c r="CT100" s="1">
        <v>3.0</v>
      </c>
      <c r="CU100" s="1">
        <v>3.0</v>
      </c>
      <c r="CV100" s="1">
        <v>1.0</v>
      </c>
      <c r="CW100" s="1">
        <v>2.0</v>
      </c>
      <c r="CX100" s="1">
        <v>3.0</v>
      </c>
      <c r="CY100" s="1">
        <v>2.0</v>
      </c>
      <c r="CZ100" s="1">
        <v>3.0</v>
      </c>
      <c r="DA100" s="1">
        <v>0.0</v>
      </c>
      <c r="DB100" s="1">
        <v>0.0</v>
      </c>
      <c r="DC100" s="1">
        <v>0.0</v>
      </c>
      <c r="DD100" s="1">
        <v>1.0</v>
      </c>
      <c r="DE100" s="1">
        <v>3.0</v>
      </c>
      <c r="DF100" s="1">
        <v>2.0</v>
      </c>
      <c r="DG100" s="1">
        <v>1.0</v>
      </c>
      <c r="DH100" s="1">
        <v>3.0</v>
      </c>
      <c r="DI100" s="1">
        <v>3.0</v>
      </c>
      <c r="DJ100" s="1">
        <v>2.0</v>
      </c>
      <c r="DK100" s="1">
        <v>3.0</v>
      </c>
      <c r="DL100" s="1">
        <v>2.0</v>
      </c>
      <c r="DM100" s="1">
        <v>2.0</v>
      </c>
      <c r="DN100" s="1">
        <v>3.0</v>
      </c>
      <c r="DO100" s="1">
        <v>3.0</v>
      </c>
      <c r="DP100" s="1">
        <v>3.0</v>
      </c>
      <c r="DQ100" s="1">
        <v>3.0</v>
      </c>
      <c r="DR100" s="1">
        <v>3.0</v>
      </c>
      <c r="DS100" s="1">
        <v>2.0</v>
      </c>
      <c r="DT100" s="1">
        <v>1.0</v>
      </c>
      <c r="DU100" s="1">
        <v>1.0</v>
      </c>
      <c r="DV100" s="1">
        <v>2.0</v>
      </c>
      <c r="DW100" s="1">
        <v>1.0</v>
      </c>
      <c r="DX100" s="1">
        <v>2.0</v>
      </c>
      <c r="DY100" s="1">
        <v>2.0</v>
      </c>
      <c r="DZ100" s="1">
        <v>2.0</v>
      </c>
      <c r="EA100" s="1">
        <v>0.0</v>
      </c>
      <c r="EB100" s="1">
        <v>0.0</v>
      </c>
      <c r="EC100" s="1">
        <v>0.0</v>
      </c>
      <c r="ED100" s="1">
        <v>0.0</v>
      </c>
      <c r="EE100" s="1">
        <v>2.0</v>
      </c>
      <c r="EF100" s="1">
        <v>2.0</v>
      </c>
      <c r="EG100" s="1">
        <v>2.0</v>
      </c>
      <c r="EH100" s="1">
        <v>0.0</v>
      </c>
      <c r="EI100" s="1">
        <v>2.0</v>
      </c>
      <c r="EJ100" s="1">
        <v>1.0</v>
      </c>
      <c r="EK100" s="1">
        <v>3.0</v>
      </c>
    </row>
    <row r="101">
      <c r="A101" s="3">
        <v>44153.54566821759</v>
      </c>
      <c r="B101" s="1" t="s">
        <v>394</v>
      </c>
      <c r="C101" s="1" t="s">
        <v>395</v>
      </c>
      <c r="D101" s="1" t="s">
        <v>396</v>
      </c>
      <c r="E101" s="1">
        <v>22.0</v>
      </c>
      <c r="G101" s="1">
        <v>2.0</v>
      </c>
      <c r="H101" s="1">
        <v>1.0</v>
      </c>
      <c r="I101" s="1">
        <v>2.0</v>
      </c>
      <c r="J101" s="1">
        <v>1.0</v>
      </c>
      <c r="K101" s="1">
        <v>2.0</v>
      </c>
      <c r="L101" s="1">
        <v>1.0</v>
      </c>
      <c r="M101" s="1">
        <v>1.0</v>
      </c>
      <c r="N101" s="1">
        <v>1.0</v>
      </c>
      <c r="O101" s="1">
        <v>0.0</v>
      </c>
      <c r="P101" s="1">
        <v>2.0</v>
      </c>
      <c r="Q101" s="1">
        <v>2.0</v>
      </c>
      <c r="R101" s="1">
        <v>2.0</v>
      </c>
      <c r="S101" s="1">
        <v>3.0</v>
      </c>
      <c r="T101" s="1">
        <v>1.0</v>
      </c>
      <c r="U101" s="1">
        <v>2.0</v>
      </c>
      <c r="V101" s="1">
        <v>1.0</v>
      </c>
      <c r="W101" s="1">
        <v>1.0</v>
      </c>
      <c r="X101" s="1">
        <v>0.0</v>
      </c>
      <c r="Y101" s="1">
        <v>2.0</v>
      </c>
      <c r="Z101" s="1">
        <v>2.0</v>
      </c>
      <c r="AA101" s="1">
        <v>2.0</v>
      </c>
      <c r="AB101" s="1">
        <v>1.0</v>
      </c>
      <c r="AC101" s="1">
        <v>3.0</v>
      </c>
      <c r="AD101" s="1">
        <v>1.0</v>
      </c>
      <c r="AE101" s="1">
        <v>2.0</v>
      </c>
      <c r="AF101" s="1">
        <v>0.0</v>
      </c>
      <c r="AG101" s="1">
        <v>3.0</v>
      </c>
      <c r="AH101" s="1">
        <v>0.0</v>
      </c>
      <c r="AI101" s="1">
        <v>1.0</v>
      </c>
      <c r="AJ101" s="1">
        <v>1.0</v>
      </c>
      <c r="AK101" s="1">
        <v>2.0</v>
      </c>
      <c r="AL101" s="1">
        <v>1.0</v>
      </c>
      <c r="AM101" s="1">
        <v>3.0</v>
      </c>
      <c r="AN101" s="1">
        <v>1.0</v>
      </c>
      <c r="AO101" s="1">
        <v>2.0</v>
      </c>
      <c r="AP101" s="1">
        <v>1.0</v>
      </c>
      <c r="AQ101" s="1">
        <v>3.0</v>
      </c>
      <c r="AR101" s="1">
        <v>2.0</v>
      </c>
      <c r="AS101" s="1">
        <v>1.0</v>
      </c>
      <c r="AT101" s="1">
        <v>1.0</v>
      </c>
      <c r="AU101" s="1">
        <v>3.0</v>
      </c>
      <c r="AV101" s="1">
        <v>0.0</v>
      </c>
      <c r="AW101" s="1">
        <v>1.0</v>
      </c>
      <c r="AX101" s="1">
        <v>1.0</v>
      </c>
      <c r="AY101" s="1">
        <v>2.0</v>
      </c>
      <c r="AZ101" s="1">
        <v>0.0</v>
      </c>
      <c r="BA101" s="1">
        <v>0.0</v>
      </c>
      <c r="BB101" s="1">
        <v>0.0</v>
      </c>
      <c r="BC101" s="1">
        <v>0.0</v>
      </c>
      <c r="BD101" s="1">
        <v>2.0</v>
      </c>
      <c r="BE101" s="1">
        <v>2.0</v>
      </c>
      <c r="BF101" s="1">
        <v>2.0</v>
      </c>
      <c r="BG101" s="1">
        <v>0.0</v>
      </c>
      <c r="BH101" s="1">
        <v>1.0</v>
      </c>
      <c r="BI101" s="1">
        <v>0.0</v>
      </c>
      <c r="BJ101" s="1">
        <v>2.0</v>
      </c>
      <c r="BK101" s="1">
        <v>1.0</v>
      </c>
      <c r="BL101" s="1">
        <v>2.0</v>
      </c>
      <c r="BM101" s="1">
        <v>1.0</v>
      </c>
      <c r="BN101" s="1">
        <v>3.0</v>
      </c>
      <c r="BO101" s="1">
        <v>0.0</v>
      </c>
      <c r="BP101" s="1">
        <v>1.0</v>
      </c>
      <c r="BQ101" s="1">
        <v>2.0</v>
      </c>
      <c r="BR101" s="1">
        <v>2.0</v>
      </c>
      <c r="BS101" s="1">
        <v>0.0</v>
      </c>
      <c r="BT101" s="1">
        <v>2.0</v>
      </c>
      <c r="BU101" s="1">
        <v>3.0</v>
      </c>
      <c r="BV101" s="1">
        <v>2.0</v>
      </c>
      <c r="BW101" s="1">
        <v>1.0</v>
      </c>
      <c r="BX101" s="1">
        <v>0.0</v>
      </c>
      <c r="BY101" s="1">
        <v>3.0</v>
      </c>
      <c r="BZ101" s="1">
        <v>0.0</v>
      </c>
      <c r="CA101" s="1">
        <v>2.0</v>
      </c>
      <c r="CB101" s="1">
        <v>3.0</v>
      </c>
      <c r="CC101" s="1">
        <v>2.0</v>
      </c>
      <c r="CD101" s="1">
        <v>2.0</v>
      </c>
      <c r="CE101" s="1">
        <v>2.0</v>
      </c>
      <c r="CF101" s="1">
        <v>0.0</v>
      </c>
      <c r="CG101" s="1">
        <v>2.0</v>
      </c>
      <c r="CH101" s="1">
        <v>0.0</v>
      </c>
      <c r="CI101" s="1">
        <v>2.0</v>
      </c>
      <c r="CJ101" s="1">
        <v>2.0</v>
      </c>
      <c r="CK101" s="1">
        <v>2.0</v>
      </c>
      <c r="CL101" s="1">
        <v>2.0</v>
      </c>
      <c r="CM101" s="1">
        <v>0.0</v>
      </c>
      <c r="CN101" s="1">
        <v>2.0</v>
      </c>
      <c r="CO101" s="1">
        <v>3.0</v>
      </c>
      <c r="CP101" s="1">
        <v>1.0</v>
      </c>
      <c r="CQ101" s="1">
        <v>2.0</v>
      </c>
      <c r="CR101" s="1">
        <v>3.0</v>
      </c>
      <c r="CS101" s="1">
        <v>0.0</v>
      </c>
      <c r="CT101" s="1">
        <v>3.0</v>
      </c>
      <c r="CU101" s="1">
        <v>2.0</v>
      </c>
      <c r="CV101" s="1">
        <v>3.0</v>
      </c>
      <c r="CW101" s="1">
        <v>1.0</v>
      </c>
      <c r="CX101" s="1">
        <v>0.0</v>
      </c>
      <c r="CY101" s="1">
        <v>2.0</v>
      </c>
      <c r="CZ101" s="1">
        <v>2.0</v>
      </c>
      <c r="DA101" s="1">
        <v>1.0</v>
      </c>
      <c r="DB101" s="1">
        <v>0.0</v>
      </c>
      <c r="DC101" s="1">
        <v>0.0</v>
      </c>
      <c r="DD101" s="1">
        <v>3.0</v>
      </c>
      <c r="DE101" s="1">
        <v>3.0</v>
      </c>
      <c r="DF101" s="1">
        <v>2.0</v>
      </c>
      <c r="DG101" s="1">
        <v>0.0</v>
      </c>
      <c r="DH101" s="1">
        <v>3.0</v>
      </c>
      <c r="DI101" s="1">
        <v>0.0</v>
      </c>
      <c r="DJ101" s="1">
        <v>3.0</v>
      </c>
      <c r="DK101" s="1">
        <v>0.0</v>
      </c>
      <c r="DL101" s="1">
        <v>0.0</v>
      </c>
      <c r="DM101" s="1">
        <v>3.0</v>
      </c>
      <c r="DN101" s="1">
        <v>2.0</v>
      </c>
      <c r="DO101" s="1">
        <v>1.0</v>
      </c>
      <c r="DP101" s="1">
        <v>2.0</v>
      </c>
      <c r="DQ101" s="1">
        <v>2.0</v>
      </c>
      <c r="DR101" s="1">
        <v>3.0</v>
      </c>
      <c r="DS101" s="1">
        <v>3.0</v>
      </c>
      <c r="DT101" s="1">
        <v>2.0</v>
      </c>
      <c r="DU101" s="1">
        <v>3.0</v>
      </c>
      <c r="DV101" s="1">
        <v>3.0</v>
      </c>
      <c r="DW101" s="1">
        <v>3.0</v>
      </c>
      <c r="DX101" s="1">
        <v>1.0</v>
      </c>
      <c r="DY101" s="1">
        <v>0.0</v>
      </c>
      <c r="DZ101" s="1">
        <v>0.0</v>
      </c>
      <c r="EA101" s="1">
        <v>0.0</v>
      </c>
      <c r="EB101" s="1">
        <v>0.0</v>
      </c>
      <c r="EC101" s="1">
        <v>2.0</v>
      </c>
      <c r="ED101" s="1">
        <v>0.0</v>
      </c>
      <c r="EE101" s="1">
        <v>3.0</v>
      </c>
      <c r="EF101" s="1">
        <v>1.0</v>
      </c>
      <c r="EG101" s="1">
        <v>2.0</v>
      </c>
      <c r="EH101" s="1">
        <v>0.0</v>
      </c>
      <c r="EI101" s="1">
        <v>3.0</v>
      </c>
      <c r="EJ101" s="1">
        <v>0.0</v>
      </c>
      <c r="EK101" s="1">
        <v>3.0</v>
      </c>
    </row>
    <row r="102">
      <c r="A102" s="3">
        <v>44153.55060854167</v>
      </c>
      <c r="B102" s="1" t="s">
        <v>397</v>
      </c>
      <c r="C102" s="1" t="s">
        <v>398</v>
      </c>
      <c r="D102" s="1" t="s">
        <v>399</v>
      </c>
      <c r="E102" s="1">
        <v>22.0</v>
      </c>
      <c r="G102" s="1">
        <v>3.0</v>
      </c>
      <c r="H102" s="1">
        <v>2.0</v>
      </c>
      <c r="I102" s="1">
        <v>3.0</v>
      </c>
      <c r="J102" s="1">
        <v>2.0</v>
      </c>
      <c r="K102" s="1">
        <v>1.0</v>
      </c>
      <c r="L102" s="1">
        <v>2.0</v>
      </c>
      <c r="M102" s="1">
        <v>2.0</v>
      </c>
      <c r="N102" s="1">
        <v>1.0</v>
      </c>
      <c r="O102" s="1">
        <v>1.0</v>
      </c>
      <c r="P102" s="1">
        <v>2.0</v>
      </c>
      <c r="Q102" s="1">
        <v>2.0</v>
      </c>
      <c r="R102" s="1">
        <v>2.0</v>
      </c>
      <c r="S102" s="1">
        <v>3.0</v>
      </c>
      <c r="T102" s="1">
        <v>1.0</v>
      </c>
      <c r="U102" s="1">
        <v>3.0</v>
      </c>
      <c r="V102" s="1">
        <v>2.0</v>
      </c>
      <c r="W102" s="1">
        <v>3.0</v>
      </c>
      <c r="X102" s="1">
        <v>0.0</v>
      </c>
      <c r="Y102" s="1">
        <v>2.0</v>
      </c>
      <c r="Z102" s="1">
        <v>3.0</v>
      </c>
      <c r="AA102" s="1">
        <v>0.0</v>
      </c>
      <c r="AB102" s="1">
        <v>1.0</v>
      </c>
      <c r="AC102" s="1">
        <v>2.0</v>
      </c>
      <c r="AD102" s="1">
        <v>1.0</v>
      </c>
      <c r="AE102" s="1">
        <v>3.0</v>
      </c>
      <c r="AF102" s="1">
        <v>0.0</v>
      </c>
      <c r="AG102" s="1">
        <v>2.0</v>
      </c>
      <c r="AH102" s="1">
        <v>2.0</v>
      </c>
      <c r="AI102" s="1">
        <v>3.0</v>
      </c>
      <c r="AJ102" s="1">
        <v>2.0</v>
      </c>
      <c r="AK102" s="1">
        <v>2.0</v>
      </c>
      <c r="AL102" s="1">
        <v>1.0</v>
      </c>
      <c r="AM102" s="1">
        <v>2.0</v>
      </c>
      <c r="AN102" s="1">
        <v>2.0</v>
      </c>
      <c r="AO102" s="1">
        <v>1.0</v>
      </c>
      <c r="AP102" s="1">
        <v>0.0</v>
      </c>
      <c r="AQ102" s="1">
        <v>2.0</v>
      </c>
      <c r="AR102" s="1">
        <v>1.0</v>
      </c>
      <c r="AS102" s="1">
        <v>3.0</v>
      </c>
      <c r="AT102" s="1">
        <v>1.0</v>
      </c>
      <c r="AU102" s="1">
        <v>1.0</v>
      </c>
      <c r="AV102" s="1">
        <v>1.0</v>
      </c>
      <c r="AW102" s="1">
        <v>1.0</v>
      </c>
      <c r="AX102" s="1">
        <v>2.0</v>
      </c>
      <c r="AY102" s="1">
        <v>1.0</v>
      </c>
      <c r="AZ102" s="1">
        <v>1.0</v>
      </c>
      <c r="BA102" s="1">
        <v>1.0</v>
      </c>
      <c r="BB102" s="1">
        <v>1.0</v>
      </c>
      <c r="BC102" s="1">
        <v>0.0</v>
      </c>
      <c r="BD102" s="1">
        <v>0.0</v>
      </c>
      <c r="BE102" s="1">
        <v>0.0</v>
      </c>
      <c r="BF102" s="1">
        <v>1.0</v>
      </c>
      <c r="BG102" s="1">
        <v>0.0</v>
      </c>
      <c r="BH102" s="1">
        <v>0.0</v>
      </c>
      <c r="BI102" s="1">
        <v>1.0</v>
      </c>
      <c r="BJ102" s="1">
        <v>1.0</v>
      </c>
      <c r="BK102" s="1">
        <v>0.0</v>
      </c>
      <c r="BL102" s="1">
        <v>2.0</v>
      </c>
      <c r="BM102" s="1">
        <v>1.0</v>
      </c>
      <c r="BN102" s="1">
        <v>3.0</v>
      </c>
      <c r="BO102" s="1">
        <v>0.0</v>
      </c>
      <c r="BP102" s="1">
        <v>3.0</v>
      </c>
      <c r="BQ102" s="1">
        <v>2.0</v>
      </c>
      <c r="BR102" s="1">
        <v>2.0</v>
      </c>
      <c r="BS102" s="1">
        <v>0.0</v>
      </c>
      <c r="BT102" s="1">
        <v>3.0</v>
      </c>
      <c r="BU102" s="1">
        <v>3.0</v>
      </c>
      <c r="BV102" s="1">
        <v>2.0</v>
      </c>
      <c r="BW102" s="1">
        <v>1.0</v>
      </c>
      <c r="BX102" s="1">
        <v>0.0</v>
      </c>
      <c r="BY102" s="1">
        <v>1.0</v>
      </c>
      <c r="BZ102" s="1">
        <v>1.0</v>
      </c>
      <c r="CA102" s="1">
        <v>0.0</v>
      </c>
      <c r="CB102" s="1">
        <v>1.0</v>
      </c>
      <c r="CC102" s="1">
        <v>2.0</v>
      </c>
      <c r="CD102" s="1">
        <v>1.0</v>
      </c>
      <c r="CE102" s="1">
        <v>2.0</v>
      </c>
      <c r="CF102" s="1">
        <v>0.0</v>
      </c>
      <c r="CG102" s="1">
        <v>0.0</v>
      </c>
      <c r="CH102" s="1">
        <v>0.0</v>
      </c>
      <c r="CI102" s="1">
        <v>1.0</v>
      </c>
      <c r="CJ102" s="1">
        <v>3.0</v>
      </c>
      <c r="CK102" s="1">
        <v>1.0</v>
      </c>
      <c r="CL102" s="1">
        <v>3.0</v>
      </c>
      <c r="CM102" s="1">
        <v>2.0</v>
      </c>
      <c r="CN102" s="1">
        <v>1.0</v>
      </c>
      <c r="CO102" s="1">
        <v>3.0</v>
      </c>
      <c r="CP102" s="1">
        <v>1.0</v>
      </c>
      <c r="CQ102" s="1">
        <v>1.0</v>
      </c>
      <c r="CR102" s="1">
        <v>2.0</v>
      </c>
      <c r="CS102" s="1">
        <v>1.0</v>
      </c>
      <c r="CT102" s="1">
        <v>3.0</v>
      </c>
      <c r="CU102" s="1">
        <v>2.0</v>
      </c>
      <c r="CV102" s="1">
        <v>2.0</v>
      </c>
      <c r="CW102" s="1">
        <v>1.0</v>
      </c>
      <c r="CX102" s="1">
        <v>0.0</v>
      </c>
      <c r="CY102" s="1">
        <v>2.0</v>
      </c>
      <c r="CZ102" s="1">
        <v>2.0</v>
      </c>
      <c r="DA102" s="1">
        <v>0.0</v>
      </c>
      <c r="DB102" s="1">
        <v>1.0</v>
      </c>
      <c r="DC102" s="1">
        <v>2.0</v>
      </c>
      <c r="DD102" s="1">
        <v>2.0</v>
      </c>
      <c r="DE102" s="1">
        <v>2.0</v>
      </c>
      <c r="DF102" s="1">
        <v>1.0</v>
      </c>
      <c r="DG102" s="1">
        <v>1.0</v>
      </c>
      <c r="DH102" s="1">
        <v>2.0</v>
      </c>
      <c r="DI102" s="1">
        <v>0.0</v>
      </c>
      <c r="DJ102" s="1">
        <v>2.0</v>
      </c>
      <c r="DK102" s="1">
        <v>1.0</v>
      </c>
      <c r="DL102" s="1">
        <v>2.0</v>
      </c>
      <c r="DM102" s="1">
        <v>2.0</v>
      </c>
      <c r="DN102" s="1">
        <v>2.0</v>
      </c>
      <c r="DO102" s="1">
        <v>2.0</v>
      </c>
      <c r="DP102" s="1">
        <v>2.0</v>
      </c>
      <c r="DQ102" s="1">
        <v>1.0</v>
      </c>
      <c r="DR102" s="1">
        <v>2.0</v>
      </c>
      <c r="DS102" s="1">
        <v>2.0</v>
      </c>
      <c r="DT102" s="1">
        <v>2.0</v>
      </c>
      <c r="DU102" s="1">
        <v>0.0</v>
      </c>
      <c r="DV102" s="1">
        <v>3.0</v>
      </c>
      <c r="DW102" s="1">
        <v>2.0</v>
      </c>
      <c r="DX102" s="1">
        <v>2.0</v>
      </c>
      <c r="DY102" s="1">
        <v>1.0</v>
      </c>
      <c r="DZ102" s="1">
        <v>2.0</v>
      </c>
      <c r="EA102" s="1">
        <v>0.0</v>
      </c>
      <c r="EB102" s="1">
        <v>0.0</v>
      </c>
      <c r="EC102" s="1">
        <v>1.0</v>
      </c>
      <c r="ED102" s="1">
        <v>1.0</v>
      </c>
      <c r="EE102" s="1">
        <v>2.0</v>
      </c>
      <c r="EF102" s="1">
        <v>0.0</v>
      </c>
      <c r="EG102" s="1">
        <v>0.0</v>
      </c>
      <c r="EH102" s="1">
        <v>0.0</v>
      </c>
      <c r="EI102" s="1">
        <v>1.0</v>
      </c>
      <c r="EJ102" s="1">
        <v>1.0</v>
      </c>
      <c r="EK102" s="1">
        <v>3.0</v>
      </c>
    </row>
    <row r="103">
      <c r="A103" s="3">
        <v>44153.554441932865</v>
      </c>
      <c r="B103" s="1" t="s">
        <v>400</v>
      </c>
      <c r="C103" s="1" t="s">
        <v>401</v>
      </c>
      <c r="D103" s="1" t="s">
        <v>402</v>
      </c>
      <c r="E103" s="1">
        <v>27.0</v>
      </c>
      <c r="G103" s="1">
        <v>3.0</v>
      </c>
      <c r="H103" s="1">
        <v>2.0</v>
      </c>
      <c r="I103" s="1">
        <v>2.0</v>
      </c>
      <c r="J103" s="1">
        <v>3.0</v>
      </c>
      <c r="K103" s="1">
        <v>1.0</v>
      </c>
      <c r="L103" s="1">
        <v>2.0</v>
      </c>
      <c r="M103" s="1">
        <v>1.0</v>
      </c>
      <c r="N103" s="1">
        <v>2.0</v>
      </c>
      <c r="O103" s="1">
        <v>3.0</v>
      </c>
      <c r="P103" s="1">
        <v>2.0</v>
      </c>
      <c r="Q103" s="1">
        <v>3.0</v>
      </c>
      <c r="R103" s="1">
        <v>2.0</v>
      </c>
      <c r="S103" s="1">
        <v>3.0</v>
      </c>
      <c r="T103" s="1">
        <v>3.0</v>
      </c>
      <c r="U103" s="1">
        <v>3.0</v>
      </c>
      <c r="V103" s="1">
        <v>3.0</v>
      </c>
      <c r="W103" s="1">
        <v>2.0</v>
      </c>
      <c r="X103" s="1">
        <v>0.0</v>
      </c>
      <c r="Y103" s="1">
        <v>3.0</v>
      </c>
      <c r="Z103" s="1">
        <v>0.0</v>
      </c>
      <c r="AA103" s="1">
        <v>2.0</v>
      </c>
      <c r="AB103" s="1">
        <v>1.0</v>
      </c>
      <c r="AC103" s="1">
        <v>2.0</v>
      </c>
      <c r="AD103" s="1">
        <v>0.0</v>
      </c>
      <c r="AE103" s="1">
        <v>2.0</v>
      </c>
      <c r="AF103" s="1">
        <v>0.0</v>
      </c>
      <c r="AG103" s="1">
        <v>3.0</v>
      </c>
      <c r="AH103" s="1">
        <v>0.0</v>
      </c>
      <c r="AI103" s="1">
        <v>2.0</v>
      </c>
      <c r="AJ103" s="1">
        <v>2.0</v>
      </c>
      <c r="AK103" s="1">
        <v>3.0</v>
      </c>
      <c r="AL103" s="1">
        <v>2.0</v>
      </c>
      <c r="AM103" s="1">
        <v>3.0</v>
      </c>
      <c r="AN103" s="1">
        <v>0.0</v>
      </c>
      <c r="AO103" s="1">
        <v>1.0</v>
      </c>
      <c r="AP103" s="1">
        <v>1.0</v>
      </c>
      <c r="AQ103" s="1">
        <v>3.0</v>
      </c>
      <c r="AR103" s="1">
        <v>3.0</v>
      </c>
      <c r="AS103" s="1">
        <v>2.0</v>
      </c>
      <c r="AT103" s="1">
        <v>1.0</v>
      </c>
      <c r="AU103" s="1">
        <v>3.0</v>
      </c>
      <c r="AV103" s="1">
        <v>1.0</v>
      </c>
      <c r="AW103" s="1">
        <v>3.0</v>
      </c>
      <c r="AX103" s="1">
        <v>0.0</v>
      </c>
      <c r="AY103" s="1">
        <v>1.0</v>
      </c>
      <c r="AZ103" s="1">
        <v>0.0</v>
      </c>
      <c r="BA103" s="1">
        <v>0.0</v>
      </c>
      <c r="BB103" s="1">
        <v>1.0</v>
      </c>
      <c r="BC103" s="1">
        <v>0.0</v>
      </c>
      <c r="BD103" s="1">
        <v>1.0</v>
      </c>
      <c r="BE103" s="1">
        <v>0.0</v>
      </c>
      <c r="BF103" s="1">
        <v>3.0</v>
      </c>
      <c r="BG103" s="1">
        <v>0.0</v>
      </c>
      <c r="BH103" s="1">
        <v>0.0</v>
      </c>
      <c r="BI103" s="1">
        <v>1.0</v>
      </c>
      <c r="BJ103" s="1">
        <v>1.0</v>
      </c>
      <c r="BK103" s="1">
        <v>2.0</v>
      </c>
      <c r="BL103" s="1">
        <v>2.0</v>
      </c>
      <c r="BM103" s="1">
        <v>0.0</v>
      </c>
      <c r="BN103" s="1">
        <v>3.0</v>
      </c>
      <c r="BO103" s="1">
        <v>0.0</v>
      </c>
      <c r="BP103" s="1">
        <v>1.0</v>
      </c>
      <c r="BQ103" s="1">
        <v>3.0</v>
      </c>
      <c r="BR103" s="1">
        <v>1.0</v>
      </c>
      <c r="BS103" s="1">
        <v>3.0</v>
      </c>
      <c r="BT103" s="1">
        <v>3.0</v>
      </c>
      <c r="BU103" s="1">
        <v>3.0</v>
      </c>
      <c r="BV103" s="1">
        <v>3.0</v>
      </c>
      <c r="BW103" s="1">
        <v>3.0</v>
      </c>
      <c r="BX103" s="1">
        <v>3.0</v>
      </c>
      <c r="BY103" s="1">
        <v>1.0</v>
      </c>
      <c r="BZ103" s="1">
        <v>1.0</v>
      </c>
      <c r="CA103" s="1">
        <v>3.0</v>
      </c>
      <c r="CB103" s="1">
        <v>3.0</v>
      </c>
      <c r="CC103" s="1">
        <v>3.0</v>
      </c>
      <c r="CD103" s="1">
        <v>2.0</v>
      </c>
      <c r="CE103" s="1">
        <v>0.0</v>
      </c>
      <c r="CF103" s="1">
        <v>0.0</v>
      </c>
      <c r="CG103" s="1">
        <v>3.0</v>
      </c>
      <c r="CH103" s="1">
        <v>0.0</v>
      </c>
      <c r="CI103" s="1">
        <v>0.0</v>
      </c>
      <c r="CJ103" s="1">
        <v>0.0</v>
      </c>
      <c r="CK103" s="1">
        <v>0.0</v>
      </c>
      <c r="CL103" s="1">
        <v>3.0</v>
      </c>
      <c r="CM103" s="1">
        <v>0.0</v>
      </c>
      <c r="CN103" s="1">
        <v>3.0</v>
      </c>
      <c r="CO103" s="1">
        <v>3.0</v>
      </c>
      <c r="CP103" s="1">
        <v>0.0</v>
      </c>
      <c r="CQ103" s="1">
        <v>2.0</v>
      </c>
      <c r="CR103" s="1">
        <v>3.0</v>
      </c>
      <c r="CS103" s="1">
        <v>1.0</v>
      </c>
      <c r="CT103" s="1">
        <v>3.0</v>
      </c>
      <c r="CU103" s="1">
        <v>1.0</v>
      </c>
      <c r="CV103" s="1">
        <v>3.0</v>
      </c>
      <c r="CW103" s="1">
        <v>0.0</v>
      </c>
      <c r="CX103" s="1">
        <v>2.0</v>
      </c>
      <c r="CY103" s="1">
        <v>3.0</v>
      </c>
      <c r="CZ103" s="1">
        <v>2.0</v>
      </c>
      <c r="DA103" s="1">
        <v>0.0</v>
      </c>
      <c r="DB103" s="1">
        <v>0.0</v>
      </c>
      <c r="DC103" s="1">
        <v>0.0</v>
      </c>
      <c r="DD103" s="1">
        <v>3.0</v>
      </c>
      <c r="DE103" s="1">
        <v>2.0</v>
      </c>
      <c r="DF103" s="1">
        <v>2.0</v>
      </c>
      <c r="DG103" s="1">
        <v>0.0</v>
      </c>
      <c r="DH103" s="1">
        <v>2.0</v>
      </c>
      <c r="DI103" s="1">
        <v>0.0</v>
      </c>
      <c r="DJ103" s="1">
        <v>0.0</v>
      </c>
      <c r="DK103" s="1">
        <v>0.0</v>
      </c>
      <c r="DL103" s="1">
        <v>1.0</v>
      </c>
      <c r="DM103" s="1">
        <v>1.0</v>
      </c>
      <c r="DN103" s="1">
        <v>2.0</v>
      </c>
      <c r="DO103" s="1">
        <v>2.0</v>
      </c>
      <c r="DP103" s="1">
        <v>1.0</v>
      </c>
      <c r="DQ103" s="1">
        <v>0.0</v>
      </c>
      <c r="DR103" s="1">
        <v>1.0</v>
      </c>
      <c r="DS103" s="1">
        <v>2.0</v>
      </c>
      <c r="DT103" s="1">
        <v>2.0</v>
      </c>
      <c r="DU103" s="1">
        <v>2.0</v>
      </c>
      <c r="DV103" s="1">
        <v>2.0</v>
      </c>
      <c r="DW103" s="1">
        <v>2.0</v>
      </c>
      <c r="DX103" s="1">
        <v>2.0</v>
      </c>
      <c r="DY103" s="1">
        <v>3.0</v>
      </c>
      <c r="DZ103" s="1">
        <v>2.0</v>
      </c>
      <c r="EA103" s="1">
        <v>0.0</v>
      </c>
      <c r="EB103" s="1">
        <v>0.0</v>
      </c>
      <c r="EC103" s="1">
        <v>0.0</v>
      </c>
      <c r="ED103" s="1">
        <v>0.0</v>
      </c>
      <c r="EE103" s="1">
        <v>1.0</v>
      </c>
      <c r="EF103" s="1">
        <v>0.0</v>
      </c>
      <c r="EG103" s="1">
        <v>1.0</v>
      </c>
      <c r="EH103" s="1">
        <v>0.0</v>
      </c>
      <c r="EI103" s="1">
        <v>3.0</v>
      </c>
      <c r="EJ103" s="1">
        <v>2.0</v>
      </c>
      <c r="EK103" s="1">
        <v>3.0</v>
      </c>
    </row>
    <row r="104">
      <c r="A104" s="3">
        <v>44153.55606815973</v>
      </c>
      <c r="B104" s="1" t="s">
        <v>394</v>
      </c>
      <c r="C104" s="1" t="s">
        <v>403</v>
      </c>
      <c r="D104" s="1" t="s">
        <v>396</v>
      </c>
      <c r="E104" s="1">
        <v>22.0</v>
      </c>
      <c r="G104" s="1">
        <v>2.0</v>
      </c>
      <c r="H104" s="1">
        <v>1.0</v>
      </c>
      <c r="I104" s="1">
        <v>2.0</v>
      </c>
      <c r="J104" s="1">
        <v>1.0</v>
      </c>
      <c r="K104" s="1">
        <v>2.0</v>
      </c>
      <c r="L104" s="1">
        <v>1.0</v>
      </c>
      <c r="M104" s="1">
        <v>1.0</v>
      </c>
      <c r="N104" s="1">
        <v>1.0</v>
      </c>
      <c r="O104" s="1">
        <v>0.0</v>
      </c>
      <c r="P104" s="1">
        <v>2.0</v>
      </c>
      <c r="Q104" s="1">
        <v>2.0</v>
      </c>
      <c r="R104" s="1">
        <v>2.0</v>
      </c>
      <c r="S104" s="1">
        <v>3.0</v>
      </c>
      <c r="T104" s="1">
        <v>1.0</v>
      </c>
      <c r="U104" s="1">
        <v>2.0</v>
      </c>
      <c r="V104" s="1">
        <v>1.0</v>
      </c>
      <c r="W104" s="1">
        <v>1.0</v>
      </c>
      <c r="X104" s="1">
        <v>0.0</v>
      </c>
      <c r="Y104" s="1">
        <v>2.0</v>
      </c>
      <c r="Z104" s="1">
        <v>2.0</v>
      </c>
      <c r="AA104" s="1">
        <v>2.0</v>
      </c>
      <c r="AB104" s="1">
        <v>1.0</v>
      </c>
      <c r="AC104" s="1">
        <v>3.0</v>
      </c>
      <c r="AD104" s="1">
        <v>1.0</v>
      </c>
      <c r="AE104" s="1">
        <v>2.0</v>
      </c>
      <c r="AF104" s="1">
        <v>0.0</v>
      </c>
      <c r="AG104" s="1">
        <v>3.0</v>
      </c>
      <c r="AH104" s="1">
        <v>0.0</v>
      </c>
      <c r="AI104" s="1">
        <v>1.0</v>
      </c>
      <c r="AJ104" s="1">
        <v>1.0</v>
      </c>
      <c r="AK104" s="1">
        <v>2.0</v>
      </c>
      <c r="AL104" s="1">
        <v>1.0</v>
      </c>
      <c r="AM104" s="1">
        <v>3.0</v>
      </c>
      <c r="AN104" s="1">
        <v>1.0</v>
      </c>
      <c r="AO104" s="1">
        <v>2.0</v>
      </c>
      <c r="AP104" s="1">
        <v>1.0</v>
      </c>
      <c r="AQ104" s="1">
        <v>3.0</v>
      </c>
      <c r="AR104" s="1">
        <v>2.0</v>
      </c>
      <c r="AS104" s="1">
        <v>1.0</v>
      </c>
      <c r="AT104" s="1">
        <v>1.0</v>
      </c>
      <c r="AU104" s="1">
        <v>3.0</v>
      </c>
      <c r="AV104" s="1">
        <v>0.0</v>
      </c>
      <c r="AW104" s="1">
        <v>1.0</v>
      </c>
      <c r="AX104" s="1">
        <v>1.0</v>
      </c>
      <c r="AY104" s="1">
        <v>2.0</v>
      </c>
      <c r="AZ104" s="1">
        <v>0.0</v>
      </c>
      <c r="BA104" s="1">
        <v>0.0</v>
      </c>
      <c r="BB104" s="1">
        <v>0.0</v>
      </c>
      <c r="BC104" s="1">
        <v>0.0</v>
      </c>
      <c r="BD104" s="1">
        <v>2.0</v>
      </c>
      <c r="BE104" s="1">
        <v>2.0</v>
      </c>
      <c r="BF104" s="1">
        <v>2.0</v>
      </c>
      <c r="BG104" s="1">
        <v>0.0</v>
      </c>
      <c r="BH104" s="1">
        <v>1.0</v>
      </c>
      <c r="BI104" s="1">
        <v>0.0</v>
      </c>
      <c r="BJ104" s="1">
        <v>2.0</v>
      </c>
      <c r="BK104" s="1">
        <v>1.0</v>
      </c>
      <c r="BL104" s="1">
        <v>2.0</v>
      </c>
      <c r="BM104" s="1">
        <v>1.0</v>
      </c>
      <c r="BN104" s="1">
        <v>3.0</v>
      </c>
      <c r="BO104" s="1">
        <v>0.0</v>
      </c>
      <c r="BP104" s="1">
        <v>1.0</v>
      </c>
      <c r="BQ104" s="1">
        <v>2.0</v>
      </c>
      <c r="BR104" s="1">
        <v>2.0</v>
      </c>
      <c r="BS104" s="1">
        <v>0.0</v>
      </c>
      <c r="BT104" s="1">
        <v>2.0</v>
      </c>
      <c r="BU104" s="1">
        <v>3.0</v>
      </c>
      <c r="BV104" s="1">
        <v>2.0</v>
      </c>
      <c r="BW104" s="1">
        <v>1.0</v>
      </c>
      <c r="BX104" s="1">
        <v>0.0</v>
      </c>
      <c r="BY104" s="1">
        <v>3.0</v>
      </c>
      <c r="BZ104" s="1">
        <v>0.0</v>
      </c>
      <c r="CA104" s="1">
        <v>2.0</v>
      </c>
      <c r="CB104" s="1">
        <v>3.0</v>
      </c>
      <c r="CC104" s="1">
        <v>2.0</v>
      </c>
      <c r="CD104" s="1">
        <v>2.0</v>
      </c>
      <c r="CE104" s="1">
        <v>2.0</v>
      </c>
      <c r="CF104" s="1">
        <v>0.0</v>
      </c>
      <c r="CG104" s="1">
        <v>2.0</v>
      </c>
      <c r="CH104" s="1">
        <v>0.0</v>
      </c>
      <c r="CI104" s="1">
        <v>2.0</v>
      </c>
      <c r="CJ104" s="1">
        <v>2.0</v>
      </c>
      <c r="CK104" s="1">
        <v>2.0</v>
      </c>
      <c r="CL104" s="1">
        <v>2.0</v>
      </c>
      <c r="CM104" s="1">
        <v>0.0</v>
      </c>
      <c r="CN104" s="1">
        <v>2.0</v>
      </c>
      <c r="CO104" s="1">
        <v>3.0</v>
      </c>
      <c r="CP104" s="1">
        <v>1.0</v>
      </c>
      <c r="CQ104" s="1">
        <v>2.0</v>
      </c>
      <c r="CR104" s="1">
        <v>3.0</v>
      </c>
      <c r="CS104" s="1">
        <v>0.0</v>
      </c>
      <c r="CT104" s="1">
        <v>3.0</v>
      </c>
      <c r="CU104" s="1">
        <v>2.0</v>
      </c>
      <c r="CV104" s="1">
        <v>3.0</v>
      </c>
      <c r="CW104" s="1">
        <v>1.0</v>
      </c>
      <c r="CX104" s="1">
        <v>0.0</v>
      </c>
      <c r="CY104" s="1">
        <v>2.0</v>
      </c>
      <c r="CZ104" s="1">
        <v>2.0</v>
      </c>
      <c r="DA104" s="1">
        <v>1.0</v>
      </c>
      <c r="DB104" s="1">
        <v>0.0</v>
      </c>
      <c r="DC104" s="1">
        <v>0.0</v>
      </c>
      <c r="DD104" s="1">
        <v>3.0</v>
      </c>
      <c r="DE104" s="1">
        <v>1.0</v>
      </c>
      <c r="DF104" s="1">
        <v>2.0</v>
      </c>
      <c r="DG104" s="1">
        <v>0.0</v>
      </c>
      <c r="DH104" s="1">
        <v>3.0</v>
      </c>
      <c r="DI104" s="1">
        <v>0.0</v>
      </c>
      <c r="DJ104" s="1">
        <v>3.0</v>
      </c>
      <c r="DK104" s="1">
        <v>0.0</v>
      </c>
      <c r="DL104" s="1">
        <v>0.0</v>
      </c>
      <c r="DM104" s="1">
        <v>0.0</v>
      </c>
      <c r="DN104" s="1">
        <v>3.0</v>
      </c>
      <c r="DO104" s="1">
        <v>1.0</v>
      </c>
      <c r="DP104" s="1">
        <v>2.0</v>
      </c>
      <c r="DQ104" s="1">
        <v>2.0</v>
      </c>
      <c r="DR104" s="1">
        <v>3.0</v>
      </c>
      <c r="DS104" s="1">
        <v>3.0</v>
      </c>
      <c r="DT104" s="1">
        <v>2.0</v>
      </c>
      <c r="DU104" s="1">
        <v>3.0</v>
      </c>
      <c r="DV104" s="1">
        <v>3.0</v>
      </c>
      <c r="DW104" s="1">
        <v>3.0</v>
      </c>
      <c r="DX104" s="1">
        <v>1.0</v>
      </c>
      <c r="DY104" s="1">
        <v>0.0</v>
      </c>
      <c r="DZ104" s="1">
        <v>0.0</v>
      </c>
      <c r="EA104" s="1">
        <v>0.0</v>
      </c>
      <c r="EB104" s="1">
        <v>0.0</v>
      </c>
      <c r="EC104" s="1">
        <v>2.0</v>
      </c>
      <c r="ED104" s="1">
        <v>0.0</v>
      </c>
      <c r="EE104" s="1">
        <v>2.0</v>
      </c>
      <c r="EF104" s="1">
        <v>1.0</v>
      </c>
      <c r="EG104" s="1">
        <v>1.0</v>
      </c>
      <c r="EH104" s="1">
        <v>0.0</v>
      </c>
      <c r="EI104" s="1">
        <v>3.0</v>
      </c>
      <c r="EJ104" s="1">
        <v>1.0</v>
      </c>
      <c r="EK104" s="1">
        <v>3.0</v>
      </c>
    </row>
    <row r="105">
      <c r="A105" s="3">
        <v>44154.4249774537</v>
      </c>
      <c r="B105" s="1" t="s">
        <v>404</v>
      </c>
      <c r="C105" s="1" t="s">
        <v>405</v>
      </c>
      <c r="D105" s="1" t="s">
        <v>406</v>
      </c>
      <c r="E105" s="1">
        <v>21.0</v>
      </c>
      <c r="G105" s="1">
        <v>3.0</v>
      </c>
      <c r="H105" s="1">
        <v>1.0</v>
      </c>
      <c r="I105" s="1">
        <v>3.0</v>
      </c>
      <c r="J105" s="1">
        <v>2.0</v>
      </c>
      <c r="K105" s="1">
        <v>3.0</v>
      </c>
      <c r="L105" s="1">
        <v>1.0</v>
      </c>
      <c r="M105" s="1">
        <v>1.0</v>
      </c>
      <c r="N105" s="1">
        <v>3.0</v>
      </c>
      <c r="O105" s="1">
        <v>1.0</v>
      </c>
      <c r="P105" s="1">
        <v>1.0</v>
      </c>
      <c r="Q105" s="1">
        <v>2.0</v>
      </c>
      <c r="R105" s="1">
        <v>1.0</v>
      </c>
      <c r="S105" s="1">
        <v>1.0</v>
      </c>
      <c r="T105" s="1">
        <v>3.0</v>
      </c>
      <c r="U105" s="1">
        <v>3.0</v>
      </c>
      <c r="V105" s="1">
        <v>3.0</v>
      </c>
      <c r="W105" s="1">
        <v>1.0</v>
      </c>
      <c r="X105" s="1">
        <v>3.0</v>
      </c>
      <c r="Y105" s="1">
        <v>3.0</v>
      </c>
      <c r="Z105" s="1">
        <v>0.0</v>
      </c>
      <c r="AA105" s="1">
        <v>3.0</v>
      </c>
      <c r="AB105" s="1">
        <v>0.0</v>
      </c>
      <c r="AC105" s="1">
        <v>2.0</v>
      </c>
      <c r="AD105" s="1">
        <v>0.0</v>
      </c>
      <c r="AE105" s="1">
        <v>1.0</v>
      </c>
      <c r="AF105" s="1">
        <v>3.0</v>
      </c>
      <c r="AG105" s="1">
        <v>3.0</v>
      </c>
      <c r="AH105" s="1">
        <v>1.0</v>
      </c>
      <c r="AI105" s="1">
        <v>1.0</v>
      </c>
      <c r="AJ105" s="1">
        <v>2.0</v>
      </c>
      <c r="AK105" s="1">
        <v>2.0</v>
      </c>
      <c r="AL105" s="1">
        <v>2.0</v>
      </c>
      <c r="AM105" s="1">
        <v>2.0</v>
      </c>
      <c r="AN105" s="1">
        <v>0.0</v>
      </c>
      <c r="AO105" s="1">
        <v>3.0</v>
      </c>
      <c r="AP105" s="1">
        <v>1.0</v>
      </c>
      <c r="AQ105" s="1">
        <v>2.0</v>
      </c>
      <c r="AR105" s="1">
        <v>1.0</v>
      </c>
      <c r="AS105" s="1">
        <v>2.0</v>
      </c>
      <c r="AT105" s="1">
        <v>0.0</v>
      </c>
      <c r="AU105" s="1">
        <v>2.0</v>
      </c>
      <c r="AV105" s="1">
        <v>2.0</v>
      </c>
      <c r="AW105" s="1">
        <v>0.0</v>
      </c>
      <c r="AX105" s="1">
        <v>0.0</v>
      </c>
      <c r="AY105" s="1">
        <v>2.0</v>
      </c>
      <c r="AZ105" s="1">
        <v>0.0</v>
      </c>
      <c r="BA105" s="1">
        <v>0.0</v>
      </c>
      <c r="BB105" s="1">
        <v>3.0</v>
      </c>
      <c r="BC105" s="1">
        <v>0.0</v>
      </c>
      <c r="BD105" s="1">
        <v>0.0</v>
      </c>
      <c r="BE105" s="1">
        <v>0.0</v>
      </c>
      <c r="BF105" s="1">
        <v>1.0</v>
      </c>
      <c r="BG105" s="1">
        <v>0.0</v>
      </c>
      <c r="BH105" s="1">
        <v>0.0</v>
      </c>
      <c r="BI105" s="1">
        <v>1.0</v>
      </c>
      <c r="BJ105" s="1">
        <v>1.0</v>
      </c>
      <c r="BK105" s="1">
        <v>2.0</v>
      </c>
      <c r="BL105" s="1">
        <v>3.0</v>
      </c>
      <c r="BM105" s="1">
        <v>0.0</v>
      </c>
      <c r="BN105" s="1">
        <v>3.0</v>
      </c>
      <c r="BO105" s="1">
        <v>0.0</v>
      </c>
      <c r="BP105" s="1">
        <v>1.0</v>
      </c>
      <c r="BQ105" s="1">
        <v>1.0</v>
      </c>
      <c r="BR105" s="1">
        <v>1.0</v>
      </c>
      <c r="BS105" s="1">
        <v>1.0</v>
      </c>
      <c r="BT105" s="1">
        <v>3.0</v>
      </c>
      <c r="BU105" s="1">
        <v>3.0</v>
      </c>
      <c r="BV105" s="1">
        <v>1.0</v>
      </c>
      <c r="BW105" s="1">
        <v>2.0</v>
      </c>
      <c r="BX105" s="1">
        <v>2.0</v>
      </c>
      <c r="BY105" s="1">
        <v>1.0</v>
      </c>
      <c r="BZ105" s="1">
        <v>2.0</v>
      </c>
      <c r="CA105" s="1">
        <v>2.0</v>
      </c>
      <c r="CB105" s="1">
        <v>1.0</v>
      </c>
      <c r="CC105" s="1">
        <v>3.0</v>
      </c>
      <c r="CD105" s="1">
        <v>0.0</v>
      </c>
      <c r="CE105" s="1">
        <v>1.0</v>
      </c>
      <c r="CF105" s="1">
        <v>0.0</v>
      </c>
      <c r="CG105" s="1">
        <v>3.0</v>
      </c>
      <c r="CH105" s="1">
        <v>0.0</v>
      </c>
      <c r="CI105" s="1">
        <v>0.0</v>
      </c>
      <c r="CJ105" s="1">
        <v>3.0</v>
      </c>
      <c r="CK105" s="1">
        <v>0.0</v>
      </c>
      <c r="CL105" s="1">
        <v>3.0</v>
      </c>
      <c r="CM105" s="1">
        <v>3.0</v>
      </c>
      <c r="CN105" s="1">
        <v>2.0</v>
      </c>
      <c r="CO105" s="1">
        <v>3.0</v>
      </c>
      <c r="CP105" s="1">
        <v>0.0</v>
      </c>
      <c r="CQ105" s="1">
        <v>1.0</v>
      </c>
      <c r="CR105" s="1">
        <v>3.0</v>
      </c>
      <c r="CS105" s="1">
        <v>2.0</v>
      </c>
      <c r="CT105" s="1">
        <v>3.0</v>
      </c>
      <c r="CU105" s="1">
        <v>2.0</v>
      </c>
      <c r="CV105" s="1">
        <v>2.0</v>
      </c>
      <c r="CW105" s="1">
        <v>1.0</v>
      </c>
      <c r="CX105" s="1">
        <v>1.0</v>
      </c>
      <c r="CY105" s="1">
        <v>2.0</v>
      </c>
      <c r="CZ105" s="1">
        <v>3.0</v>
      </c>
      <c r="DA105" s="1">
        <v>0.0</v>
      </c>
      <c r="DB105" s="1">
        <v>3.0</v>
      </c>
      <c r="DC105" s="1">
        <v>0.0</v>
      </c>
      <c r="DD105" s="1">
        <v>2.0</v>
      </c>
      <c r="DE105" s="1">
        <v>0.0</v>
      </c>
      <c r="DF105" s="1">
        <v>2.0</v>
      </c>
      <c r="DG105" s="1">
        <v>0.0</v>
      </c>
      <c r="DH105" s="1">
        <v>1.0</v>
      </c>
      <c r="DI105" s="1">
        <v>0.0</v>
      </c>
      <c r="DJ105" s="1">
        <v>0.0</v>
      </c>
      <c r="DK105" s="1">
        <v>1.0</v>
      </c>
      <c r="DL105" s="1">
        <v>0.0</v>
      </c>
      <c r="DM105" s="1">
        <v>3.0</v>
      </c>
      <c r="DN105" s="1">
        <v>2.0</v>
      </c>
      <c r="DO105" s="1">
        <v>2.0</v>
      </c>
      <c r="DP105" s="1">
        <v>2.0</v>
      </c>
      <c r="DQ105" s="1">
        <v>2.0</v>
      </c>
      <c r="DR105" s="1">
        <v>3.0</v>
      </c>
      <c r="DS105" s="1">
        <v>2.0</v>
      </c>
      <c r="DT105" s="1">
        <v>1.0</v>
      </c>
      <c r="DU105" s="1">
        <v>2.0</v>
      </c>
      <c r="DV105" s="1">
        <v>1.0</v>
      </c>
      <c r="DW105" s="1">
        <v>1.0</v>
      </c>
      <c r="DX105" s="1">
        <v>3.0</v>
      </c>
      <c r="DY105" s="1">
        <v>1.0</v>
      </c>
      <c r="DZ105" s="1">
        <v>3.0</v>
      </c>
      <c r="EA105" s="1">
        <v>0.0</v>
      </c>
      <c r="EB105" s="1">
        <v>0.0</v>
      </c>
      <c r="EC105" s="1">
        <v>1.0</v>
      </c>
      <c r="ED105" s="1">
        <v>0.0</v>
      </c>
      <c r="EE105" s="1">
        <v>3.0</v>
      </c>
      <c r="EF105" s="1">
        <v>0.0</v>
      </c>
      <c r="EG105" s="1">
        <v>3.0</v>
      </c>
      <c r="EH105" s="1">
        <v>0.0</v>
      </c>
      <c r="EI105" s="1">
        <v>2.0</v>
      </c>
      <c r="EJ105" s="1">
        <v>1.0</v>
      </c>
      <c r="EK105" s="1">
        <v>3.0</v>
      </c>
    </row>
    <row r="106">
      <c r="A106" s="3">
        <v>44349.876303530094</v>
      </c>
      <c r="B106" s="1" t="s">
        <v>407</v>
      </c>
      <c r="C106" s="1" t="s">
        <v>408</v>
      </c>
      <c r="D106" s="1" t="s">
        <v>409</v>
      </c>
      <c r="E106" s="1">
        <v>30.0</v>
      </c>
      <c r="G106" s="1">
        <v>1.0</v>
      </c>
      <c r="H106" s="1">
        <v>2.0</v>
      </c>
      <c r="I106" s="1">
        <v>3.0</v>
      </c>
      <c r="J106" s="1">
        <v>2.0</v>
      </c>
      <c r="K106" s="1">
        <v>2.0</v>
      </c>
      <c r="L106" s="1">
        <v>2.0</v>
      </c>
      <c r="M106" s="1">
        <v>1.0</v>
      </c>
      <c r="N106" s="1">
        <v>2.0</v>
      </c>
      <c r="O106" s="1">
        <v>2.0</v>
      </c>
      <c r="P106" s="1">
        <v>0.0</v>
      </c>
      <c r="Q106" s="1">
        <v>0.0</v>
      </c>
      <c r="R106" s="1">
        <v>3.0</v>
      </c>
      <c r="S106" s="1">
        <v>1.0</v>
      </c>
      <c r="T106" s="1">
        <v>2.0</v>
      </c>
      <c r="U106" s="1">
        <v>2.0</v>
      </c>
      <c r="V106" s="1">
        <v>2.0</v>
      </c>
      <c r="W106" s="1">
        <v>1.0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1.0</v>
      </c>
      <c r="AD106" s="1">
        <v>0.0</v>
      </c>
      <c r="AE106" s="1">
        <v>1.0</v>
      </c>
      <c r="AF106" s="1">
        <v>2.0</v>
      </c>
      <c r="AG106" s="1">
        <v>3.0</v>
      </c>
      <c r="AH106" s="1">
        <v>1.0</v>
      </c>
      <c r="AI106" s="1">
        <v>2.0</v>
      </c>
      <c r="AJ106" s="1">
        <v>2.0</v>
      </c>
      <c r="AK106" s="1">
        <v>2.0</v>
      </c>
      <c r="AL106" s="1">
        <v>2.0</v>
      </c>
      <c r="AM106" s="1">
        <v>3.0</v>
      </c>
      <c r="AN106" s="1">
        <v>0.0</v>
      </c>
      <c r="AO106" s="1">
        <v>1.0</v>
      </c>
      <c r="AP106" s="1">
        <v>3.0</v>
      </c>
      <c r="AQ106" s="1">
        <v>1.0</v>
      </c>
      <c r="AR106" s="1">
        <v>0.0</v>
      </c>
      <c r="AS106" s="1">
        <v>1.0</v>
      </c>
      <c r="AT106" s="1">
        <v>0.0</v>
      </c>
      <c r="AU106" s="1">
        <v>1.0</v>
      </c>
      <c r="AV106" s="1">
        <v>3.0</v>
      </c>
      <c r="AW106" s="1">
        <v>3.0</v>
      </c>
      <c r="AX106" s="1">
        <v>1.0</v>
      </c>
      <c r="AY106" s="1">
        <v>1.0</v>
      </c>
      <c r="AZ106" s="1">
        <v>0.0</v>
      </c>
      <c r="BA106" s="1">
        <v>0.0</v>
      </c>
      <c r="BB106" s="1">
        <v>1.0</v>
      </c>
      <c r="BC106" s="1">
        <v>0.0</v>
      </c>
      <c r="BD106" s="1">
        <v>1.0</v>
      </c>
      <c r="BE106" s="1">
        <v>0.0</v>
      </c>
      <c r="BF106" s="1">
        <v>1.0</v>
      </c>
      <c r="BG106" s="1">
        <v>2.0</v>
      </c>
      <c r="BH106" s="1">
        <v>0.0</v>
      </c>
      <c r="BI106" s="1">
        <v>1.0</v>
      </c>
      <c r="BJ106" s="1">
        <v>2.0</v>
      </c>
      <c r="BK106" s="1">
        <v>2.0</v>
      </c>
      <c r="BL106" s="1">
        <v>2.0</v>
      </c>
      <c r="BM106" s="1">
        <v>1.0</v>
      </c>
      <c r="BN106" s="1">
        <v>2.0</v>
      </c>
      <c r="BO106" s="1">
        <v>0.0</v>
      </c>
      <c r="BP106" s="1">
        <v>0.0</v>
      </c>
      <c r="BQ106" s="1">
        <v>2.0</v>
      </c>
      <c r="BR106" s="1">
        <v>0.0</v>
      </c>
      <c r="BS106" s="1">
        <v>0.0</v>
      </c>
      <c r="BT106" s="1">
        <v>2.0</v>
      </c>
      <c r="BU106" s="1">
        <v>1.0</v>
      </c>
      <c r="BV106" s="1">
        <v>2.0</v>
      </c>
      <c r="BW106" s="1">
        <v>3.0</v>
      </c>
      <c r="BX106" s="1">
        <v>3.0</v>
      </c>
      <c r="BY106" s="1">
        <v>1.0</v>
      </c>
      <c r="BZ106" s="1">
        <v>0.0</v>
      </c>
      <c r="CA106" s="1">
        <v>0.0</v>
      </c>
      <c r="CB106" s="1">
        <v>0.0</v>
      </c>
      <c r="CC106" s="1">
        <v>0.0</v>
      </c>
      <c r="CD106" s="1">
        <v>0.0</v>
      </c>
      <c r="CE106" s="1">
        <v>0.0</v>
      </c>
      <c r="CF106" s="1">
        <v>0.0</v>
      </c>
      <c r="CG106" s="1">
        <v>1.0</v>
      </c>
      <c r="CH106" s="1">
        <v>2.0</v>
      </c>
      <c r="CI106" s="1">
        <v>0.0</v>
      </c>
      <c r="CJ106" s="1">
        <v>0.0</v>
      </c>
      <c r="CK106" s="1">
        <v>2.0</v>
      </c>
      <c r="CL106" s="1">
        <v>2.0</v>
      </c>
      <c r="CM106" s="1">
        <v>1.0</v>
      </c>
      <c r="CN106" s="1">
        <v>2.0</v>
      </c>
      <c r="CO106" s="1">
        <v>2.0</v>
      </c>
      <c r="CP106" s="1">
        <v>2.0</v>
      </c>
      <c r="CQ106" s="1">
        <v>1.0</v>
      </c>
      <c r="CR106" s="1">
        <v>2.0</v>
      </c>
      <c r="CS106" s="1">
        <v>1.0</v>
      </c>
      <c r="CT106" s="1">
        <v>1.0</v>
      </c>
      <c r="CU106" s="1">
        <v>1.0</v>
      </c>
      <c r="CV106" s="1">
        <v>0.0</v>
      </c>
      <c r="CW106" s="1">
        <v>2.0</v>
      </c>
      <c r="CX106" s="1">
        <v>2.0</v>
      </c>
      <c r="CY106" s="1">
        <v>2.0</v>
      </c>
      <c r="CZ106" s="1">
        <v>3.0</v>
      </c>
      <c r="DA106" s="1">
        <v>0.0</v>
      </c>
      <c r="DB106" s="1">
        <v>0.0</v>
      </c>
      <c r="DC106" s="1">
        <v>0.0</v>
      </c>
      <c r="DD106" s="1">
        <v>1.0</v>
      </c>
      <c r="DE106" s="1">
        <v>0.0</v>
      </c>
      <c r="DF106" s="1">
        <v>0.0</v>
      </c>
      <c r="DG106" s="1">
        <v>0.0</v>
      </c>
      <c r="DH106" s="1">
        <v>3.0</v>
      </c>
      <c r="DI106" s="1">
        <v>1.0</v>
      </c>
      <c r="DJ106" s="1">
        <v>0.0</v>
      </c>
      <c r="DK106" s="1">
        <v>1.0</v>
      </c>
      <c r="DL106" s="1">
        <v>0.0</v>
      </c>
      <c r="DM106" s="1">
        <v>3.0</v>
      </c>
      <c r="DN106" s="1">
        <v>2.0</v>
      </c>
      <c r="DO106" s="1">
        <v>2.0</v>
      </c>
      <c r="DP106" s="1">
        <v>1.0</v>
      </c>
      <c r="DQ106" s="1">
        <v>0.0</v>
      </c>
      <c r="DR106" s="1">
        <v>1.0</v>
      </c>
      <c r="DS106" s="1">
        <v>2.0</v>
      </c>
      <c r="DT106" s="1">
        <v>0.0</v>
      </c>
      <c r="DU106" s="1">
        <v>0.0</v>
      </c>
      <c r="DV106" s="1">
        <v>1.0</v>
      </c>
      <c r="DW106" s="1">
        <v>0.0</v>
      </c>
      <c r="DX106" s="1">
        <v>1.0</v>
      </c>
      <c r="DY106" s="1">
        <v>2.0</v>
      </c>
      <c r="DZ106" s="1">
        <v>2.0</v>
      </c>
      <c r="EA106" s="1">
        <v>0.0</v>
      </c>
      <c r="EB106" s="1">
        <v>0.0</v>
      </c>
      <c r="EC106" s="1">
        <v>0.0</v>
      </c>
      <c r="ED106" s="1">
        <v>0.0</v>
      </c>
      <c r="EE106" s="1">
        <v>0.0</v>
      </c>
      <c r="EF106" s="1">
        <v>0.0</v>
      </c>
      <c r="EG106" s="1">
        <v>2.0</v>
      </c>
      <c r="EH106" s="1">
        <v>0.0</v>
      </c>
      <c r="EI106" s="1">
        <v>1.0</v>
      </c>
      <c r="EJ106" s="1">
        <v>2.0</v>
      </c>
      <c r="EK106" s="1">
        <v>2.0</v>
      </c>
    </row>
    <row r="107">
      <c r="A107" s="3">
        <v>44371.68464348379</v>
      </c>
      <c r="B107" s="1" t="s">
        <v>410</v>
      </c>
      <c r="C107" s="1" t="s">
        <v>390</v>
      </c>
      <c r="D107" s="1" t="s">
        <v>411</v>
      </c>
      <c r="E107" s="1">
        <v>21.0</v>
      </c>
      <c r="G107" s="1">
        <v>2.0</v>
      </c>
      <c r="H107" s="1">
        <v>3.0</v>
      </c>
      <c r="I107" s="1">
        <v>2.0</v>
      </c>
      <c r="J107" s="1">
        <v>2.0</v>
      </c>
      <c r="K107" s="1">
        <v>2.0</v>
      </c>
      <c r="L107" s="1">
        <v>1.0</v>
      </c>
      <c r="M107" s="1">
        <v>0.0</v>
      </c>
      <c r="N107" s="1">
        <v>3.0</v>
      </c>
      <c r="O107" s="1">
        <v>2.0</v>
      </c>
      <c r="P107" s="1">
        <v>1.0</v>
      </c>
      <c r="Q107" s="1">
        <v>3.0</v>
      </c>
      <c r="R107" s="1">
        <v>1.0</v>
      </c>
      <c r="S107" s="1">
        <v>2.0</v>
      </c>
      <c r="T107" s="1">
        <v>1.0</v>
      </c>
      <c r="U107" s="1">
        <v>1.0</v>
      </c>
      <c r="V107" s="1">
        <v>2.0</v>
      </c>
      <c r="W107" s="1">
        <v>1.0</v>
      </c>
      <c r="X107" s="1">
        <v>0.0</v>
      </c>
      <c r="Y107" s="1">
        <v>0.0</v>
      </c>
      <c r="Z107" s="1">
        <v>0.0</v>
      </c>
      <c r="AA107" s="1">
        <v>2.0</v>
      </c>
      <c r="AB107" s="1">
        <v>0.0</v>
      </c>
      <c r="AC107" s="1">
        <v>1.0</v>
      </c>
      <c r="AD107" s="1">
        <v>0.0</v>
      </c>
      <c r="AE107" s="1">
        <v>1.0</v>
      </c>
      <c r="AF107" s="1">
        <v>0.0</v>
      </c>
      <c r="AG107" s="1">
        <v>1.0</v>
      </c>
      <c r="AH107" s="1">
        <v>1.0</v>
      </c>
      <c r="AI107" s="1">
        <v>2.0</v>
      </c>
      <c r="AJ107" s="1">
        <v>2.0</v>
      </c>
      <c r="AK107" s="1">
        <v>2.0</v>
      </c>
      <c r="AL107" s="1">
        <v>1.0</v>
      </c>
      <c r="AM107" s="1">
        <v>3.0</v>
      </c>
      <c r="AN107" s="1">
        <v>0.0</v>
      </c>
      <c r="AO107" s="1">
        <v>2.0</v>
      </c>
      <c r="AP107" s="1">
        <v>2.0</v>
      </c>
      <c r="AQ107" s="1">
        <v>2.0</v>
      </c>
      <c r="AR107" s="1">
        <v>1.0</v>
      </c>
      <c r="AS107" s="1">
        <v>2.0</v>
      </c>
      <c r="AT107" s="1">
        <v>0.0</v>
      </c>
      <c r="AU107" s="1">
        <v>1.0</v>
      </c>
      <c r="AV107" s="1">
        <v>1.0</v>
      </c>
      <c r="AW107" s="1">
        <v>2.0</v>
      </c>
      <c r="AX107" s="1">
        <v>0.0</v>
      </c>
      <c r="AY107" s="1">
        <v>1.0</v>
      </c>
      <c r="AZ107" s="1">
        <v>0.0</v>
      </c>
      <c r="BA107" s="1">
        <v>0.0</v>
      </c>
      <c r="BB107" s="1">
        <v>3.0</v>
      </c>
      <c r="BC107" s="1">
        <v>0.0</v>
      </c>
      <c r="BD107" s="1">
        <v>2.0</v>
      </c>
      <c r="BE107" s="1">
        <v>0.0</v>
      </c>
      <c r="BF107" s="1">
        <v>2.0</v>
      </c>
      <c r="BG107" s="1">
        <v>1.0</v>
      </c>
      <c r="BH107" s="1">
        <v>1.0</v>
      </c>
      <c r="BI107" s="1">
        <v>0.0</v>
      </c>
      <c r="BJ107" s="1">
        <v>1.0</v>
      </c>
      <c r="BK107" s="1">
        <v>2.0</v>
      </c>
      <c r="BL107" s="1">
        <v>1.0</v>
      </c>
      <c r="BM107" s="1">
        <v>1.0</v>
      </c>
      <c r="BN107" s="1">
        <v>2.0</v>
      </c>
      <c r="BO107" s="1">
        <v>0.0</v>
      </c>
      <c r="BP107" s="1">
        <v>2.0</v>
      </c>
      <c r="BQ107" s="1">
        <v>3.0</v>
      </c>
      <c r="BR107" s="1">
        <v>1.0</v>
      </c>
      <c r="BS107" s="1">
        <v>1.0</v>
      </c>
      <c r="BT107" s="1">
        <v>2.0</v>
      </c>
      <c r="BU107" s="1">
        <v>2.0</v>
      </c>
      <c r="BV107" s="1">
        <v>2.0</v>
      </c>
      <c r="BW107" s="1">
        <v>2.0</v>
      </c>
      <c r="BX107" s="1">
        <v>1.0</v>
      </c>
      <c r="BY107" s="1">
        <v>0.0</v>
      </c>
      <c r="BZ107" s="1">
        <v>1.0</v>
      </c>
      <c r="CA107" s="1">
        <v>0.0</v>
      </c>
      <c r="CB107" s="1">
        <v>1.0</v>
      </c>
      <c r="CC107" s="1">
        <v>0.0</v>
      </c>
      <c r="CD107" s="1">
        <v>0.0</v>
      </c>
      <c r="CE107" s="1">
        <v>2.0</v>
      </c>
      <c r="CF107" s="1">
        <v>0.0</v>
      </c>
      <c r="CG107" s="1">
        <v>3.0</v>
      </c>
      <c r="CH107" s="1">
        <v>1.0</v>
      </c>
      <c r="CI107" s="1">
        <v>1.0</v>
      </c>
      <c r="CJ107" s="1">
        <v>1.0</v>
      </c>
      <c r="CK107" s="1">
        <v>2.0</v>
      </c>
      <c r="CL107" s="1">
        <v>2.0</v>
      </c>
      <c r="CM107" s="1">
        <v>2.0</v>
      </c>
      <c r="CN107" s="1">
        <v>1.0</v>
      </c>
      <c r="CO107" s="1">
        <v>1.0</v>
      </c>
      <c r="CP107" s="1">
        <v>1.0</v>
      </c>
      <c r="CQ107" s="1">
        <v>3.0</v>
      </c>
      <c r="CR107" s="1">
        <v>3.0</v>
      </c>
      <c r="CS107" s="1">
        <v>3.0</v>
      </c>
      <c r="CT107" s="1">
        <v>3.0</v>
      </c>
      <c r="CU107" s="1">
        <v>3.0</v>
      </c>
      <c r="CV107" s="1">
        <v>2.0</v>
      </c>
      <c r="CW107" s="1">
        <v>2.0</v>
      </c>
      <c r="CX107" s="1">
        <v>1.0</v>
      </c>
      <c r="CY107" s="1">
        <v>2.0</v>
      </c>
      <c r="CZ107" s="1">
        <v>0.0</v>
      </c>
      <c r="DA107" s="1">
        <v>0.0</v>
      </c>
      <c r="DB107" s="1">
        <v>0.0</v>
      </c>
      <c r="DC107" s="1">
        <v>0.0</v>
      </c>
      <c r="DD107" s="1">
        <v>2.0</v>
      </c>
      <c r="DE107" s="1">
        <v>0.0</v>
      </c>
      <c r="DF107" s="1">
        <v>1.0</v>
      </c>
      <c r="DG107" s="1">
        <v>0.0</v>
      </c>
      <c r="DH107" s="1">
        <v>2.0</v>
      </c>
      <c r="DI107" s="1">
        <v>0.0</v>
      </c>
      <c r="DJ107" s="1">
        <v>0.0</v>
      </c>
      <c r="DK107" s="1">
        <v>1.0</v>
      </c>
      <c r="DL107" s="1">
        <v>1.0</v>
      </c>
      <c r="DM107" s="1">
        <v>2.0</v>
      </c>
      <c r="DN107" s="1">
        <v>1.0</v>
      </c>
      <c r="DO107" s="1">
        <v>2.0</v>
      </c>
      <c r="DP107" s="1">
        <v>1.0</v>
      </c>
      <c r="DQ107" s="1">
        <v>0.0</v>
      </c>
      <c r="DR107" s="1">
        <v>1.0</v>
      </c>
      <c r="DS107" s="1">
        <v>1.0</v>
      </c>
      <c r="DT107" s="1">
        <v>2.0</v>
      </c>
      <c r="DU107" s="1">
        <v>3.0</v>
      </c>
      <c r="DV107" s="1">
        <v>2.0</v>
      </c>
      <c r="DW107" s="1">
        <v>3.0</v>
      </c>
      <c r="DX107" s="1">
        <v>0.0</v>
      </c>
      <c r="DY107" s="1">
        <v>2.0</v>
      </c>
      <c r="DZ107" s="1">
        <v>3.0</v>
      </c>
      <c r="EA107" s="1">
        <v>0.0</v>
      </c>
      <c r="EB107" s="1">
        <v>0.0</v>
      </c>
      <c r="EC107" s="1">
        <v>0.0</v>
      </c>
      <c r="ED107" s="1">
        <v>0.0</v>
      </c>
      <c r="EE107" s="1">
        <v>0.0</v>
      </c>
      <c r="EF107" s="1">
        <v>0.0</v>
      </c>
      <c r="EG107" s="1">
        <v>1.0</v>
      </c>
      <c r="EH107" s="1">
        <v>0.0</v>
      </c>
      <c r="EI107" s="1">
        <v>2.0</v>
      </c>
      <c r="EJ107" s="1">
        <v>2.0</v>
      </c>
      <c r="EK107" s="1">
        <v>2.0</v>
      </c>
    </row>
    <row r="108">
      <c r="A108" s="3">
        <v>44371.68651979166</v>
      </c>
      <c r="B108" s="1" t="s">
        <v>404</v>
      </c>
      <c r="C108" s="1" t="s">
        <v>412</v>
      </c>
      <c r="D108" s="1" t="s">
        <v>413</v>
      </c>
      <c r="E108" s="1">
        <v>21.0</v>
      </c>
      <c r="G108" s="1">
        <v>3.0</v>
      </c>
      <c r="H108" s="1">
        <v>1.0</v>
      </c>
      <c r="I108" s="1">
        <v>2.0</v>
      </c>
      <c r="J108" s="1">
        <v>2.0</v>
      </c>
      <c r="K108" s="1">
        <v>3.0</v>
      </c>
      <c r="L108" s="1">
        <v>3.0</v>
      </c>
      <c r="M108" s="1">
        <v>1.0</v>
      </c>
      <c r="N108" s="1">
        <v>3.0</v>
      </c>
      <c r="O108" s="1">
        <v>1.0</v>
      </c>
      <c r="P108" s="1">
        <v>1.0</v>
      </c>
      <c r="Q108" s="1">
        <v>2.0</v>
      </c>
      <c r="R108" s="1">
        <v>0.0</v>
      </c>
      <c r="S108" s="1">
        <v>3.0</v>
      </c>
      <c r="T108" s="1">
        <v>3.0</v>
      </c>
      <c r="U108" s="1">
        <v>3.0</v>
      </c>
      <c r="V108" s="1">
        <v>3.0</v>
      </c>
      <c r="W108" s="1">
        <v>1.0</v>
      </c>
      <c r="X108" s="1">
        <v>0.0</v>
      </c>
      <c r="Y108" s="1">
        <v>3.0</v>
      </c>
      <c r="Z108" s="1">
        <v>3.0</v>
      </c>
      <c r="AA108" s="1">
        <v>3.0</v>
      </c>
      <c r="AB108" s="1">
        <v>0.0</v>
      </c>
      <c r="AC108" s="1">
        <v>2.0</v>
      </c>
      <c r="AD108" s="1">
        <v>0.0</v>
      </c>
      <c r="AE108" s="1">
        <v>1.0</v>
      </c>
      <c r="AF108" s="1">
        <v>1.0</v>
      </c>
      <c r="AG108" s="1">
        <v>2.0</v>
      </c>
      <c r="AH108" s="1">
        <v>0.0</v>
      </c>
      <c r="AI108" s="1">
        <v>2.0</v>
      </c>
      <c r="AJ108" s="1">
        <v>3.0</v>
      </c>
      <c r="AK108" s="1">
        <v>3.0</v>
      </c>
      <c r="AL108" s="1">
        <v>3.0</v>
      </c>
      <c r="AM108" s="1">
        <v>1.0</v>
      </c>
      <c r="AN108" s="1">
        <v>0.0</v>
      </c>
      <c r="AO108" s="1">
        <v>3.0</v>
      </c>
      <c r="AP108" s="1">
        <v>2.0</v>
      </c>
      <c r="AQ108" s="1">
        <v>3.0</v>
      </c>
      <c r="AR108" s="1">
        <v>2.0</v>
      </c>
      <c r="AS108" s="1">
        <v>1.0</v>
      </c>
      <c r="AT108" s="1">
        <v>1.0</v>
      </c>
      <c r="AU108" s="1">
        <v>1.0</v>
      </c>
      <c r="AV108" s="1">
        <v>2.0</v>
      </c>
      <c r="AW108" s="1">
        <v>2.0</v>
      </c>
      <c r="AX108" s="1">
        <v>0.0</v>
      </c>
      <c r="AY108" s="1">
        <v>0.0</v>
      </c>
      <c r="AZ108" s="1">
        <v>0.0</v>
      </c>
      <c r="BA108" s="1">
        <v>0.0</v>
      </c>
      <c r="BB108" s="1">
        <v>3.0</v>
      </c>
      <c r="BC108" s="1">
        <v>0.0</v>
      </c>
      <c r="BD108" s="1">
        <v>1.0</v>
      </c>
      <c r="BE108" s="1">
        <v>0.0</v>
      </c>
      <c r="BF108" s="1">
        <v>1.0</v>
      </c>
      <c r="BG108" s="1">
        <v>0.0</v>
      </c>
      <c r="BH108" s="1">
        <v>0.0</v>
      </c>
      <c r="BI108" s="1">
        <v>2.0</v>
      </c>
      <c r="BJ108" s="1">
        <v>2.0</v>
      </c>
      <c r="BK108" s="1">
        <v>3.0</v>
      </c>
      <c r="BL108" s="1">
        <v>3.0</v>
      </c>
      <c r="BM108" s="1">
        <v>1.0</v>
      </c>
      <c r="BN108" s="1">
        <v>3.0</v>
      </c>
      <c r="BO108" s="1">
        <v>0.0</v>
      </c>
      <c r="BP108" s="1">
        <v>0.0</v>
      </c>
      <c r="BQ108" s="1">
        <v>1.0</v>
      </c>
      <c r="BR108" s="1">
        <v>0.0</v>
      </c>
      <c r="BS108" s="1">
        <v>0.0</v>
      </c>
      <c r="BT108" s="1">
        <v>3.0</v>
      </c>
      <c r="BU108" s="1">
        <v>3.0</v>
      </c>
      <c r="BV108" s="1">
        <v>0.0</v>
      </c>
      <c r="BW108" s="1">
        <v>2.0</v>
      </c>
      <c r="BX108" s="1">
        <v>1.0</v>
      </c>
      <c r="BY108" s="1">
        <v>0.0</v>
      </c>
      <c r="BZ108" s="1">
        <v>2.0</v>
      </c>
      <c r="CA108" s="1">
        <v>0.0</v>
      </c>
      <c r="CB108" s="1">
        <v>0.0</v>
      </c>
      <c r="CC108" s="1">
        <v>3.0</v>
      </c>
      <c r="CD108" s="1">
        <v>0.0</v>
      </c>
      <c r="CE108" s="1">
        <v>1.0</v>
      </c>
      <c r="CF108" s="1">
        <v>0.0</v>
      </c>
      <c r="CG108" s="1">
        <v>1.0</v>
      </c>
      <c r="CH108" s="1">
        <v>0.0</v>
      </c>
      <c r="CI108" s="1">
        <v>0.0</v>
      </c>
      <c r="CJ108" s="1">
        <v>1.0</v>
      </c>
      <c r="CK108" s="1">
        <v>0.0</v>
      </c>
      <c r="CL108" s="1">
        <v>3.0</v>
      </c>
      <c r="CM108" s="1">
        <v>3.0</v>
      </c>
      <c r="CN108" s="1">
        <v>3.0</v>
      </c>
      <c r="CO108" s="1">
        <v>3.0</v>
      </c>
      <c r="CP108" s="1">
        <v>2.0</v>
      </c>
      <c r="CQ108" s="1">
        <v>3.0</v>
      </c>
      <c r="CR108" s="1">
        <v>3.0</v>
      </c>
      <c r="CS108" s="1">
        <v>2.0</v>
      </c>
      <c r="CT108" s="1">
        <v>3.0</v>
      </c>
      <c r="CU108" s="1">
        <v>3.0</v>
      </c>
      <c r="CV108" s="1">
        <v>3.0</v>
      </c>
      <c r="CW108" s="1">
        <v>1.0</v>
      </c>
      <c r="CX108" s="1">
        <v>3.0</v>
      </c>
      <c r="CY108" s="1">
        <v>2.0</v>
      </c>
      <c r="CZ108" s="1">
        <v>2.0</v>
      </c>
      <c r="DA108" s="1">
        <v>0.0</v>
      </c>
      <c r="DB108" s="1">
        <v>0.0</v>
      </c>
      <c r="DC108" s="1">
        <v>0.0</v>
      </c>
      <c r="DD108" s="1">
        <v>3.0</v>
      </c>
      <c r="DE108" s="1">
        <v>0.0</v>
      </c>
      <c r="DF108" s="1">
        <v>0.0</v>
      </c>
      <c r="DG108" s="1">
        <v>0.0</v>
      </c>
      <c r="DH108" s="1">
        <v>0.0</v>
      </c>
      <c r="DI108" s="1">
        <v>0.0</v>
      </c>
      <c r="DJ108" s="1">
        <v>0.0</v>
      </c>
      <c r="DK108" s="1">
        <v>0.0</v>
      </c>
      <c r="DL108" s="1">
        <v>0.0</v>
      </c>
      <c r="DM108" s="1">
        <v>3.0</v>
      </c>
      <c r="DN108" s="1">
        <v>0.0</v>
      </c>
      <c r="DO108" s="1">
        <v>2.0</v>
      </c>
      <c r="DP108" s="1">
        <v>2.0</v>
      </c>
      <c r="DQ108" s="1">
        <v>0.0</v>
      </c>
      <c r="DR108" s="1">
        <v>3.0</v>
      </c>
      <c r="DS108" s="1">
        <v>1.0</v>
      </c>
      <c r="DT108" s="1">
        <v>0.0</v>
      </c>
      <c r="DU108" s="1">
        <v>3.0</v>
      </c>
      <c r="DV108" s="1">
        <v>3.0</v>
      </c>
      <c r="DW108" s="1">
        <v>3.0</v>
      </c>
      <c r="DX108" s="1">
        <v>0.0</v>
      </c>
      <c r="DY108" s="1">
        <v>3.0</v>
      </c>
      <c r="DZ108" s="1">
        <v>1.0</v>
      </c>
      <c r="EA108" s="1">
        <v>0.0</v>
      </c>
      <c r="EB108" s="1">
        <v>0.0</v>
      </c>
      <c r="EC108" s="1">
        <v>0.0</v>
      </c>
      <c r="ED108" s="1">
        <v>0.0</v>
      </c>
      <c r="EE108" s="1">
        <v>2.0</v>
      </c>
      <c r="EF108" s="1">
        <v>0.0</v>
      </c>
      <c r="EG108" s="1">
        <v>2.0</v>
      </c>
      <c r="EH108" s="1">
        <v>0.0</v>
      </c>
      <c r="EI108" s="1">
        <v>2.0</v>
      </c>
      <c r="EJ108" s="1">
        <v>1.0</v>
      </c>
      <c r="EK108" s="1">
        <v>1.0</v>
      </c>
    </row>
    <row r="109">
      <c r="A109" s="3">
        <v>44371.687948136576</v>
      </c>
      <c r="B109" s="1" t="s">
        <v>414</v>
      </c>
      <c r="C109" s="1" t="s">
        <v>415</v>
      </c>
      <c r="D109" s="1" t="s">
        <v>147</v>
      </c>
      <c r="E109" s="1">
        <v>24.0</v>
      </c>
      <c r="G109" s="1">
        <v>3.0</v>
      </c>
      <c r="H109" s="1">
        <v>3.0</v>
      </c>
      <c r="I109" s="1">
        <v>2.0</v>
      </c>
      <c r="J109" s="1">
        <v>3.0</v>
      </c>
      <c r="K109" s="1">
        <v>2.0</v>
      </c>
      <c r="L109" s="1">
        <v>2.0</v>
      </c>
      <c r="M109" s="1">
        <v>1.0</v>
      </c>
      <c r="N109" s="1">
        <v>1.0</v>
      </c>
      <c r="O109" s="1">
        <v>2.0</v>
      </c>
      <c r="P109" s="1">
        <v>3.0</v>
      </c>
      <c r="Q109" s="1">
        <v>2.0</v>
      </c>
      <c r="R109" s="1">
        <v>3.0</v>
      </c>
      <c r="S109" s="1">
        <v>2.0</v>
      </c>
      <c r="T109" s="1">
        <v>1.0</v>
      </c>
      <c r="U109" s="1">
        <v>2.0</v>
      </c>
      <c r="V109" s="1">
        <v>3.0</v>
      </c>
      <c r="W109" s="1">
        <v>1.0</v>
      </c>
      <c r="X109" s="1">
        <v>0.0</v>
      </c>
      <c r="Y109" s="1">
        <v>3.0</v>
      </c>
      <c r="Z109" s="1">
        <v>1.0</v>
      </c>
      <c r="AA109" s="1">
        <v>1.0</v>
      </c>
      <c r="AB109" s="1">
        <v>0.0</v>
      </c>
      <c r="AC109" s="1">
        <v>2.0</v>
      </c>
      <c r="AD109" s="1">
        <v>1.0</v>
      </c>
      <c r="AE109" s="1">
        <v>3.0</v>
      </c>
      <c r="AF109" s="1">
        <v>0.0</v>
      </c>
      <c r="AG109" s="1">
        <v>3.0</v>
      </c>
      <c r="AH109" s="1">
        <v>0.0</v>
      </c>
      <c r="AI109" s="1">
        <v>3.0</v>
      </c>
      <c r="AJ109" s="1">
        <v>3.0</v>
      </c>
      <c r="AK109" s="1">
        <v>1.0</v>
      </c>
      <c r="AL109" s="1">
        <v>3.0</v>
      </c>
      <c r="AM109" s="1">
        <v>2.0</v>
      </c>
      <c r="AN109" s="1">
        <v>0.0</v>
      </c>
      <c r="AO109" s="1">
        <v>2.0</v>
      </c>
      <c r="AP109" s="1">
        <v>1.0</v>
      </c>
      <c r="AQ109" s="1">
        <v>2.0</v>
      </c>
      <c r="AR109" s="1">
        <v>3.0</v>
      </c>
      <c r="AS109" s="1">
        <v>2.0</v>
      </c>
      <c r="AT109" s="1">
        <v>1.0</v>
      </c>
      <c r="AU109" s="1">
        <v>3.0</v>
      </c>
      <c r="AV109" s="1">
        <v>0.0</v>
      </c>
      <c r="AW109" s="1">
        <v>3.0</v>
      </c>
      <c r="AX109" s="1">
        <v>1.0</v>
      </c>
      <c r="AY109" s="1">
        <v>1.0</v>
      </c>
      <c r="AZ109" s="1">
        <v>1.0</v>
      </c>
      <c r="BA109" s="1">
        <v>0.0</v>
      </c>
      <c r="BB109" s="1">
        <v>3.0</v>
      </c>
      <c r="BC109" s="1">
        <v>0.0</v>
      </c>
      <c r="BD109" s="1">
        <v>1.0</v>
      </c>
      <c r="BE109" s="1">
        <v>3.0</v>
      </c>
      <c r="BF109" s="1">
        <v>3.0</v>
      </c>
      <c r="BG109" s="1">
        <v>0.0</v>
      </c>
      <c r="BH109" s="1">
        <v>1.0</v>
      </c>
      <c r="BI109" s="1">
        <v>2.0</v>
      </c>
      <c r="BJ109" s="1">
        <v>2.0</v>
      </c>
      <c r="BK109" s="1">
        <v>2.0</v>
      </c>
      <c r="BL109" s="1">
        <v>2.0</v>
      </c>
      <c r="BM109" s="1">
        <v>2.0</v>
      </c>
      <c r="BN109" s="1">
        <v>3.0</v>
      </c>
      <c r="BO109" s="1">
        <v>1.0</v>
      </c>
      <c r="BP109" s="1">
        <v>1.0</v>
      </c>
      <c r="BQ109" s="1">
        <v>1.0</v>
      </c>
      <c r="BR109" s="1">
        <v>3.0</v>
      </c>
      <c r="BS109" s="1">
        <v>1.0</v>
      </c>
      <c r="BT109" s="1">
        <v>2.0</v>
      </c>
      <c r="BU109" s="1">
        <v>2.0</v>
      </c>
      <c r="BV109" s="1">
        <v>2.0</v>
      </c>
      <c r="BW109" s="1">
        <v>2.0</v>
      </c>
      <c r="BX109" s="1">
        <v>3.0</v>
      </c>
      <c r="BY109" s="1">
        <v>2.0</v>
      </c>
      <c r="BZ109" s="1">
        <v>1.0</v>
      </c>
      <c r="CA109" s="1">
        <v>1.0</v>
      </c>
      <c r="CB109" s="1">
        <v>1.0</v>
      </c>
      <c r="CC109" s="1">
        <v>2.0</v>
      </c>
      <c r="CD109" s="1">
        <v>1.0</v>
      </c>
      <c r="CE109" s="1">
        <v>3.0</v>
      </c>
      <c r="CF109" s="1">
        <v>0.0</v>
      </c>
      <c r="CG109" s="1">
        <v>3.0</v>
      </c>
      <c r="CH109" s="1">
        <v>0.0</v>
      </c>
      <c r="CI109" s="1">
        <v>1.0</v>
      </c>
      <c r="CJ109" s="1">
        <v>1.0</v>
      </c>
      <c r="CK109" s="1">
        <v>2.0</v>
      </c>
      <c r="CL109" s="1">
        <v>2.0</v>
      </c>
      <c r="CM109" s="1">
        <v>2.0</v>
      </c>
      <c r="CN109" s="1">
        <v>3.0</v>
      </c>
      <c r="CO109" s="1">
        <v>3.0</v>
      </c>
      <c r="CP109" s="1">
        <v>2.0</v>
      </c>
      <c r="CQ109" s="1">
        <v>2.0</v>
      </c>
      <c r="CR109" s="1">
        <v>3.0</v>
      </c>
      <c r="CS109" s="1">
        <v>1.0</v>
      </c>
      <c r="CT109" s="1">
        <v>3.0</v>
      </c>
      <c r="CU109" s="1">
        <v>3.0</v>
      </c>
      <c r="CV109" s="1">
        <v>1.0</v>
      </c>
      <c r="CW109" s="1">
        <v>3.0</v>
      </c>
      <c r="CX109" s="1">
        <v>1.0</v>
      </c>
      <c r="CY109" s="1">
        <v>1.0</v>
      </c>
      <c r="CZ109" s="1">
        <v>2.0</v>
      </c>
      <c r="DA109" s="1">
        <v>1.0</v>
      </c>
      <c r="DB109" s="1">
        <v>0.0</v>
      </c>
      <c r="DC109" s="1">
        <v>0.0</v>
      </c>
      <c r="DD109" s="1">
        <v>1.0</v>
      </c>
      <c r="DE109" s="1">
        <v>2.0</v>
      </c>
      <c r="DF109" s="1">
        <v>1.0</v>
      </c>
      <c r="DG109" s="1">
        <v>1.0</v>
      </c>
      <c r="DH109" s="1">
        <v>2.0</v>
      </c>
      <c r="DI109" s="1">
        <v>1.0</v>
      </c>
      <c r="DJ109" s="1">
        <v>1.0</v>
      </c>
      <c r="DK109" s="1">
        <v>1.0</v>
      </c>
      <c r="DL109" s="1">
        <v>1.0</v>
      </c>
      <c r="DM109" s="1">
        <v>3.0</v>
      </c>
      <c r="DN109" s="1">
        <v>2.0</v>
      </c>
      <c r="DO109" s="1">
        <v>2.0</v>
      </c>
      <c r="DP109" s="1">
        <v>2.0</v>
      </c>
      <c r="DQ109" s="1">
        <v>1.0</v>
      </c>
      <c r="DR109" s="1">
        <v>2.0</v>
      </c>
      <c r="DS109" s="1">
        <v>3.0</v>
      </c>
      <c r="DT109" s="1">
        <v>3.0</v>
      </c>
      <c r="DU109" s="1">
        <v>3.0</v>
      </c>
      <c r="DV109" s="1">
        <v>3.0</v>
      </c>
      <c r="DW109" s="1">
        <v>3.0</v>
      </c>
      <c r="DX109" s="1">
        <v>1.0</v>
      </c>
      <c r="DY109" s="1">
        <v>1.0</v>
      </c>
      <c r="DZ109" s="1">
        <v>1.0</v>
      </c>
      <c r="EA109" s="1">
        <v>0.0</v>
      </c>
      <c r="EB109" s="1">
        <v>0.0</v>
      </c>
      <c r="EC109" s="1">
        <v>0.0</v>
      </c>
      <c r="ED109" s="1">
        <v>0.0</v>
      </c>
      <c r="EE109" s="1">
        <v>1.0</v>
      </c>
      <c r="EF109" s="1">
        <v>0.0</v>
      </c>
      <c r="EG109" s="1">
        <v>2.0</v>
      </c>
      <c r="EH109" s="1">
        <v>0.0</v>
      </c>
      <c r="EI109" s="1">
        <v>3.0</v>
      </c>
      <c r="EJ109" s="1">
        <v>1.0</v>
      </c>
      <c r="EK109" s="1">
        <v>3.0</v>
      </c>
    </row>
    <row r="110">
      <c r="A110" s="3">
        <v>44371.689812233795</v>
      </c>
      <c r="B110" s="1" t="s">
        <v>416</v>
      </c>
      <c r="C110" s="1" t="s">
        <v>417</v>
      </c>
      <c r="D110" s="1" t="s">
        <v>418</v>
      </c>
      <c r="E110" s="1">
        <v>18.0</v>
      </c>
      <c r="G110" s="1">
        <v>1.0</v>
      </c>
      <c r="H110" s="1">
        <v>2.0</v>
      </c>
      <c r="I110" s="1">
        <v>1.0</v>
      </c>
      <c r="J110" s="1">
        <v>2.0</v>
      </c>
      <c r="K110" s="1">
        <v>1.0</v>
      </c>
      <c r="L110" s="1">
        <v>1.0</v>
      </c>
      <c r="M110" s="1">
        <v>1.0</v>
      </c>
      <c r="N110" s="1">
        <v>1.0</v>
      </c>
      <c r="O110" s="1">
        <v>1.0</v>
      </c>
      <c r="P110" s="1">
        <v>1.0</v>
      </c>
      <c r="Q110" s="1">
        <v>3.0</v>
      </c>
      <c r="R110" s="1">
        <v>2.0</v>
      </c>
      <c r="S110" s="1">
        <v>2.0</v>
      </c>
      <c r="T110" s="1">
        <v>1.0</v>
      </c>
      <c r="U110" s="1">
        <v>2.0</v>
      </c>
      <c r="V110" s="1">
        <v>2.0</v>
      </c>
      <c r="W110" s="1">
        <v>1.0</v>
      </c>
      <c r="X110" s="1">
        <v>0.0</v>
      </c>
      <c r="Y110" s="1">
        <v>1.0</v>
      </c>
      <c r="Z110" s="1">
        <v>0.0</v>
      </c>
      <c r="AA110" s="1">
        <v>1.0</v>
      </c>
      <c r="AB110" s="1">
        <v>0.0</v>
      </c>
      <c r="AC110" s="1">
        <v>1.0</v>
      </c>
      <c r="AD110" s="1">
        <v>0.0</v>
      </c>
      <c r="AE110" s="1">
        <v>3.0</v>
      </c>
      <c r="AF110" s="1">
        <v>0.0</v>
      </c>
      <c r="AG110" s="1">
        <v>2.0</v>
      </c>
      <c r="AH110" s="1">
        <v>0.0</v>
      </c>
      <c r="AI110" s="1">
        <v>2.0</v>
      </c>
      <c r="AJ110" s="1">
        <v>1.0</v>
      </c>
      <c r="AK110" s="1">
        <v>2.0</v>
      </c>
      <c r="AL110" s="1">
        <v>1.0</v>
      </c>
      <c r="AM110" s="1">
        <v>2.0</v>
      </c>
      <c r="AN110" s="1">
        <v>0.0</v>
      </c>
      <c r="AO110" s="1">
        <v>1.0</v>
      </c>
      <c r="AP110" s="1">
        <v>0.0</v>
      </c>
      <c r="AQ110" s="1">
        <v>3.0</v>
      </c>
      <c r="AR110" s="1">
        <v>3.0</v>
      </c>
      <c r="AS110" s="1">
        <v>3.0</v>
      </c>
      <c r="AT110" s="1">
        <v>2.0</v>
      </c>
      <c r="AU110" s="1">
        <v>1.0</v>
      </c>
      <c r="AV110" s="1">
        <v>0.0</v>
      </c>
      <c r="AW110" s="1">
        <v>2.0</v>
      </c>
      <c r="AX110" s="1">
        <v>1.0</v>
      </c>
      <c r="AY110" s="1">
        <v>0.0</v>
      </c>
      <c r="AZ110" s="1">
        <v>1.0</v>
      </c>
      <c r="BA110" s="1">
        <v>0.0</v>
      </c>
      <c r="BB110" s="1">
        <v>1.0</v>
      </c>
      <c r="BC110" s="1">
        <v>0.0</v>
      </c>
      <c r="BD110" s="1">
        <v>1.0</v>
      </c>
      <c r="BE110" s="1">
        <v>0.0</v>
      </c>
      <c r="BF110" s="1">
        <v>3.0</v>
      </c>
      <c r="BG110" s="1">
        <v>0.0</v>
      </c>
      <c r="BH110" s="1">
        <v>2.0</v>
      </c>
      <c r="BI110" s="1">
        <v>0.0</v>
      </c>
      <c r="BJ110" s="1">
        <v>0.0</v>
      </c>
      <c r="BK110" s="1">
        <v>0.0</v>
      </c>
      <c r="BL110" s="1">
        <v>1.0</v>
      </c>
      <c r="BM110" s="1">
        <v>1.0</v>
      </c>
      <c r="BN110" s="1">
        <v>2.0</v>
      </c>
      <c r="BO110" s="1">
        <v>1.0</v>
      </c>
      <c r="BP110" s="1">
        <v>1.0</v>
      </c>
      <c r="BQ110" s="1">
        <v>3.0</v>
      </c>
      <c r="BR110" s="1">
        <v>3.0</v>
      </c>
      <c r="BS110" s="1">
        <v>2.0</v>
      </c>
      <c r="BT110" s="1">
        <v>2.0</v>
      </c>
      <c r="BU110" s="1">
        <v>1.0</v>
      </c>
      <c r="BV110" s="1">
        <v>1.0</v>
      </c>
      <c r="BW110" s="1">
        <v>1.0</v>
      </c>
      <c r="BX110" s="1">
        <v>1.0</v>
      </c>
      <c r="BY110" s="1">
        <v>0.0</v>
      </c>
      <c r="BZ110" s="1">
        <v>0.0</v>
      </c>
      <c r="CA110" s="1">
        <v>1.0</v>
      </c>
      <c r="CB110" s="1">
        <v>0.0</v>
      </c>
      <c r="CC110" s="1">
        <v>3.0</v>
      </c>
      <c r="CD110" s="1">
        <v>0.0</v>
      </c>
      <c r="CE110" s="1">
        <v>1.0</v>
      </c>
      <c r="CF110" s="1">
        <v>0.0</v>
      </c>
      <c r="CG110" s="1">
        <v>2.0</v>
      </c>
      <c r="CH110" s="1">
        <v>1.0</v>
      </c>
      <c r="CI110" s="1">
        <v>2.0</v>
      </c>
      <c r="CJ110" s="1">
        <v>1.0</v>
      </c>
      <c r="CK110" s="1">
        <v>0.0</v>
      </c>
      <c r="CL110" s="1">
        <v>1.0</v>
      </c>
      <c r="CM110" s="1">
        <v>1.0</v>
      </c>
      <c r="CN110" s="1">
        <v>1.0</v>
      </c>
      <c r="CO110" s="1">
        <v>3.0</v>
      </c>
      <c r="CP110" s="1">
        <v>1.0</v>
      </c>
      <c r="CQ110" s="1">
        <v>1.0</v>
      </c>
      <c r="CR110" s="1">
        <v>3.0</v>
      </c>
      <c r="CS110" s="1">
        <v>3.0</v>
      </c>
      <c r="CT110" s="1">
        <v>3.0</v>
      </c>
      <c r="CU110" s="1">
        <v>3.0</v>
      </c>
      <c r="CV110" s="1">
        <v>3.0</v>
      </c>
      <c r="CW110" s="1">
        <v>3.0</v>
      </c>
      <c r="CX110" s="1">
        <v>2.0</v>
      </c>
      <c r="CY110" s="1">
        <v>1.0</v>
      </c>
      <c r="CZ110" s="1">
        <v>1.0</v>
      </c>
      <c r="DA110" s="1">
        <v>0.0</v>
      </c>
      <c r="DB110" s="1">
        <v>0.0</v>
      </c>
      <c r="DC110" s="1">
        <v>0.0</v>
      </c>
      <c r="DD110" s="1">
        <v>3.0</v>
      </c>
      <c r="DE110" s="1">
        <v>0.0</v>
      </c>
      <c r="DF110" s="1">
        <v>1.0</v>
      </c>
      <c r="DG110" s="1">
        <v>0.0</v>
      </c>
      <c r="DH110" s="1">
        <v>3.0</v>
      </c>
      <c r="DI110" s="1">
        <v>0.0</v>
      </c>
      <c r="DJ110" s="1">
        <v>1.0</v>
      </c>
      <c r="DK110" s="1">
        <v>1.0</v>
      </c>
      <c r="DL110" s="1">
        <v>0.0</v>
      </c>
      <c r="DM110" s="1">
        <v>3.0</v>
      </c>
      <c r="DN110" s="1">
        <v>1.0</v>
      </c>
      <c r="DO110" s="1">
        <v>1.0</v>
      </c>
      <c r="DP110" s="1">
        <v>0.0</v>
      </c>
      <c r="DQ110" s="1">
        <v>1.0</v>
      </c>
      <c r="DR110" s="1">
        <v>2.0</v>
      </c>
      <c r="DS110" s="1">
        <v>2.0</v>
      </c>
      <c r="DT110" s="1">
        <v>1.0</v>
      </c>
      <c r="DU110" s="1">
        <v>3.0</v>
      </c>
      <c r="DV110" s="1">
        <v>3.0</v>
      </c>
      <c r="DW110" s="1">
        <v>2.0</v>
      </c>
      <c r="DX110" s="1">
        <v>0.0</v>
      </c>
      <c r="DY110" s="1">
        <v>2.0</v>
      </c>
      <c r="DZ110" s="1">
        <v>2.0</v>
      </c>
      <c r="EA110" s="1">
        <v>0.0</v>
      </c>
      <c r="EB110" s="1">
        <v>0.0</v>
      </c>
      <c r="EC110" s="1">
        <v>0.0</v>
      </c>
      <c r="ED110" s="1">
        <v>0.0</v>
      </c>
      <c r="EE110" s="1">
        <v>3.0</v>
      </c>
      <c r="EF110" s="1">
        <v>0.0</v>
      </c>
      <c r="EG110" s="1">
        <v>1.0</v>
      </c>
      <c r="EH110" s="1">
        <v>0.0</v>
      </c>
      <c r="EI110" s="1">
        <v>1.0</v>
      </c>
      <c r="EJ110" s="1">
        <v>1.0</v>
      </c>
      <c r="EK110" s="1">
        <v>1.0</v>
      </c>
    </row>
    <row r="111">
      <c r="A111" s="3">
        <v>44371.69006466435</v>
      </c>
      <c r="B111" s="1" t="s">
        <v>419</v>
      </c>
      <c r="C111" s="1" t="s">
        <v>420</v>
      </c>
      <c r="D111" s="1" t="s">
        <v>421</v>
      </c>
      <c r="E111" s="1">
        <v>21.0</v>
      </c>
      <c r="G111" s="1">
        <v>3.0</v>
      </c>
      <c r="H111" s="1">
        <v>0.0</v>
      </c>
      <c r="I111" s="1">
        <v>3.0</v>
      </c>
      <c r="J111" s="1">
        <v>2.0</v>
      </c>
      <c r="K111" s="1">
        <v>2.0</v>
      </c>
      <c r="L111" s="1">
        <v>1.0</v>
      </c>
      <c r="M111" s="1">
        <v>0.0</v>
      </c>
      <c r="N111" s="1">
        <v>0.0</v>
      </c>
      <c r="O111" s="1">
        <v>0.0</v>
      </c>
      <c r="P111" s="1">
        <v>0.0</v>
      </c>
      <c r="Q111" s="1">
        <v>3.0</v>
      </c>
      <c r="R111" s="1">
        <v>2.0</v>
      </c>
      <c r="S111" s="1">
        <v>2.0</v>
      </c>
      <c r="T111" s="1">
        <v>3.0</v>
      </c>
      <c r="U111" s="1">
        <v>2.0</v>
      </c>
      <c r="V111" s="1">
        <v>1.0</v>
      </c>
      <c r="W111" s="1">
        <v>1.0</v>
      </c>
      <c r="X111" s="1">
        <v>1.0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2.0</v>
      </c>
      <c r="AF111" s="1">
        <v>0.0</v>
      </c>
      <c r="AG111" s="1">
        <v>2.0</v>
      </c>
      <c r="AH111" s="1">
        <v>0.0</v>
      </c>
      <c r="AI111" s="1">
        <v>3.0</v>
      </c>
      <c r="AJ111" s="1">
        <v>0.0</v>
      </c>
      <c r="AK111" s="1">
        <v>1.0</v>
      </c>
      <c r="AL111" s="1">
        <v>2.0</v>
      </c>
      <c r="AM111" s="1">
        <v>2.0</v>
      </c>
      <c r="AN111" s="1">
        <v>0.0</v>
      </c>
      <c r="AO111" s="1">
        <v>0.0</v>
      </c>
      <c r="AP111" s="1">
        <v>0.0</v>
      </c>
      <c r="AQ111" s="1">
        <v>3.0</v>
      </c>
      <c r="AR111" s="1">
        <v>3.0</v>
      </c>
      <c r="AS111" s="1">
        <v>3.0</v>
      </c>
      <c r="AT111" s="1">
        <v>0.0</v>
      </c>
      <c r="AU111" s="1">
        <v>3.0</v>
      </c>
      <c r="AV111" s="1">
        <v>2.0</v>
      </c>
      <c r="AW111" s="1">
        <v>0.0</v>
      </c>
      <c r="AX111" s="1">
        <v>1.0</v>
      </c>
      <c r="AY111" s="1">
        <v>1.0</v>
      </c>
      <c r="AZ111" s="1">
        <v>0.0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3.0</v>
      </c>
      <c r="BG111" s="1">
        <v>0.0</v>
      </c>
      <c r="BH111" s="1">
        <v>0.0</v>
      </c>
      <c r="BI111" s="1">
        <v>0.0</v>
      </c>
      <c r="BJ111" s="1">
        <v>0.0</v>
      </c>
      <c r="BK111" s="1">
        <v>3.0</v>
      </c>
      <c r="BL111" s="1">
        <v>3.0</v>
      </c>
      <c r="BM111" s="1">
        <v>0.0</v>
      </c>
      <c r="BN111" s="1">
        <v>3.0</v>
      </c>
      <c r="BO111" s="1">
        <v>0.0</v>
      </c>
      <c r="BP111" s="1">
        <v>0.0</v>
      </c>
      <c r="BQ111" s="1">
        <v>3.0</v>
      </c>
      <c r="BR111" s="1">
        <v>0.0</v>
      </c>
      <c r="BS111" s="1">
        <v>0.0</v>
      </c>
      <c r="BT111" s="1">
        <v>2.0</v>
      </c>
      <c r="BU111" s="1">
        <v>2.0</v>
      </c>
      <c r="BV111" s="1">
        <v>1.0</v>
      </c>
      <c r="BW111" s="1">
        <v>2.0</v>
      </c>
      <c r="BX111" s="1">
        <v>1.0</v>
      </c>
      <c r="BY111" s="1">
        <v>0.0</v>
      </c>
      <c r="BZ111" s="1">
        <v>0.0</v>
      </c>
      <c r="CA111" s="1">
        <v>0.0</v>
      </c>
      <c r="CB111" s="1">
        <v>0.0</v>
      </c>
      <c r="CC111" s="1">
        <v>3.0</v>
      </c>
      <c r="CD111" s="1">
        <v>0.0</v>
      </c>
      <c r="CE111" s="1">
        <v>0.0</v>
      </c>
      <c r="CF111" s="1">
        <v>0.0</v>
      </c>
      <c r="CG111" s="1">
        <v>2.0</v>
      </c>
      <c r="CH111" s="1">
        <v>1.0</v>
      </c>
      <c r="CI111" s="1">
        <v>0.0</v>
      </c>
      <c r="CJ111" s="1">
        <v>0.0</v>
      </c>
      <c r="CK111" s="1">
        <v>3.0</v>
      </c>
      <c r="CL111" s="1">
        <v>2.0</v>
      </c>
      <c r="CM111" s="1">
        <v>3.0</v>
      </c>
      <c r="CN111" s="1">
        <v>3.0</v>
      </c>
      <c r="CO111" s="1">
        <v>3.0</v>
      </c>
      <c r="CP111" s="1">
        <v>2.0</v>
      </c>
      <c r="CQ111" s="1">
        <v>1.0</v>
      </c>
      <c r="CR111" s="1">
        <v>3.0</v>
      </c>
      <c r="CS111" s="1">
        <v>1.0</v>
      </c>
      <c r="CT111" s="1">
        <v>3.0</v>
      </c>
      <c r="CU111" s="1">
        <v>2.0</v>
      </c>
      <c r="CV111" s="1">
        <v>1.0</v>
      </c>
      <c r="CW111" s="1">
        <v>2.0</v>
      </c>
      <c r="CX111" s="1">
        <v>0.0</v>
      </c>
      <c r="CY111" s="1">
        <v>3.0</v>
      </c>
      <c r="CZ111" s="1">
        <v>2.0</v>
      </c>
      <c r="DA111" s="1">
        <v>1.0</v>
      </c>
      <c r="DB111" s="1">
        <v>0.0</v>
      </c>
      <c r="DC111" s="1">
        <v>0.0</v>
      </c>
      <c r="DD111" s="1">
        <v>1.0</v>
      </c>
      <c r="DE111" s="1">
        <v>1.0</v>
      </c>
      <c r="DF111" s="1">
        <v>1.0</v>
      </c>
      <c r="DG111" s="1">
        <v>1.0</v>
      </c>
      <c r="DH111" s="1">
        <v>3.0</v>
      </c>
      <c r="DI111" s="1">
        <v>1.0</v>
      </c>
      <c r="DJ111" s="1">
        <v>0.0</v>
      </c>
      <c r="DK111" s="1">
        <v>0.0</v>
      </c>
      <c r="DL111" s="1">
        <v>2.0</v>
      </c>
      <c r="DM111" s="1">
        <v>3.0</v>
      </c>
      <c r="DN111" s="1">
        <v>2.0</v>
      </c>
      <c r="DO111" s="1">
        <v>3.0</v>
      </c>
      <c r="DP111" s="1">
        <v>3.0</v>
      </c>
      <c r="DQ111" s="1">
        <v>0.0</v>
      </c>
      <c r="DR111" s="1">
        <v>3.0</v>
      </c>
      <c r="DS111" s="1">
        <v>3.0</v>
      </c>
      <c r="DT111" s="1">
        <v>0.0</v>
      </c>
      <c r="DU111" s="1">
        <v>2.0</v>
      </c>
      <c r="DV111" s="1">
        <v>2.0</v>
      </c>
      <c r="DW111" s="1">
        <v>3.0</v>
      </c>
      <c r="DX111" s="1">
        <v>0.0</v>
      </c>
      <c r="DY111" s="1">
        <v>0.0</v>
      </c>
      <c r="DZ111" s="1">
        <v>2.0</v>
      </c>
      <c r="EA111" s="1">
        <v>1.0</v>
      </c>
      <c r="EB111" s="1">
        <v>1.0</v>
      </c>
      <c r="EC111" s="1">
        <v>0.0</v>
      </c>
      <c r="ED111" s="1">
        <v>0.0</v>
      </c>
      <c r="EE111" s="1">
        <v>0.0</v>
      </c>
      <c r="EF111" s="1">
        <v>0.0</v>
      </c>
      <c r="EG111" s="1">
        <v>2.0</v>
      </c>
      <c r="EH111" s="1">
        <v>0.0</v>
      </c>
      <c r="EI111" s="1">
        <v>3.0</v>
      </c>
      <c r="EJ111" s="1">
        <v>0.0</v>
      </c>
      <c r="EK111" s="1">
        <v>0.0</v>
      </c>
    </row>
    <row r="112">
      <c r="A112" s="3">
        <v>44371.690670208336</v>
      </c>
      <c r="B112" s="1" t="s">
        <v>422</v>
      </c>
      <c r="C112" s="1" t="s">
        <v>423</v>
      </c>
      <c r="D112" s="1" t="s">
        <v>424</v>
      </c>
      <c r="E112" s="1">
        <v>21.0</v>
      </c>
      <c r="G112" s="1">
        <v>2.0</v>
      </c>
      <c r="H112" s="1">
        <v>1.0</v>
      </c>
      <c r="I112" s="1">
        <v>3.0</v>
      </c>
      <c r="J112" s="1">
        <v>1.0</v>
      </c>
      <c r="K112" s="1">
        <v>3.0</v>
      </c>
      <c r="L112" s="1">
        <v>2.0</v>
      </c>
      <c r="M112" s="1">
        <v>0.0</v>
      </c>
      <c r="N112" s="1">
        <v>0.0</v>
      </c>
      <c r="O112" s="1">
        <v>0.0</v>
      </c>
      <c r="P112" s="1">
        <v>2.0</v>
      </c>
      <c r="Q112" s="1">
        <v>0.0</v>
      </c>
      <c r="R112" s="1">
        <v>0.0</v>
      </c>
      <c r="S112" s="1">
        <v>1.0</v>
      </c>
      <c r="T112" s="1">
        <v>2.0</v>
      </c>
      <c r="U112" s="1">
        <v>3.0</v>
      </c>
      <c r="V112" s="1">
        <v>0.0</v>
      </c>
      <c r="W112" s="1">
        <v>0.0</v>
      </c>
      <c r="X112" s="1">
        <v>0.0</v>
      </c>
      <c r="Y112" s="1">
        <v>1.0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2.0</v>
      </c>
      <c r="AF112" s="1">
        <v>0.0</v>
      </c>
      <c r="AG112" s="1">
        <v>2.0</v>
      </c>
      <c r="AH112" s="1">
        <v>0.0</v>
      </c>
      <c r="AI112" s="1">
        <v>3.0</v>
      </c>
      <c r="AJ112" s="1">
        <v>3.0</v>
      </c>
      <c r="AK112" s="1">
        <v>1.0</v>
      </c>
      <c r="AL112" s="1">
        <v>0.0</v>
      </c>
      <c r="AM112" s="1">
        <v>1.0</v>
      </c>
      <c r="AN112" s="1">
        <v>0.0</v>
      </c>
      <c r="AO112" s="1">
        <v>1.0</v>
      </c>
      <c r="AP112" s="1">
        <v>1.0</v>
      </c>
      <c r="AQ112" s="1">
        <v>1.0</v>
      </c>
      <c r="AR112" s="1">
        <v>2.0</v>
      </c>
      <c r="AS112" s="1">
        <v>0.0</v>
      </c>
      <c r="AT112" s="1">
        <v>0.0</v>
      </c>
      <c r="AU112" s="1">
        <v>1.0</v>
      </c>
      <c r="AV112" s="1">
        <v>2.0</v>
      </c>
      <c r="AW112" s="1">
        <v>1.0</v>
      </c>
      <c r="AX112" s="1">
        <v>0.0</v>
      </c>
      <c r="AY112" s="1">
        <v>1.0</v>
      </c>
      <c r="AZ112" s="1">
        <v>0.0</v>
      </c>
      <c r="BA112" s="1">
        <v>0.0</v>
      </c>
      <c r="BB112" s="1">
        <v>1.0</v>
      </c>
      <c r="BC112" s="1">
        <v>2.0</v>
      </c>
      <c r="BD112" s="1">
        <v>0.0</v>
      </c>
      <c r="BE112" s="1">
        <v>0.0</v>
      </c>
      <c r="BF112" s="1">
        <v>3.0</v>
      </c>
      <c r="BG112" s="1">
        <v>2.0</v>
      </c>
      <c r="BH112" s="1">
        <v>1.0</v>
      </c>
      <c r="BI112" s="1">
        <v>1.0</v>
      </c>
      <c r="BJ112" s="1">
        <v>1.0</v>
      </c>
      <c r="BK112" s="1">
        <v>1.0</v>
      </c>
      <c r="BL112" s="1">
        <v>2.0</v>
      </c>
      <c r="BM112" s="1">
        <v>0.0</v>
      </c>
      <c r="BN112" s="1">
        <v>2.0</v>
      </c>
      <c r="BO112" s="1">
        <v>0.0</v>
      </c>
      <c r="BP112" s="1">
        <v>1.0</v>
      </c>
      <c r="BQ112" s="1">
        <v>1.0</v>
      </c>
      <c r="BR112" s="1">
        <v>2.0</v>
      </c>
      <c r="BS112" s="1">
        <v>1.0</v>
      </c>
      <c r="BT112" s="1">
        <v>2.0</v>
      </c>
      <c r="BU112" s="1">
        <v>3.0</v>
      </c>
      <c r="BV112" s="1">
        <v>0.0</v>
      </c>
      <c r="BW112" s="1">
        <v>1.0</v>
      </c>
      <c r="BX112" s="1">
        <v>2.0</v>
      </c>
      <c r="BY112" s="1">
        <v>0.0</v>
      </c>
      <c r="BZ112" s="1">
        <v>0.0</v>
      </c>
      <c r="CA112" s="1">
        <v>0.0</v>
      </c>
      <c r="CB112" s="1">
        <v>0.0</v>
      </c>
      <c r="CC112" s="1">
        <v>2.0</v>
      </c>
      <c r="CD112" s="1">
        <v>1.0</v>
      </c>
      <c r="CE112" s="1">
        <v>1.0</v>
      </c>
      <c r="CF112" s="1">
        <v>0.0</v>
      </c>
      <c r="CG112" s="1">
        <v>1.0</v>
      </c>
      <c r="CH112" s="1">
        <v>2.0</v>
      </c>
      <c r="CI112" s="1">
        <v>0.0</v>
      </c>
      <c r="CJ112" s="1">
        <v>0.0</v>
      </c>
      <c r="CK112" s="1">
        <v>1.0</v>
      </c>
      <c r="CL112" s="1">
        <v>2.0</v>
      </c>
      <c r="CM112" s="1">
        <v>2.0</v>
      </c>
      <c r="CN112" s="1">
        <v>1.0</v>
      </c>
      <c r="CO112" s="1">
        <v>3.0</v>
      </c>
      <c r="CP112" s="1">
        <v>3.0</v>
      </c>
      <c r="CQ112" s="1">
        <v>1.0</v>
      </c>
      <c r="CR112" s="1">
        <v>3.0</v>
      </c>
      <c r="CS112" s="1">
        <v>2.0</v>
      </c>
      <c r="CT112" s="1">
        <v>3.0</v>
      </c>
      <c r="CU112" s="1">
        <v>1.0</v>
      </c>
      <c r="CV112" s="1">
        <v>1.0</v>
      </c>
      <c r="CW112" s="1">
        <v>1.0</v>
      </c>
      <c r="CX112" s="1">
        <v>1.0</v>
      </c>
      <c r="CY112" s="1">
        <v>2.0</v>
      </c>
      <c r="CZ112" s="1">
        <v>2.0</v>
      </c>
      <c r="DA112" s="1">
        <v>0.0</v>
      </c>
      <c r="DB112" s="1">
        <v>0.0</v>
      </c>
      <c r="DC112" s="1">
        <v>0.0</v>
      </c>
      <c r="DD112" s="1">
        <v>2.0</v>
      </c>
      <c r="DE112" s="1">
        <v>0.0</v>
      </c>
      <c r="DF112" s="1">
        <v>0.0</v>
      </c>
      <c r="DG112" s="1">
        <v>0.0</v>
      </c>
      <c r="DH112" s="1">
        <v>1.0</v>
      </c>
      <c r="DI112" s="1">
        <v>0.0</v>
      </c>
      <c r="DJ112" s="1">
        <v>0.0</v>
      </c>
      <c r="DK112" s="1">
        <v>0.0</v>
      </c>
      <c r="DL112" s="1">
        <v>1.0</v>
      </c>
      <c r="DM112" s="1">
        <v>3.0</v>
      </c>
      <c r="DN112" s="1">
        <v>0.0</v>
      </c>
      <c r="DO112" s="1">
        <v>3.0</v>
      </c>
      <c r="DP112" s="1">
        <v>1.0</v>
      </c>
      <c r="DQ112" s="1">
        <v>1.0</v>
      </c>
      <c r="DR112" s="1">
        <v>2.0</v>
      </c>
      <c r="DS112" s="1">
        <v>2.0</v>
      </c>
      <c r="DT112" s="1">
        <v>1.0</v>
      </c>
      <c r="DU112" s="1">
        <v>2.0</v>
      </c>
      <c r="DV112" s="1">
        <v>1.0</v>
      </c>
      <c r="DW112" s="1">
        <v>1.0</v>
      </c>
      <c r="DX112" s="1">
        <v>0.0</v>
      </c>
      <c r="DY112" s="1">
        <v>1.0</v>
      </c>
      <c r="DZ112" s="1">
        <v>2.0</v>
      </c>
      <c r="EA112" s="1">
        <v>0.0</v>
      </c>
      <c r="EB112" s="1">
        <v>0.0</v>
      </c>
      <c r="EC112" s="1">
        <v>0.0</v>
      </c>
      <c r="ED112" s="1">
        <v>0.0</v>
      </c>
      <c r="EE112" s="1">
        <v>3.0</v>
      </c>
      <c r="EF112" s="1">
        <v>0.0</v>
      </c>
      <c r="EG112" s="1">
        <v>0.0</v>
      </c>
      <c r="EH112" s="1">
        <v>0.0</v>
      </c>
      <c r="EI112" s="1">
        <v>2.0</v>
      </c>
      <c r="EJ112" s="1">
        <v>1.0</v>
      </c>
      <c r="EK112" s="1">
        <v>2.0</v>
      </c>
    </row>
    <row r="113">
      <c r="A113" s="3">
        <v>44371.69792428241</v>
      </c>
      <c r="B113" s="1" t="s">
        <v>425</v>
      </c>
      <c r="C113" s="1" t="s">
        <v>426</v>
      </c>
      <c r="D113" s="1" t="s">
        <v>147</v>
      </c>
      <c r="E113" s="1">
        <v>25.0</v>
      </c>
      <c r="G113" s="1">
        <v>2.0</v>
      </c>
      <c r="H113" s="1">
        <v>1.0</v>
      </c>
      <c r="I113" s="1">
        <v>2.0</v>
      </c>
      <c r="J113" s="1">
        <v>2.0</v>
      </c>
      <c r="K113" s="1">
        <v>2.0</v>
      </c>
      <c r="L113" s="1">
        <v>2.0</v>
      </c>
      <c r="M113" s="1">
        <v>3.0</v>
      </c>
      <c r="N113" s="1">
        <v>2.0</v>
      </c>
      <c r="O113" s="1">
        <v>3.0</v>
      </c>
      <c r="P113" s="1">
        <v>0.0</v>
      </c>
      <c r="Q113" s="1">
        <v>3.0</v>
      </c>
      <c r="R113" s="1">
        <v>2.0</v>
      </c>
      <c r="S113" s="1">
        <v>3.0</v>
      </c>
      <c r="T113" s="1">
        <v>3.0</v>
      </c>
      <c r="U113" s="1">
        <v>3.0</v>
      </c>
      <c r="V113" s="1">
        <v>3.0</v>
      </c>
      <c r="W113" s="1">
        <v>3.0</v>
      </c>
      <c r="X113" s="1">
        <v>1.0</v>
      </c>
      <c r="Y113" s="1">
        <v>3.0</v>
      </c>
      <c r="Z113" s="1">
        <v>1.0</v>
      </c>
      <c r="AA113" s="1">
        <v>1.0</v>
      </c>
      <c r="AB113" s="1">
        <v>1.0</v>
      </c>
      <c r="AC113" s="1">
        <v>1.0</v>
      </c>
      <c r="AD113" s="1">
        <v>0.0</v>
      </c>
      <c r="AE113" s="1">
        <v>2.0</v>
      </c>
      <c r="AF113" s="1">
        <v>1.0</v>
      </c>
      <c r="AG113" s="1">
        <v>3.0</v>
      </c>
      <c r="AH113" s="1">
        <v>1.0</v>
      </c>
      <c r="AI113" s="1">
        <v>1.0</v>
      </c>
      <c r="AJ113" s="1">
        <v>2.0</v>
      </c>
      <c r="AK113" s="1">
        <v>3.0</v>
      </c>
      <c r="AL113" s="1">
        <v>2.0</v>
      </c>
      <c r="AM113" s="1">
        <v>3.0</v>
      </c>
      <c r="AN113" s="1">
        <v>1.0</v>
      </c>
      <c r="AO113" s="1">
        <v>3.0</v>
      </c>
      <c r="AP113" s="1">
        <v>2.0</v>
      </c>
      <c r="AQ113" s="1">
        <v>3.0</v>
      </c>
      <c r="AR113" s="1">
        <v>0.0</v>
      </c>
      <c r="AS113" s="1">
        <v>3.0</v>
      </c>
      <c r="AT113" s="1">
        <v>2.0</v>
      </c>
      <c r="AU113" s="1">
        <v>3.0</v>
      </c>
      <c r="AV113" s="1">
        <v>1.0</v>
      </c>
      <c r="AW113" s="1">
        <v>0.0</v>
      </c>
      <c r="AX113" s="1">
        <v>1.0</v>
      </c>
      <c r="AY113" s="1">
        <v>1.0</v>
      </c>
      <c r="AZ113" s="1">
        <v>0.0</v>
      </c>
      <c r="BA113" s="1">
        <v>0.0</v>
      </c>
      <c r="BB113" s="1">
        <v>2.0</v>
      </c>
      <c r="BC113" s="1">
        <v>3.0</v>
      </c>
      <c r="BD113" s="1">
        <v>2.0</v>
      </c>
      <c r="BE113" s="1">
        <v>3.0</v>
      </c>
      <c r="BF113" s="1">
        <v>3.0</v>
      </c>
      <c r="BG113" s="1">
        <v>2.0</v>
      </c>
      <c r="BH113" s="1">
        <v>3.0</v>
      </c>
      <c r="BI113" s="1">
        <v>3.0</v>
      </c>
      <c r="BJ113" s="1">
        <v>3.0</v>
      </c>
      <c r="BK113" s="1">
        <v>1.0</v>
      </c>
      <c r="BL113" s="1">
        <v>2.0</v>
      </c>
      <c r="BM113" s="1">
        <v>3.0</v>
      </c>
      <c r="BN113" s="1">
        <v>3.0</v>
      </c>
      <c r="BO113" s="1">
        <v>2.0</v>
      </c>
      <c r="BP113" s="1">
        <v>3.0</v>
      </c>
      <c r="BQ113" s="1">
        <v>2.0</v>
      </c>
      <c r="BR113" s="1">
        <v>1.0</v>
      </c>
      <c r="BS113" s="1">
        <v>2.0</v>
      </c>
      <c r="BT113" s="1">
        <v>3.0</v>
      </c>
      <c r="BU113" s="1">
        <v>3.0</v>
      </c>
      <c r="BV113" s="1">
        <v>3.0</v>
      </c>
      <c r="BW113" s="1">
        <v>3.0</v>
      </c>
      <c r="BX113" s="1">
        <v>2.0</v>
      </c>
      <c r="BY113" s="1">
        <v>2.0</v>
      </c>
      <c r="BZ113" s="1">
        <v>1.0</v>
      </c>
      <c r="CA113" s="1">
        <v>0.0</v>
      </c>
      <c r="CB113" s="1">
        <v>0.0</v>
      </c>
      <c r="CC113" s="1">
        <v>2.0</v>
      </c>
      <c r="CD113" s="1">
        <v>2.0</v>
      </c>
      <c r="CE113" s="1">
        <v>1.0</v>
      </c>
      <c r="CF113" s="1">
        <v>2.0</v>
      </c>
      <c r="CG113" s="1">
        <v>1.0</v>
      </c>
      <c r="CH113" s="1">
        <v>1.0</v>
      </c>
      <c r="CI113" s="1">
        <v>3.0</v>
      </c>
      <c r="CJ113" s="1">
        <v>3.0</v>
      </c>
      <c r="CK113" s="1">
        <v>2.0</v>
      </c>
      <c r="CL113" s="1">
        <v>3.0</v>
      </c>
      <c r="CM113" s="1">
        <v>2.0</v>
      </c>
      <c r="CN113" s="1">
        <v>3.0</v>
      </c>
      <c r="CO113" s="1">
        <v>3.0</v>
      </c>
      <c r="CP113" s="1">
        <v>3.0</v>
      </c>
      <c r="CQ113" s="1">
        <v>3.0</v>
      </c>
      <c r="CR113" s="1">
        <v>3.0</v>
      </c>
      <c r="CS113" s="1">
        <v>3.0</v>
      </c>
      <c r="CT113" s="1">
        <v>3.0</v>
      </c>
      <c r="CU113" s="1">
        <v>1.0</v>
      </c>
      <c r="CV113" s="1">
        <v>3.0</v>
      </c>
      <c r="CW113" s="1">
        <v>3.0</v>
      </c>
      <c r="CX113" s="1">
        <v>2.0</v>
      </c>
      <c r="CY113" s="1">
        <v>3.0</v>
      </c>
      <c r="CZ113" s="1">
        <v>2.0</v>
      </c>
      <c r="DA113" s="1">
        <v>1.0</v>
      </c>
      <c r="DB113" s="1">
        <v>0.0</v>
      </c>
      <c r="DC113" s="1">
        <v>0.0</v>
      </c>
      <c r="DD113" s="1">
        <v>1.0</v>
      </c>
      <c r="DE113" s="1">
        <v>2.0</v>
      </c>
      <c r="DF113" s="1">
        <v>1.0</v>
      </c>
      <c r="DG113" s="1">
        <v>1.0</v>
      </c>
      <c r="DH113" s="1">
        <v>3.0</v>
      </c>
      <c r="DI113" s="1">
        <v>1.0</v>
      </c>
      <c r="DJ113" s="1">
        <v>2.0</v>
      </c>
      <c r="DK113" s="1">
        <v>2.0</v>
      </c>
      <c r="DL113" s="1">
        <v>3.0</v>
      </c>
      <c r="DM113" s="1">
        <v>2.0</v>
      </c>
      <c r="DN113" s="1">
        <v>3.0</v>
      </c>
      <c r="DO113" s="1">
        <v>1.0</v>
      </c>
      <c r="DP113" s="1">
        <v>2.0</v>
      </c>
      <c r="DQ113" s="1">
        <v>3.0</v>
      </c>
      <c r="DR113" s="1">
        <v>3.0</v>
      </c>
      <c r="DS113" s="1">
        <v>1.0</v>
      </c>
      <c r="DT113" s="1">
        <v>2.0</v>
      </c>
      <c r="DU113" s="1">
        <v>2.0</v>
      </c>
      <c r="DV113" s="1">
        <v>2.0</v>
      </c>
      <c r="DW113" s="1">
        <v>3.0</v>
      </c>
      <c r="DX113" s="1">
        <v>3.0</v>
      </c>
      <c r="DY113" s="1">
        <v>3.0</v>
      </c>
      <c r="DZ113" s="1">
        <v>1.0</v>
      </c>
      <c r="EA113" s="1">
        <v>0.0</v>
      </c>
      <c r="EB113" s="1">
        <v>1.0</v>
      </c>
      <c r="EC113" s="1">
        <v>2.0</v>
      </c>
      <c r="ED113" s="1">
        <v>0.0</v>
      </c>
      <c r="EE113" s="1">
        <v>2.0</v>
      </c>
      <c r="EF113" s="1">
        <v>0.0</v>
      </c>
      <c r="EG113" s="1">
        <v>2.0</v>
      </c>
      <c r="EH113" s="1">
        <v>0.0</v>
      </c>
      <c r="EI113" s="1">
        <v>3.0</v>
      </c>
      <c r="EJ113" s="1">
        <v>2.0</v>
      </c>
      <c r="EK113" s="1">
        <v>3.0</v>
      </c>
    </row>
    <row r="114">
      <c r="A114" s="3">
        <v>44371.70075309028</v>
      </c>
      <c r="B114" s="1" t="s">
        <v>427</v>
      </c>
      <c r="C114" s="1" t="s">
        <v>428</v>
      </c>
      <c r="D114" s="1" t="s">
        <v>429</v>
      </c>
      <c r="E114" s="1">
        <v>31.0</v>
      </c>
      <c r="G114" s="1">
        <v>3.0</v>
      </c>
      <c r="H114" s="1">
        <v>3.0</v>
      </c>
      <c r="I114" s="1">
        <v>3.0</v>
      </c>
      <c r="J114" s="1">
        <v>2.0</v>
      </c>
      <c r="K114" s="1">
        <v>1.0</v>
      </c>
      <c r="L114" s="1">
        <v>2.0</v>
      </c>
      <c r="M114" s="1">
        <v>3.0</v>
      </c>
      <c r="N114" s="1">
        <v>1.0</v>
      </c>
      <c r="O114" s="1">
        <v>1.0</v>
      </c>
      <c r="P114" s="1">
        <v>1.0</v>
      </c>
      <c r="Q114" s="1">
        <v>1.0</v>
      </c>
      <c r="R114" s="1">
        <v>1.0</v>
      </c>
      <c r="S114" s="1">
        <v>3.0</v>
      </c>
      <c r="T114" s="1">
        <v>3.0</v>
      </c>
      <c r="U114" s="1">
        <v>3.0</v>
      </c>
      <c r="V114" s="1">
        <v>2.0</v>
      </c>
      <c r="W114" s="1">
        <v>2.0</v>
      </c>
      <c r="X114" s="1">
        <v>1.0</v>
      </c>
      <c r="Y114" s="1">
        <v>3.0</v>
      </c>
      <c r="Z114" s="1">
        <v>3.0</v>
      </c>
      <c r="AA114" s="1">
        <v>2.0</v>
      </c>
      <c r="AB114" s="1">
        <v>0.0</v>
      </c>
      <c r="AC114" s="1">
        <v>2.0</v>
      </c>
      <c r="AD114" s="1">
        <v>1.0</v>
      </c>
      <c r="AE114" s="1">
        <v>2.0</v>
      </c>
      <c r="AF114" s="1">
        <v>2.0</v>
      </c>
      <c r="AG114" s="1">
        <v>3.0</v>
      </c>
      <c r="AH114" s="1">
        <v>1.0</v>
      </c>
      <c r="AI114" s="1">
        <v>2.0</v>
      </c>
      <c r="AJ114" s="1">
        <v>1.0</v>
      </c>
      <c r="AK114" s="1">
        <v>3.0</v>
      </c>
      <c r="AL114" s="1">
        <v>3.0</v>
      </c>
      <c r="AM114" s="1">
        <v>3.0</v>
      </c>
      <c r="AN114" s="1">
        <v>3.0</v>
      </c>
      <c r="AO114" s="1">
        <v>2.0</v>
      </c>
      <c r="AP114" s="1">
        <v>2.0</v>
      </c>
      <c r="AQ114" s="1">
        <v>3.0</v>
      </c>
      <c r="AR114" s="1">
        <v>1.0</v>
      </c>
      <c r="AS114" s="1">
        <v>1.0</v>
      </c>
      <c r="AT114" s="1">
        <v>1.0</v>
      </c>
      <c r="AU114" s="1">
        <v>3.0</v>
      </c>
      <c r="AV114" s="1">
        <v>3.0</v>
      </c>
      <c r="AW114" s="1">
        <v>0.0</v>
      </c>
      <c r="AX114" s="1">
        <v>1.0</v>
      </c>
      <c r="AY114" s="1">
        <v>2.0</v>
      </c>
      <c r="AZ114" s="1">
        <v>0.0</v>
      </c>
      <c r="BA114" s="1">
        <v>0.0</v>
      </c>
      <c r="BB114" s="1">
        <v>3.0</v>
      </c>
      <c r="BC114" s="1">
        <v>1.0</v>
      </c>
      <c r="BD114" s="1">
        <v>1.0</v>
      </c>
      <c r="BE114" s="1">
        <v>3.0</v>
      </c>
      <c r="BF114" s="1">
        <v>3.0</v>
      </c>
      <c r="BG114" s="1">
        <v>2.0</v>
      </c>
      <c r="BH114" s="1">
        <v>3.0</v>
      </c>
      <c r="BI114" s="1">
        <v>3.0</v>
      </c>
      <c r="BJ114" s="1">
        <v>2.0</v>
      </c>
      <c r="BK114" s="1">
        <v>2.0</v>
      </c>
      <c r="BL114" s="1">
        <v>3.0</v>
      </c>
      <c r="BM114" s="1">
        <v>1.0</v>
      </c>
      <c r="BN114" s="1">
        <v>3.0</v>
      </c>
      <c r="BO114" s="1">
        <v>3.0</v>
      </c>
      <c r="BP114" s="1">
        <v>1.0</v>
      </c>
      <c r="BQ114" s="1">
        <v>1.0</v>
      </c>
      <c r="BR114" s="1">
        <v>1.0</v>
      </c>
      <c r="BS114" s="1">
        <v>0.0</v>
      </c>
      <c r="BT114" s="1">
        <v>1.0</v>
      </c>
      <c r="BU114" s="1">
        <v>3.0</v>
      </c>
      <c r="BV114" s="1">
        <v>3.0</v>
      </c>
      <c r="BW114" s="1">
        <v>2.0</v>
      </c>
      <c r="BX114" s="1">
        <v>1.0</v>
      </c>
      <c r="BY114" s="1">
        <v>2.0</v>
      </c>
      <c r="BZ114" s="1">
        <v>2.0</v>
      </c>
      <c r="CA114" s="1">
        <v>1.0</v>
      </c>
      <c r="CB114" s="1">
        <v>1.0</v>
      </c>
      <c r="CC114" s="1">
        <v>1.0</v>
      </c>
      <c r="CD114" s="1">
        <v>2.0</v>
      </c>
      <c r="CE114" s="1">
        <v>3.0</v>
      </c>
      <c r="CF114" s="1">
        <v>0.0</v>
      </c>
      <c r="CG114" s="1">
        <v>1.0</v>
      </c>
      <c r="CH114" s="1">
        <v>1.0</v>
      </c>
      <c r="CI114" s="1">
        <v>3.0</v>
      </c>
      <c r="CJ114" s="1">
        <v>3.0</v>
      </c>
      <c r="CK114" s="1">
        <v>3.0</v>
      </c>
      <c r="CL114" s="1">
        <v>0.0</v>
      </c>
      <c r="CM114" s="1">
        <v>0.0</v>
      </c>
      <c r="CN114" s="1">
        <v>1.0</v>
      </c>
      <c r="CO114" s="1">
        <v>3.0</v>
      </c>
      <c r="CP114" s="1">
        <v>3.0</v>
      </c>
      <c r="CQ114" s="1">
        <v>2.0</v>
      </c>
      <c r="CR114" s="1">
        <v>3.0</v>
      </c>
      <c r="CS114" s="1">
        <v>3.0</v>
      </c>
      <c r="CT114" s="1">
        <v>3.0</v>
      </c>
      <c r="CU114" s="1">
        <v>2.0</v>
      </c>
      <c r="CV114" s="1">
        <v>3.0</v>
      </c>
      <c r="CW114" s="1">
        <v>3.0</v>
      </c>
      <c r="CX114" s="1">
        <v>3.0</v>
      </c>
      <c r="CY114" s="1">
        <v>2.0</v>
      </c>
      <c r="CZ114" s="1">
        <v>3.0</v>
      </c>
      <c r="DA114" s="1">
        <v>0.0</v>
      </c>
      <c r="DB114" s="1">
        <v>2.0</v>
      </c>
      <c r="DC114" s="1">
        <v>0.0</v>
      </c>
      <c r="DD114" s="1">
        <v>2.0</v>
      </c>
      <c r="DE114" s="1">
        <v>0.0</v>
      </c>
      <c r="DF114" s="1">
        <v>3.0</v>
      </c>
      <c r="DG114" s="1">
        <v>1.0</v>
      </c>
      <c r="DH114" s="1">
        <v>1.0</v>
      </c>
      <c r="DI114" s="1">
        <v>3.0</v>
      </c>
      <c r="DJ114" s="1">
        <v>0.0</v>
      </c>
      <c r="DK114" s="1">
        <v>3.0</v>
      </c>
      <c r="DL114" s="1">
        <v>2.0</v>
      </c>
      <c r="DM114" s="1">
        <v>2.0</v>
      </c>
      <c r="DN114" s="1">
        <v>3.0</v>
      </c>
      <c r="DO114" s="1">
        <v>2.0</v>
      </c>
      <c r="DP114" s="1">
        <v>2.0</v>
      </c>
      <c r="DQ114" s="1">
        <v>3.0</v>
      </c>
      <c r="DR114" s="1">
        <v>3.0</v>
      </c>
      <c r="DS114" s="1">
        <v>3.0</v>
      </c>
      <c r="DT114" s="1">
        <v>0.0</v>
      </c>
      <c r="DU114" s="1">
        <v>1.0</v>
      </c>
      <c r="DV114" s="1">
        <v>1.0</v>
      </c>
      <c r="DW114" s="1">
        <v>2.0</v>
      </c>
      <c r="DX114" s="1">
        <v>3.0</v>
      </c>
      <c r="DY114" s="1">
        <v>2.0</v>
      </c>
      <c r="DZ114" s="1">
        <v>0.0</v>
      </c>
      <c r="EA114" s="1">
        <v>0.0</v>
      </c>
      <c r="EB114" s="1">
        <v>0.0</v>
      </c>
      <c r="EC114" s="1">
        <v>3.0</v>
      </c>
      <c r="ED114" s="1">
        <v>0.0</v>
      </c>
      <c r="EE114" s="1">
        <v>1.0</v>
      </c>
      <c r="EF114" s="1">
        <v>0.0</v>
      </c>
      <c r="EG114" s="1">
        <v>3.0</v>
      </c>
      <c r="EH114" s="1">
        <v>1.0</v>
      </c>
      <c r="EI114" s="1">
        <v>1.0</v>
      </c>
      <c r="EJ114" s="1">
        <v>0.0</v>
      </c>
      <c r="EK114" s="1">
        <v>3.0</v>
      </c>
    </row>
    <row r="115">
      <c r="A115" s="3">
        <v>44371.71421348379</v>
      </c>
      <c r="B115" s="1" t="s">
        <v>430</v>
      </c>
      <c r="C115" s="1" t="s">
        <v>431</v>
      </c>
      <c r="D115" s="1" t="s">
        <v>429</v>
      </c>
      <c r="E115" s="1">
        <v>21.0</v>
      </c>
      <c r="G115" s="1">
        <v>2.0</v>
      </c>
      <c r="H115" s="1">
        <v>1.0</v>
      </c>
      <c r="I115" s="1">
        <v>3.0</v>
      </c>
      <c r="J115" s="1">
        <v>2.0</v>
      </c>
      <c r="K115" s="1">
        <v>1.0</v>
      </c>
      <c r="L115" s="1">
        <v>3.0</v>
      </c>
      <c r="M115" s="1">
        <v>2.0</v>
      </c>
      <c r="N115" s="1">
        <v>1.0</v>
      </c>
      <c r="O115" s="1">
        <v>0.0</v>
      </c>
      <c r="P115" s="1">
        <v>1.0</v>
      </c>
      <c r="Q115" s="1">
        <v>3.0</v>
      </c>
      <c r="R115" s="1">
        <v>2.0</v>
      </c>
      <c r="S115" s="1">
        <v>3.0</v>
      </c>
      <c r="T115" s="1">
        <v>3.0</v>
      </c>
      <c r="U115" s="1">
        <v>2.0</v>
      </c>
      <c r="V115" s="1">
        <v>2.0</v>
      </c>
      <c r="W115" s="1">
        <v>1.0</v>
      </c>
      <c r="X115" s="1">
        <v>2.0</v>
      </c>
      <c r="Y115" s="1">
        <v>1.0</v>
      </c>
      <c r="Z115" s="1">
        <v>1.0</v>
      </c>
      <c r="AA115" s="1">
        <v>2.0</v>
      </c>
      <c r="AB115" s="1">
        <v>1.0</v>
      </c>
      <c r="AC115" s="1">
        <v>1.0</v>
      </c>
      <c r="AD115" s="1">
        <v>3.0</v>
      </c>
      <c r="AE115" s="1">
        <v>3.0</v>
      </c>
      <c r="AF115" s="1">
        <v>1.0</v>
      </c>
      <c r="AG115" s="1">
        <v>3.0</v>
      </c>
      <c r="AH115" s="1">
        <v>3.0</v>
      </c>
      <c r="AI115" s="1">
        <v>2.0</v>
      </c>
      <c r="AJ115" s="1">
        <v>1.0</v>
      </c>
      <c r="AK115" s="1">
        <v>3.0</v>
      </c>
      <c r="AL115" s="1">
        <v>3.0</v>
      </c>
      <c r="AM115" s="1">
        <v>2.0</v>
      </c>
      <c r="AN115" s="1">
        <v>3.0</v>
      </c>
      <c r="AO115" s="1">
        <v>2.0</v>
      </c>
      <c r="AP115" s="1">
        <v>1.0</v>
      </c>
      <c r="AQ115" s="1">
        <v>3.0</v>
      </c>
      <c r="AR115" s="1">
        <v>1.0</v>
      </c>
      <c r="AS115" s="1">
        <v>3.0</v>
      </c>
      <c r="AT115" s="1">
        <v>2.0</v>
      </c>
      <c r="AU115" s="1">
        <v>3.0</v>
      </c>
      <c r="AV115" s="1">
        <v>1.0</v>
      </c>
      <c r="AW115" s="1">
        <v>2.0</v>
      </c>
      <c r="AX115" s="1">
        <v>3.0</v>
      </c>
      <c r="AY115" s="1">
        <v>2.0</v>
      </c>
      <c r="AZ115" s="1">
        <v>0.0</v>
      </c>
      <c r="BA115" s="1">
        <v>0.0</v>
      </c>
      <c r="BB115" s="1">
        <v>3.0</v>
      </c>
      <c r="BC115" s="1">
        <v>3.0</v>
      </c>
      <c r="BD115" s="1">
        <v>2.0</v>
      </c>
      <c r="BE115" s="1">
        <v>3.0</v>
      </c>
      <c r="BF115" s="1">
        <v>3.0</v>
      </c>
      <c r="BG115" s="1">
        <v>2.0</v>
      </c>
      <c r="BH115" s="1">
        <v>2.0</v>
      </c>
      <c r="BI115" s="1">
        <v>1.0</v>
      </c>
      <c r="BJ115" s="1">
        <v>3.0</v>
      </c>
      <c r="BK115" s="1">
        <v>2.0</v>
      </c>
      <c r="BL115" s="1">
        <v>3.0</v>
      </c>
      <c r="BM115" s="1">
        <v>2.0</v>
      </c>
      <c r="BN115" s="1">
        <v>3.0</v>
      </c>
      <c r="BO115" s="1">
        <v>3.0</v>
      </c>
      <c r="BP115" s="1">
        <v>2.0</v>
      </c>
      <c r="BQ115" s="1">
        <v>1.0</v>
      </c>
      <c r="BR115" s="1">
        <v>1.0</v>
      </c>
      <c r="BS115" s="1">
        <v>3.0</v>
      </c>
      <c r="BT115" s="1">
        <v>3.0</v>
      </c>
      <c r="BU115" s="1">
        <v>3.0</v>
      </c>
      <c r="BV115" s="1">
        <v>3.0</v>
      </c>
      <c r="BW115" s="1">
        <v>2.0</v>
      </c>
      <c r="BX115" s="1">
        <v>3.0</v>
      </c>
      <c r="BY115" s="1">
        <v>3.0</v>
      </c>
      <c r="BZ115" s="1">
        <v>3.0</v>
      </c>
      <c r="CA115" s="1">
        <v>0.0</v>
      </c>
      <c r="CB115" s="1">
        <v>2.0</v>
      </c>
      <c r="CC115" s="1">
        <v>3.0</v>
      </c>
      <c r="CD115" s="1">
        <v>2.0</v>
      </c>
      <c r="CE115" s="1">
        <v>1.0</v>
      </c>
      <c r="CF115" s="1">
        <v>3.0</v>
      </c>
      <c r="CG115" s="1">
        <v>0.0</v>
      </c>
      <c r="CH115" s="1">
        <v>1.0</v>
      </c>
      <c r="CI115" s="1">
        <v>3.0</v>
      </c>
      <c r="CJ115" s="1">
        <v>2.0</v>
      </c>
      <c r="CK115" s="1">
        <v>3.0</v>
      </c>
      <c r="CL115" s="1">
        <v>2.0</v>
      </c>
      <c r="CM115" s="1">
        <v>3.0</v>
      </c>
      <c r="CN115" s="1">
        <v>3.0</v>
      </c>
      <c r="CO115" s="1">
        <v>3.0</v>
      </c>
      <c r="CP115" s="1">
        <v>3.0</v>
      </c>
      <c r="CQ115" s="1">
        <v>3.0</v>
      </c>
      <c r="CR115" s="1">
        <v>3.0</v>
      </c>
      <c r="CS115" s="1">
        <v>2.0</v>
      </c>
      <c r="CT115" s="1">
        <v>3.0</v>
      </c>
      <c r="CU115" s="1">
        <v>3.0</v>
      </c>
      <c r="CV115" s="1">
        <v>2.0</v>
      </c>
      <c r="CW115" s="1">
        <v>3.0</v>
      </c>
      <c r="CX115" s="1">
        <v>2.0</v>
      </c>
      <c r="CY115" s="1">
        <v>3.0</v>
      </c>
      <c r="CZ115" s="1">
        <v>3.0</v>
      </c>
      <c r="DA115" s="1">
        <v>1.0</v>
      </c>
      <c r="DB115" s="1">
        <v>0.0</v>
      </c>
      <c r="DC115" s="1">
        <v>0.0</v>
      </c>
      <c r="DD115" s="1">
        <v>3.0</v>
      </c>
      <c r="DE115" s="1">
        <v>1.0</v>
      </c>
      <c r="DF115" s="1">
        <v>2.0</v>
      </c>
      <c r="DG115" s="1">
        <v>2.0</v>
      </c>
      <c r="DH115" s="1">
        <v>2.0</v>
      </c>
      <c r="DI115" s="1">
        <v>3.0</v>
      </c>
      <c r="DJ115" s="1">
        <v>1.0</v>
      </c>
      <c r="DK115" s="1">
        <v>3.0</v>
      </c>
      <c r="DL115" s="1">
        <v>1.0</v>
      </c>
      <c r="DM115" s="1">
        <v>3.0</v>
      </c>
      <c r="DN115" s="1">
        <v>2.0</v>
      </c>
      <c r="DO115" s="1">
        <v>2.0</v>
      </c>
      <c r="DP115" s="1">
        <v>2.0</v>
      </c>
      <c r="DQ115" s="1">
        <v>3.0</v>
      </c>
      <c r="DR115" s="1">
        <v>3.0</v>
      </c>
      <c r="DS115" s="1">
        <v>2.0</v>
      </c>
      <c r="DT115" s="1">
        <v>2.0</v>
      </c>
      <c r="DU115" s="1">
        <v>2.0</v>
      </c>
      <c r="DV115" s="1">
        <v>3.0</v>
      </c>
      <c r="DW115" s="1">
        <v>3.0</v>
      </c>
      <c r="DX115" s="1">
        <v>2.0</v>
      </c>
      <c r="DY115" s="1">
        <v>2.0</v>
      </c>
      <c r="DZ115" s="1">
        <v>1.0</v>
      </c>
      <c r="EA115" s="1">
        <v>1.0</v>
      </c>
      <c r="EB115" s="1">
        <v>1.0</v>
      </c>
      <c r="EC115" s="1">
        <v>0.0</v>
      </c>
      <c r="ED115" s="1">
        <v>0.0</v>
      </c>
      <c r="EE115" s="1">
        <v>2.0</v>
      </c>
      <c r="EF115" s="1">
        <v>0.0</v>
      </c>
      <c r="EG115" s="1">
        <v>3.0</v>
      </c>
      <c r="EH115" s="1">
        <v>1.0</v>
      </c>
      <c r="EI115" s="1">
        <v>2.0</v>
      </c>
      <c r="EJ115" s="1">
        <v>1.0</v>
      </c>
      <c r="EK115" s="1">
        <v>3.0</v>
      </c>
    </row>
    <row r="116">
      <c r="A116" s="3">
        <v>44502.44617108796</v>
      </c>
      <c r="B116" s="1" t="s">
        <v>432</v>
      </c>
      <c r="C116" s="1" t="s">
        <v>433</v>
      </c>
      <c r="D116" s="1" t="s">
        <v>433</v>
      </c>
      <c r="E116" s="1">
        <v>48.0</v>
      </c>
      <c r="G116" s="1">
        <v>3.0</v>
      </c>
      <c r="H116" s="1">
        <v>1.0</v>
      </c>
      <c r="I116" s="1">
        <v>2.0</v>
      </c>
      <c r="J116" s="1">
        <v>1.0</v>
      </c>
      <c r="K116" s="1">
        <v>3.0</v>
      </c>
      <c r="L116" s="1">
        <v>1.0</v>
      </c>
      <c r="M116" s="1">
        <v>0.0</v>
      </c>
      <c r="N116" s="1">
        <v>3.0</v>
      </c>
      <c r="O116" s="1">
        <v>2.0</v>
      </c>
      <c r="P116" s="1">
        <v>0.0</v>
      </c>
      <c r="Q116" s="1">
        <v>0.0</v>
      </c>
      <c r="R116" s="1">
        <v>1.0</v>
      </c>
      <c r="S116" s="1">
        <v>1.0</v>
      </c>
      <c r="T116" s="1">
        <v>1.0</v>
      </c>
      <c r="U116" s="1">
        <v>2.0</v>
      </c>
      <c r="V116" s="1">
        <v>1.0</v>
      </c>
      <c r="W116" s="1">
        <v>3.0</v>
      </c>
      <c r="X116" s="1">
        <v>0.0</v>
      </c>
      <c r="Y116" s="1">
        <v>1.0</v>
      </c>
      <c r="Z116" s="1">
        <v>0.0</v>
      </c>
      <c r="AA116" s="1">
        <v>1.0</v>
      </c>
      <c r="AB116" s="1">
        <v>2.0</v>
      </c>
      <c r="AC116" s="1">
        <v>0.0</v>
      </c>
      <c r="AD116" s="1">
        <v>0.0</v>
      </c>
      <c r="AE116" s="1">
        <v>1.0</v>
      </c>
      <c r="AF116" s="1">
        <v>0.0</v>
      </c>
      <c r="AG116" s="1">
        <v>1.0</v>
      </c>
      <c r="AH116" s="1">
        <v>0.0</v>
      </c>
      <c r="AI116" s="1">
        <v>1.0</v>
      </c>
      <c r="AJ116" s="1">
        <v>3.0</v>
      </c>
      <c r="AK116" s="1">
        <v>1.0</v>
      </c>
      <c r="AL116" s="1">
        <v>1.0</v>
      </c>
      <c r="AM116" s="1">
        <v>0.0</v>
      </c>
      <c r="AN116" s="1">
        <v>0.0</v>
      </c>
      <c r="AO116" s="1">
        <v>2.0</v>
      </c>
      <c r="AP116" s="1">
        <v>1.0</v>
      </c>
      <c r="AQ116" s="1">
        <v>3.0</v>
      </c>
      <c r="AR116" s="1">
        <v>0.0</v>
      </c>
      <c r="AS116" s="1">
        <v>1.0</v>
      </c>
      <c r="AT116" s="1">
        <v>3.0</v>
      </c>
      <c r="AU116" s="1">
        <v>2.0</v>
      </c>
      <c r="AV116" s="1">
        <v>2.0</v>
      </c>
      <c r="AW116" s="1">
        <v>2.0</v>
      </c>
      <c r="AX116" s="1">
        <v>0.0</v>
      </c>
      <c r="AY116" s="1">
        <v>0.0</v>
      </c>
      <c r="AZ116" s="1">
        <v>0.0</v>
      </c>
      <c r="BA116" s="1">
        <v>0.0</v>
      </c>
      <c r="BB116" s="1">
        <v>3.0</v>
      </c>
      <c r="BC116" s="1">
        <v>1.0</v>
      </c>
      <c r="BD116" s="1">
        <v>0.0</v>
      </c>
      <c r="BE116" s="1">
        <v>0.0</v>
      </c>
      <c r="BF116" s="1">
        <v>2.0</v>
      </c>
      <c r="BG116" s="1">
        <v>0.0</v>
      </c>
      <c r="BH116" s="1">
        <v>2.0</v>
      </c>
      <c r="BI116" s="1">
        <v>1.0</v>
      </c>
      <c r="BJ116" s="1">
        <v>2.0</v>
      </c>
      <c r="BK116" s="1">
        <v>3.0</v>
      </c>
      <c r="BL116" s="1">
        <v>2.0</v>
      </c>
      <c r="BM116" s="1">
        <v>1.0</v>
      </c>
      <c r="BN116" s="1">
        <v>0.0</v>
      </c>
      <c r="BO116" s="1">
        <v>0.0</v>
      </c>
      <c r="BP116" s="1">
        <v>2.0</v>
      </c>
      <c r="BQ116" s="1">
        <v>2.0</v>
      </c>
      <c r="BR116" s="1">
        <v>0.0</v>
      </c>
      <c r="BS116" s="1">
        <v>0.0</v>
      </c>
      <c r="BT116" s="1">
        <v>0.0</v>
      </c>
      <c r="BU116" s="1">
        <v>1.0</v>
      </c>
      <c r="BV116" s="1">
        <v>0.0</v>
      </c>
      <c r="BW116" s="1">
        <v>1.0</v>
      </c>
      <c r="BX116" s="1">
        <v>1.0</v>
      </c>
      <c r="BY116" s="1">
        <v>0.0</v>
      </c>
      <c r="BZ116" s="1">
        <v>0.0</v>
      </c>
      <c r="CA116" s="1">
        <v>0.0</v>
      </c>
      <c r="CB116" s="1">
        <v>2.0</v>
      </c>
      <c r="CC116" s="1">
        <v>3.0</v>
      </c>
      <c r="CD116" s="1">
        <v>2.0</v>
      </c>
      <c r="CE116" s="1">
        <v>0.0</v>
      </c>
      <c r="CF116" s="1">
        <v>1.0</v>
      </c>
      <c r="CG116" s="1">
        <v>3.0</v>
      </c>
      <c r="CH116" s="1">
        <v>0.0</v>
      </c>
      <c r="CI116" s="1">
        <v>1.0</v>
      </c>
      <c r="CJ116" s="1">
        <v>1.0</v>
      </c>
      <c r="CK116" s="1">
        <v>2.0</v>
      </c>
      <c r="CL116" s="1">
        <v>2.0</v>
      </c>
      <c r="CM116" s="1">
        <v>2.0</v>
      </c>
      <c r="CN116" s="1">
        <v>3.0</v>
      </c>
      <c r="CO116" s="1">
        <v>2.0</v>
      </c>
      <c r="CP116" s="1">
        <v>3.0</v>
      </c>
      <c r="CQ116" s="1">
        <v>3.0</v>
      </c>
      <c r="CR116" s="1">
        <v>2.0</v>
      </c>
      <c r="CS116" s="1">
        <v>1.0</v>
      </c>
      <c r="CT116" s="1">
        <v>1.0</v>
      </c>
      <c r="CU116" s="1">
        <v>1.0</v>
      </c>
      <c r="CV116" s="1">
        <v>1.0</v>
      </c>
      <c r="CW116" s="1">
        <v>0.0</v>
      </c>
      <c r="CX116" s="1">
        <v>2.0</v>
      </c>
      <c r="CY116" s="1">
        <v>1.0</v>
      </c>
      <c r="CZ116" s="1">
        <v>0.0</v>
      </c>
      <c r="DA116" s="1">
        <v>0.0</v>
      </c>
      <c r="DB116" s="1">
        <v>0.0</v>
      </c>
      <c r="DC116" s="1">
        <v>0.0</v>
      </c>
      <c r="DD116" s="1">
        <v>1.0</v>
      </c>
      <c r="DE116" s="1">
        <v>0.0</v>
      </c>
      <c r="DF116" s="1">
        <v>1.0</v>
      </c>
      <c r="DG116" s="1">
        <v>1.0</v>
      </c>
      <c r="DH116" s="1">
        <v>3.0</v>
      </c>
      <c r="DI116" s="1">
        <v>1.0</v>
      </c>
      <c r="DJ116" s="1">
        <v>0.0</v>
      </c>
      <c r="DK116" s="1">
        <v>0.0</v>
      </c>
      <c r="DL116" s="1">
        <v>0.0</v>
      </c>
      <c r="DM116" s="1">
        <v>3.0</v>
      </c>
      <c r="DN116" s="1">
        <v>1.0</v>
      </c>
      <c r="DO116" s="1">
        <v>2.0</v>
      </c>
      <c r="DP116" s="1">
        <v>1.0</v>
      </c>
      <c r="DQ116" s="1">
        <v>0.0</v>
      </c>
      <c r="DR116" s="1">
        <v>2.0</v>
      </c>
      <c r="DS116" s="1">
        <v>1.0</v>
      </c>
      <c r="DT116" s="1">
        <v>0.0</v>
      </c>
      <c r="DU116" s="1">
        <v>0.0</v>
      </c>
      <c r="DV116" s="1">
        <v>0.0</v>
      </c>
      <c r="DW116" s="1">
        <v>3.0</v>
      </c>
      <c r="DX116" s="1">
        <v>1.0</v>
      </c>
      <c r="DY116" s="1">
        <v>2.0</v>
      </c>
      <c r="DZ116" s="1">
        <v>3.0</v>
      </c>
      <c r="EA116" s="1">
        <v>2.0</v>
      </c>
      <c r="EB116" s="1">
        <v>0.0</v>
      </c>
      <c r="EC116" s="1">
        <v>0.0</v>
      </c>
      <c r="ED116" s="1">
        <v>0.0</v>
      </c>
      <c r="EE116" s="1">
        <v>0.0</v>
      </c>
      <c r="EF116" s="1">
        <v>0.0</v>
      </c>
      <c r="EG116" s="1">
        <v>0.0</v>
      </c>
      <c r="EH116" s="1">
        <v>0.0</v>
      </c>
      <c r="EI116" s="1">
        <v>1.0</v>
      </c>
      <c r="EJ116" s="1">
        <v>0.0</v>
      </c>
      <c r="EK116" s="1">
        <v>1.0</v>
      </c>
    </row>
    <row r="117">
      <c r="A117" s="3">
        <v>44502.56407782408</v>
      </c>
      <c r="B117" s="1" t="s">
        <v>434</v>
      </c>
      <c r="C117" s="1" t="s">
        <v>435</v>
      </c>
      <c r="D117" s="1" t="s">
        <v>435</v>
      </c>
      <c r="E117" s="1">
        <v>27.0</v>
      </c>
      <c r="G117" s="1">
        <v>3.0</v>
      </c>
      <c r="H117" s="1">
        <v>2.0</v>
      </c>
      <c r="I117" s="1">
        <v>1.0</v>
      </c>
      <c r="J117" s="1">
        <v>2.0</v>
      </c>
      <c r="K117" s="1">
        <v>0.0</v>
      </c>
      <c r="L117" s="1">
        <v>2.0</v>
      </c>
      <c r="M117" s="1">
        <v>0.0</v>
      </c>
      <c r="N117" s="1">
        <v>1.0</v>
      </c>
      <c r="O117" s="1">
        <v>2.0</v>
      </c>
      <c r="P117" s="1">
        <v>1.0</v>
      </c>
      <c r="Q117" s="1">
        <v>3.0</v>
      </c>
      <c r="R117" s="1">
        <v>1.0</v>
      </c>
      <c r="S117" s="1">
        <v>0.0</v>
      </c>
      <c r="T117" s="1">
        <v>2.0</v>
      </c>
      <c r="U117" s="1">
        <v>3.0</v>
      </c>
      <c r="V117" s="1">
        <v>2.0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0.0</v>
      </c>
      <c r="AD117" s="1">
        <v>0.0</v>
      </c>
      <c r="AE117" s="1">
        <v>1.0</v>
      </c>
      <c r="AF117" s="1">
        <v>0.0</v>
      </c>
      <c r="AG117" s="1">
        <v>2.0</v>
      </c>
      <c r="AH117" s="1">
        <v>0.0</v>
      </c>
      <c r="AI117" s="1">
        <v>1.0</v>
      </c>
      <c r="AJ117" s="1">
        <v>2.0</v>
      </c>
      <c r="AK117" s="1">
        <v>1.0</v>
      </c>
      <c r="AL117" s="1">
        <v>2.0</v>
      </c>
      <c r="AM117" s="1">
        <v>2.0</v>
      </c>
      <c r="AN117" s="1">
        <v>1.0</v>
      </c>
      <c r="AO117" s="1">
        <v>0.0</v>
      </c>
      <c r="AP117" s="1">
        <v>0.0</v>
      </c>
      <c r="AQ117" s="1">
        <v>1.0</v>
      </c>
      <c r="AR117" s="1">
        <v>0.0</v>
      </c>
      <c r="AS117" s="1">
        <v>1.0</v>
      </c>
      <c r="AT117" s="1">
        <v>0.0</v>
      </c>
      <c r="AU117" s="1">
        <v>3.0</v>
      </c>
      <c r="AV117" s="1">
        <v>1.0</v>
      </c>
      <c r="AW117" s="1">
        <v>1.0</v>
      </c>
      <c r="AX117" s="1">
        <v>0.0</v>
      </c>
      <c r="AY117" s="1">
        <v>1.0</v>
      </c>
      <c r="AZ117" s="1">
        <v>0.0</v>
      </c>
      <c r="BA117" s="1">
        <v>0.0</v>
      </c>
      <c r="BB117" s="1">
        <v>2.0</v>
      </c>
      <c r="BC117" s="1">
        <v>0.0</v>
      </c>
      <c r="BD117" s="1">
        <v>0.0</v>
      </c>
      <c r="BE117" s="1">
        <v>0.0</v>
      </c>
      <c r="BF117" s="1">
        <v>1.0</v>
      </c>
      <c r="BG117" s="1">
        <v>0.0</v>
      </c>
      <c r="BH117" s="1">
        <v>1.0</v>
      </c>
      <c r="BI117" s="1">
        <v>0.0</v>
      </c>
      <c r="BJ117" s="1">
        <v>2.0</v>
      </c>
      <c r="BK117" s="1">
        <v>2.0</v>
      </c>
      <c r="BL117" s="1">
        <v>1.0</v>
      </c>
      <c r="BM117" s="1">
        <v>3.0</v>
      </c>
      <c r="BN117" s="1">
        <v>2.0</v>
      </c>
      <c r="BO117" s="1">
        <v>1.0</v>
      </c>
      <c r="BP117" s="1">
        <v>0.0</v>
      </c>
      <c r="BQ117" s="1">
        <v>1.0</v>
      </c>
      <c r="BR117" s="1">
        <v>0.0</v>
      </c>
      <c r="BS117" s="1">
        <v>1.0</v>
      </c>
      <c r="BT117" s="1">
        <v>1.0</v>
      </c>
      <c r="BU117" s="1">
        <v>0.0</v>
      </c>
      <c r="BV117" s="1">
        <v>0.0</v>
      </c>
      <c r="BW117" s="1">
        <v>1.0</v>
      </c>
      <c r="BX117" s="1">
        <v>1.0</v>
      </c>
      <c r="BY117" s="1">
        <v>2.0</v>
      </c>
      <c r="BZ117" s="1">
        <v>0.0</v>
      </c>
      <c r="CA117" s="1">
        <v>0.0</v>
      </c>
      <c r="CB117" s="1">
        <v>0.0</v>
      </c>
      <c r="CC117" s="1">
        <v>0.0</v>
      </c>
      <c r="CD117" s="1">
        <v>0.0</v>
      </c>
      <c r="CE117" s="1">
        <v>1.0</v>
      </c>
      <c r="CF117" s="1">
        <v>0.0</v>
      </c>
      <c r="CG117" s="1">
        <v>1.0</v>
      </c>
      <c r="CH117" s="1">
        <v>1.0</v>
      </c>
      <c r="CI117" s="1">
        <v>2.0</v>
      </c>
      <c r="CJ117" s="1">
        <v>1.0</v>
      </c>
      <c r="CK117" s="1">
        <v>1.0</v>
      </c>
      <c r="CL117" s="1">
        <v>2.0</v>
      </c>
      <c r="CM117" s="1">
        <v>1.0</v>
      </c>
      <c r="CN117" s="1">
        <v>2.0</v>
      </c>
      <c r="CO117" s="1">
        <v>2.0</v>
      </c>
      <c r="CP117" s="1">
        <v>1.0</v>
      </c>
      <c r="CQ117" s="1">
        <v>1.0</v>
      </c>
      <c r="CR117" s="1">
        <v>3.0</v>
      </c>
      <c r="CS117" s="1">
        <v>1.0</v>
      </c>
      <c r="CT117" s="1">
        <v>1.0</v>
      </c>
      <c r="CU117" s="1">
        <v>0.0</v>
      </c>
      <c r="CV117" s="1">
        <v>2.0</v>
      </c>
      <c r="CW117" s="1">
        <v>1.0</v>
      </c>
      <c r="CX117" s="1">
        <v>2.0</v>
      </c>
      <c r="CY117" s="1">
        <v>1.0</v>
      </c>
      <c r="CZ117" s="1">
        <v>1.0</v>
      </c>
      <c r="DA117" s="1">
        <v>0.0</v>
      </c>
      <c r="DB117" s="1">
        <v>0.0</v>
      </c>
      <c r="DC117" s="1">
        <v>0.0</v>
      </c>
      <c r="DD117" s="1">
        <v>0.0</v>
      </c>
      <c r="DE117" s="1">
        <v>0.0</v>
      </c>
      <c r="DF117" s="1">
        <v>0.0</v>
      </c>
      <c r="DG117" s="1">
        <v>0.0</v>
      </c>
      <c r="DH117" s="1">
        <v>0.0</v>
      </c>
      <c r="DI117" s="1">
        <v>2.0</v>
      </c>
      <c r="DJ117" s="1">
        <v>0.0</v>
      </c>
      <c r="DK117" s="1">
        <v>1.0</v>
      </c>
      <c r="DL117" s="1">
        <v>0.0</v>
      </c>
      <c r="DM117" s="1">
        <v>2.0</v>
      </c>
      <c r="DN117" s="1">
        <v>1.0</v>
      </c>
      <c r="DO117" s="1">
        <v>2.0</v>
      </c>
      <c r="DP117" s="1">
        <v>1.0</v>
      </c>
      <c r="DQ117" s="1">
        <v>0.0</v>
      </c>
      <c r="DR117" s="1">
        <v>1.0</v>
      </c>
      <c r="DS117" s="1">
        <v>3.0</v>
      </c>
      <c r="DT117" s="1">
        <v>0.0</v>
      </c>
      <c r="DU117" s="1">
        <v>0.0</v>
      </c>
      <c r="DV117" s="1">
        <v>0.0</v>
      </c>
      <c r="DW117" s="1">
        <v>0.0</v>
      </c>
      <c r="DX117" s="1">
        <v>1.0</v>
      </c>
      <c r="DY117" s="1">
        <v>0.0</v>
      </c>
      <c r="DZ117" s="1">
        <v>1.0</v>
      </c>
      <c r="EA117" s="1">
        <v>0.0</v>
      </c>
      <c r="EB117" s="1">
        <v>0.0</v>
      </c>
      <c r="EC117" s="1">
        <v>0.0</v>
      </c>
      <c r="ED117" s="1">
        <v>0.0</v>
      </c>
      <c r="EE117" s="1">
        <v>0.0</v>
      </c>
      <c r="EF117" s="1">
        <v>0.0</v>
      </c>
      <c r="EG117" s="1">
        <v>1.0</v>
      </c>
      <c r="EH117" s="1">
        <v>0.0</v>
      </c>
      <c r="EI117" s="1">
        <v>1.0</v>
      </c>
      <c r="EJ117" s="1">
        <v>0.0</v>
      </c>
      <c r="EK117" s="1">
        <v>2.0</v>
      </c>
    </row>
    <row r="118">
      <c r="A118" s="3">
        <v>44502.68738148148</v>
      </c>
      <c r="B118" s="1" t="s">
        <v>436</v>
      </c>
      <c r="C118" s="1" t="s">
        <v>437</v>
      </c>
      <c r="D118" s="1" t="s">
        <v>438</v>
      </c>
      <c r="E118" s="1">
        <v>34.0</v>
      </c>
      <c r="G118" s="1">
        <v>3.0</v>
      </c>
      <c r="H118" s="1">
        <v>3.0</v>
      </c>
      <c r="I118" s="1">
        <v>1.0</v>
      </c>
      <c r="J118" s="1">
        <v>3.0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1.0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1.0</v>
      </c>
      <c r="AH118" s="1">
        <v>0.0</v>
      </c>
      <c r="AI118" s="1">
        <v>0.0</v>
      </c>
      <c r="AJ118" s="1">
        <v>0.0</v>
      </c>
      <c r="AK118" s="1">
        <v>0.0</v>
      </c>
      <c r="AL118" s="1">
        <v>0.0</v>
      </c>
      <c r="AM118" s="1">
        <v>0.0</v>
      </c>
      <c r="AN118" s="1">
        <v>0.0</v>
      </c>
      <c r="AO118" s="1">
        <v>0.0</v>
      </c>
      <c r="AP118" s="1">
        <v>0.0</v>
      </c>
      <c r="AQ118" s="1">
        <v>1.0</v>
      </c>
      <c r="AR118" s="1">
        <v>0.0</v>
      </c>
      <c r="AS118" s="1">
        <v>0.0</v>
      </c>
      <c r="AT118" s="1">
        <v>0.0</v>
      </c>
      <c r="AU118" s="1">
        <v>1.0</v>
      </c>
      <c r="AV118" s="1">
        <v>0.0</v>
      </c>
      <c r="AW118" s="1">
        <v>0.0</v>
      </c>
      <c r="AX118" s="1">
        <v>0.0</v>
      </c>
      <c r="AY118" s="1">
        <v>0.0</v>
      </c>
      <c r="AZ118" s="1">
        <v>0.0</v>
      </c>
      <c r="BA118" s="1">
        <v>0.0</v>
      </c>
      <c r="BB118" s="1">
        <v>0.0</v>
      </c>
      <c r="BC118" s="1">
        <v>0.0</v>
      </c>
      <c r="BD118" s="1">
        <v>0.0</v>
      </c>
      <c r="BE118" s="1">
        <v>0.0</v>
      </c>
      <c r="BF118" s="1">
        <v>1.0</v>
      </c>
      <c r="BG118" s="1">
        <v>0.0</v>
      </c>
      <c r="BH118" s="1">
        <v>0.0</v>
      </c>
      <c r="BI118" s="1">
        <v>0.0</v>
      </c>
      <c r="BJ118" s="1">
        <v>0.0</v>
      </c>
      <c r="BK118" s="1">
        <v>0.0</v>
      </c>
      <c r="BL118" s="1">
        <v>1.0</v>
      </c>
      <c r="BM118" s="1">
        <v>0.0</v>
      </c>
      <c r="BN118" s="1">
        <v>0.0</v>
      </c>
      <c r="BO118" s="1">
        <v>0.0</v>
      </c>
      <c r="BP118" s="1">
        <v>0.0</v>
      </c>
      <c r="BQ118" s="1">
        <v>0.0</v>
      </c>
      <c r="BR118" s="1">
        <v>0.0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0.0</v>
      </c>
      <c r="CA118" s="1">
        <v>0.0</v>
      </c>
      <c r="CB118" s="1">
        <v>0.0</v>
      </c>
      <c r="CC118" s="1">
        <v>0.0</v>
      </c>
      <c r="CD118" s="1">
        <v>0.0</v>
      </c>
      <c r="CE118" s="1">
        <v>0.0</v>
      </c>
      <c r="CF118" s="1">
        <v>0.0</v>
      </c>
      <c r="CG118" s="1">
        <v>0.0</v>
      </c>
      <c r="CH118" s="1">
        <v>0.0</v>
      </c>
      <c r="CI118" s="1">
        <v>0.0</v>
      </c>
      <c r="CJ118" s="1">
        <v>0.0</v>
      </c>
      <c r="CK118" s="1">
        <v>0.0</v>
      </c>
      <c r="CL118" s="1">
        <v>0.0</v>
      </c>
      <c r="CM118" s="1">
        <v>0.0</v>
      </c>
      <c r="CN118" s="1">
        <v>2.0</v>
      </c>
      <c r="CO118" s="1">
        <v>0.0</v>
      </c>
      <c r="CP118" s="1">
        <v>0.0</v>
      </c>
      <c r="CQ118" s="1">
        <v>0.0</v>
      </c>
      <c r="CR118" s="1">
        <v>3.0</v>
      </c>
      <c r="CS118" s="1">
        <v>0.0</v>
      </c>
      <c r="CT118" s="1">
        <v>2.0</v>
      </c>
      <c r="CU118" s="1">
        <v>0.0</v>
      </c>
      <c r="CV118" s="1">
        <v>0.0</v>
      </c>
      <c r="CW118" s="1">
        <v>0.0</v>
      </c>
      <c r="CX118" s="1">
        <v>0.0</v>
      </c>
      <c r="CY118" s="1">
        <v>0.0</v>
      </c>
      <c r="CZ118" s="1">
        <v>0.0</v>
      </c>
      <c r="DA118" s="1">
        <v>0.0</v>
      </c>
      <c r="DB118" s="1">
        <v>0.0</v>
      </c>
      <c r="DC118" s="1">
        <v>0.0</v>
      </c>
      <c r="DD118" s="1">
        <v>0.0</v>
      </c>
      <c r="DE118" s="1">
        <v>0.0</v>
      </c>
      <c r="DF118" s="1">
        <v>0.0</v>
      </c>
      <c r="DG118" s="1">
        <v>0.0</v>
      </c>
      <c r="DH118" s="1">
        <v>0.0</v>
      </c>
      <c r="DI118" s="1">
        <v>0.0</v>
      </c>
      <c r="DJ118" s="1">
        <v>0.0</v>
      </c>
      <c r="DK118" s="1">
        <v>0.0</v>
      </c>
      <c r="DL118" s="1">
        <v>0.0</v>
      </c>
      <c r="DM118" s="1">
        <v>1.0</v>
      </c>
      <c r="DN118" s="1">
        <v>0.0</v>
      </c>
      <c r="DO118" s="1">
        <v>0.0</v>
      </c>
      <c r="DP118" s="1">
        <v>0.0</v>
      </c>
      <c r="DQ118" s="1">
        <v>0.0</v>
      </c>
      <c r="DR118" s="1">
        <v>0.0</v>
      </c>
      <c r="DS118" s="1">
        <v>0.0</v>
      </c>
      <c r="DT118" s="1">
        <v>0.0</v>
      </c>
      <c r="DU118" s="1">
        <v>0.0</v>
      </c>
      <c r="DV118" s="1">
        <v>0.0</v>
      </c>
      <c r="DW118" s="1">
        <v>0.0</v>
      </c>
      <c r="DX118" s="1">
        <v>0.0</v>
      </c>
      <c r="DY118" s="1">
        <v>0.0</v>
      </c>
      <c r="DZ118" s="1">
        <v>1.0</v>
      </c>
      <c r="EA118" s="1">
        <v>0.0</v>
      </c>
      <c r="EB118" s="1">
        <v>0.0</v>
      </c>
      <c r="EC118" s="1">
        <v>0.0</v>
      </c>
      <c r="ED118" s="1">
        <v>0.0</v>
      </c>
      <c r="EE118" s="1">
        <v>0.0</v>
      </c>
      <c r="EF118" s="1">
        <v>0.0</v>
      </c>
      <c r="EG118" s="1">
        <v>0.0</v>
      </c>
      <c r="EH118" s="1">
        <v>0.0</v>
      </c>
      <c r="EI118" s="1">
        <v>2.0</v>
      </c>
      <c r="EJ118" s="1">
        <v>0.0</v>
      </c>
      <c r="EK118" s="1">
        <v>0.0</v>
      </c>
    </row>
    <row r="119">
      <c r="A119" s="3">
        <v>44791.75899914352</v>
      </c>
      <c r="B119" s="1" t="s">
        <v>141</v>
      </c>
      <c r="C119" s="1" t="s">
        <v>304</v>
      </c>
      <c r="D119" s="1" t="s">
        <v>439</v>
      </c>
      <c r="E119" s="1">
        <v>35.0</v>
      </c>
      <c r="G119" s="1">
        <v>3.0</v>
      </c>
      <c r="H119" s="1">
        <v>3.0</v>
      </c>
      <c r="I119" s="1">
        <v>2.0</v>
      </c>
      <c r="J119" s="1">
        <v>3.0</v>
      </c>
      <c r="K119" s="1">
        <v>2.0</v>
      </c>
      <c r="L119" s="1">
        <v>1.0</v>
      </c>
      <c r="M119" s="1">
        <v>3.0</v>
      </c>
      <c r="N119" s="1">
        <v>1.0</v>
      </c>
      <c r="O119" s="1">
        <v>2.0</v>
      </c>
      <c r="P119" s="1">
        <v>0.0</v>
      </c>
      <c r="Q119" s="1">
        <v>2.0</v>
      </c>
      <c r="R119" s="1">
        <v>2.0</v>
      </c>
      <c r="S119" s="1">
        <v>3.0</v>
      </c>
      <c r="T119" s="1">
        <v>3.0</v>
      </c>
      <c r="U119" s="1">
        <v>3.0</v>
      </c>
      <c r="V119" s="1">
        <v>2.0</v>
      </c>
      <c r="W119" s="1">
        <v>1.0</v>
      </c>
      <c r="X119" s="1">
        <v>1.0</v>
      </c>
      <c r="Y119" s="1">
        <v>3.0</v>
      </c>
      <c r="Z119" s="1">
        <v>1.0</v>
      </c>
      <c r="AA119" s="1">
        <v>1.0</v>
      </c>
      <c r="AB119" s="1">
        <v>0.0</v>
      </c>
      <c r="AC119" s="1">
        <v>1.0</v>
      </c>
      <c r="AD119" s="1">
        <v>2.0</v>
      </c>
      <c r="AE119" s="1">
        <v>0.0</v>
      </c>
      <c r="AF119" s="1">
        <v>1.0</v>
      </c>
      <c r="AG119" s="1">
        <v>2.0</v>
      </c>
      <c r="AH119" s="1">
        <v>2.0</v>
      </c>
      <c r="AI119" s="1">
        <v>2.0</v>
      </c>
      <c r="AJ119" s="1">
        <v>3.0</v>
      </c>
      <c r="AK119" s="1">
        <v>3.0</v>
      </c>
      <c r="AL119" s="1">
        <v>2.0</v>
      </c>
      <c r="AM119" s="1">
        <v>1.0</v>
      </c>
      <c r="AN119" s="1">
        <v>2.0</v>
      </c>
      <c r="AO119" s="1">
        <v>0.0</v>
      </c>
      <c r="AP119" s="1">
        <v>2.0</v>
      </c>
      <c r="AQ119" s="1">
        <v>2.0</v>
      </c>
      <c r="AR119" s="1">
        <v>2.0</v>
      </c>
      <c r="AS119" s="1">
        <v>3.0</v>
      </c>
      <c r="AT119" s="1">
        <v>1.0</v>
      </c>
      <c r="AU119" s="1">
        <v>3.0</v>
      </c>
      <c r="AV119" s="1">
        <v>3.0</v>
      </c>
      <c r="AW119" s="1">
        <v>2.0</v>
      </c>
      <c r="AX119" s="1">
        <v>1.0</v>
      </c>
      <c r="AY119" s="1">
        <v>2.0</v>
      </c>
      <c r="AZ119" s="1">
        <v>0.0</v>
      </c>
      <c r="BA119" s="1">
        <v>0.0</v>
      </c>
      <c r="BB119" s="1">
        <v>1.0</v>
      </c>
      <c r="BC119" s="1">
        <v>0.0</v>
      </c>
      <c r="BD119" s="1">
        <v>1.0</v>
      </c>
      <c r="BE119" s="1">
        <v>2.0</v>
      </c>
      <c r="BF119" s="1">
        <v>1.0</v>
      </c>
      <c r="BG119" s="1">
        <v>3.0</v>
      </c>
      <c r="BH119" s="1">
        <v>3.0</v>
      </c>
      <c r="BI119" s="1">
        <v>2.0</v>
      </c>
      <c r="BJ119" s="1">
        <v>3.0</v>
      </c>
      <c r="BK119" s="1">
        <v>3.0</v>
      </c>
      <c r="BL119" s="1">
        <v>3.0</v>
      </c>
      <c r="BM119" s="1">
        <v>2.0</v>
      </c>
      <c r="BN119" s="1">
        <v>1.0</v>
      </c>
      <c r="BO119" s="1">
        <v>3.0</v>
      </c>
      <c r="BP119" s="1">
        <v>1.0</v>
      </c>
      <c r="BQ119" s="1">
        <v>1.0</v>
      </c>
      <c r="BR119" s="1">
        <v>0.0</v>
      </c>
      <c r="BS119" s="1">
        <v>1.0</v>
      </c>
      <c r="BT119" s="1">
        <v>2.0</v>
      </c>
      <c r="BU119" s="1">
        <v>3.0</v>
      </c>
      <c r="BV119" s="1">
        <v>3.0</v>
      </c>
      <c r="BW119" s="1">
        <v>3.0</v>
      </c>
      <c r="BX119" s="1">
        <v>2.0</v>
      </c>
      <c r="BY119" s="1">
        <v>1.0</v>
      </c>
      <c r="BZ119" s="1">
        <v>1.0</v>
      </c>
      <c r="CA119" s="1">
        <v>3.0</v>
      </c>
      <c r="CB119" s="1">
        <v>1.0</v>
      </c>
      <c r="CC119" s="1">
        <v>1.0</v>
      </c>
      <c r="CD119" s="1">
        <v>0.0</v>
      </c>
      <c r="CE119" s="1">
        <v>1.0</v>
      </c>
      <c r="CF119" s="1">
        <v>2.0</v>
      </c>
      <c r="CG119" s="1">
        <v>0.0</v>
      </c>
      <c r="CH119" s="1">
        <v>2.0</v>
      </c>
      <c r="CI119" s="1">
        <v>3.0</v>
      </c>
      <c r="CJ119" s="1">
        <v>2.0</v>
      </c>
      <c r="CK119" s="1">
        <v>2.0</v>
      </c>
      <c r="CL119" s="1">
        <v>3.0</v>
      </c>
      <c r="CM119" s="1">
        <v>2.0</v>
      </c>
      <c r="CN119" s="1">
        <v>2.0</v>
      </c>
      <c r="CO119" s="1">
        <v>1.0</v>
      </c>
      <c r="CP119" s="1">
        <v>3.0</v>
      </c>
      <c r="CQ119" s="1">
        <v>2.0</v>
      </c>
      <c r="CR119" s="1">
        <v>1.0</v>
      </c>
      <c r="CS119" s="1">
        <v>1.0</v>
      </c>
      <c r="CT119" s="1">
        <v>2.0</v>
      </c>
      <c r="CU119" s="1">
        <v>2.0</v>
      </c>
      <c r="CV119" s="1">
        <v>3.0</v>
      </c>
      <c r="CW119" s="1">
        <v>2.0</v>
      </c>
      <c r="CX119" s="1">
        <v>3.0</v>
      </c>
      <c r="CY119" s="1">
        <v>2.0</v>
      </c>
      <c r="CZ119" s="1">
        <v>2.0</v>
      </c>
      <c r="DA119" s="1">
        <v>1.0</v>
      </c>
      <c r="DB119" s="1">
        <v>0.0</v>
      </c>
      <c r="DC119" s="1">
        <v>0.0</v>
      </c>
      <c r="DD119" s="1">
        <v>3.0</v>
      </c>
      <c r="DE119" s="1">
        <v>0.0</v>
      </c>
      <c r="DF119" s="1">
        <v>2.0</v>
      </c>
      <c r="DG119" s="1">
        <v>1.0</v>
      </c>
      <c r="DH119" s="1">
        <v>2.0</v>
      </c>
      <c r="DI119" s="1">
        <v>3.0</v>
      </c>
      <c r="DJ119" s="1">
        <v>1.0</v>
      </c>
      <c r="DK119" s="1">
        <v>2.0</v>
      </c>
      <c r="DL119" s="1">
        <v>2.0</v>
      </c>
      <c r="DM119" s="1">
        <v>2.0</v>
      </c>
      <c r="DN119" s="1">
        <v>2.0</v>
      </c>
      <c r="DO119" s="1">
        <v>3.0</v>
      </c>
      <c r="DP119" s="1">
        <v>2.0</v>
      </c>
      <c r="DQ119" s="1">
        <v>3.0</v>
      </c>
      <c r="DR119" s="1">
        <v>3.0</v>
      </c>
      <c r="DS119" s="1">
        <v>1.0</v>
      </c>
      <c r="DT119" s="1">
        <v>0.0</v>
      </c>
      <c r="DU119" s="1">
        <v>2.0</v>
      </c>
      <c r="DV119" s="1">
        <v>1.0</v>
      </c>
      <c r="DW119" s="1">
        <v>3.0</v>
      </c>
      <c r="DX119" s="1">
        <v>3.0</v>
      </c>
      <c r="DY119" s="1">
        <v>2.0</v>
      </c>
      <c r="DZ119" s="1">
        <v>3.0</v>
      </c>
      <c r="EA119" s="1">
        <v>1.0</v>
      </c>
      <c r="EB119" s="1">
        <v>1.0</v>
      </c>
      <c r="EC119" s="1">
        <v>1.0</v>
      </c>
      <c r="ED119" s="1">
        <v>0.0</v>
      </c>
      <c r="EE119" s="1">
        <v>0.0</v>
      </c>
      <c r="EF119" s="1">
        <v>0.0</v>
      </c>
      <c r="EG119" s="1">
        <v>2.0</v>
      </c>
      <c r="EH119" s="1">
        <v>2.0</v>
      </c>
      <c r="EI119" s="1">
        <v>2.0</v>
      </c>
      <c r="EJ119" s="1">
        <v>1.0</v>
      </c>
      <c r="EK119" s="1">
        <v>3.0</v>
      </c>
    </row>
    <row r="120">
      <c r="A120" s="3">
        <v>44961.66554638889</v>
      </c>
      <c r="B120" s="1" t="s">
        <v>440</v>
      </c>
      <c r="C120" s="1" t="s">
        <v>441</v>
      </c>
      <c r="D120" s="1" t="s">
        <v>442</v>
      </c>
      <c r="E120" s="1">
        <v>43.0</v>
      </c>
      <c r="G120" s="1">
        <v>3.0</v>
      </c>
      <c r="H120" s="1">
        <v>3.0</v>
      </c>
      <c r="I120" s="1">
        <v>3.0</v>
      </c>
      <c r="J120" s="1">
        <v>2.0</v>
      </c>
      <c r="K120" s="1">
        <v>1.0</v>
      </c>
      <c r="L120" s="1">
        <v>2.0</v>
      </c>
      <c r="M120" s="1">
        <v>2.0</v>
      </c>
      <c r="N120" s="1">
        <v>1.0</v>
      </c>
      <c r="O120" s="1">
        <v>2.0</v>
      </c>
      <c r="P120" s="1">
        <v>2.0</v>
      </c>
      <c r="Q120" s="1">
        <v>3.0</v>
      </c>
      <c r="R120" s="1">
        <v>2.0</v>
      </c>
      <c r="S120" s="1">
        <v>0.0</v>
      </c>
      <c r="T120" s="1">
        <v>2.0</v>
      </c>
      <c r="U120" s="1">
        <v>1.0</v>
      </c>
      <c r="V120" s="1">
        <v>2.0</v>
      </c>
      <c r="W120" s="1">
        <v>2.0</v>
      </c>
      <c r="X120" s="1">
        <v>1.0</v>
      </c>
      <c r="Y120" s="1">
        <v>0.0</v>
      </c>
      <c r="Z120" s="1">
        <v>1.0</v>
      </c>
      <c r="AA120" s="1">
        <v>1.0</v>
      </c>
      <c r="AB120" s="1">
        <v>0.0</v>
      </c>
      <c r="AC120" s="1">
        <v>1.0</v>
      </c>
      <c r="AD120" s="1">
        <v>1.0</v>
      </c>
      <c r="AE120" s="1">
        <v>2.0</v>
      </c>
      <c r="AF120" s="1">
        <v>1.0</v>
      </c>
      <c r="AG120" s="1">
        <v>3.0</v>
      </c>
      <c r="AH120" s="1">
        <v>1.0</v>
      </c>
      <c r="AI120" s="1">
        <v>3.0</v>
      </c>
      <c r="AJ120" s="1">
        <v>3.0</v>
      </c>
      <c r="AK120" s="1">
        <v>2.0</v>
      </c>
      <c r="AL120" s="1">
        <v>3.0</v>
      </c>
      <c r="AM120" s="1">
        <v>3.0</v>
      </c>
      <c r="AN120" s="1">
        <v>3.0</v>
      </c>
      <c r="AO120" s="1">
        <v>0.0</v>
      </c>
      <c r="AP120" s="1">
        <v>2.0</v>
      </c>
      <c r="AQ120" s="1">
        <v>0.0</v>
      </c>
      <c r="AR120" s="1">
        <v>2.0</v>
      </c>
      <c r="AS120" s="1">
        <v>2.0</v>
      </c>
      <c r="AT120" s="1">
        <v>0.0</v>
      </c>
      <c r="AU120" s="1">
        <v>3.0</v>
      </c>
      <c r="AV120" s="1">
        <v>2.0</v>
      </c>
      <c r="AW120" s="1">
        <v>2.0</v>
      </c>
      <c r="AX120" s="1">
        <v>0.0</v>
      </c>
      <c r="AY120" s="1">
        <v>2.0</v>
      </c>
      <c r="AZ120" s="1">
        <v>0.0</v>
      </c>
      <c r="BA120" s="1">
        <v>0.0</v>
      </c>
      <c r="BB120" s="1">
        <v>2.0</v>
      </c>
      <c r="BC120" s="1">
        <v>0.0</v>
      </c>
      <c r="BD120" s="1">
        <v>1.0</v>
      </c>
      <c r="BE120" s="1">
        <v>2.0</v>
      </c>
      <c r="BF120" s="1">
        <v>3.0</v>
      </c>
      <c r="BG120" s="1">
        <v>0.0</v>
      </c>
      <c r="BH120" s="1">
        <v>1.0</v>
      </c>
      <c r="BI120" s="1">
        <v>2.0</v>
      </c>
      <c r="BJ120" s="1">
        <v>2.0</v>
      </c>
      <c r="BK120" s="1">
        <v>1.0</v>
      </c>
      <c r="BL120" s="1">
        <v>2.0</v>
      </c>
      <c r="BM120" s="1">
        <v>2.0</v>
      </c>
      <c r="BN120" s="1">
        <v>3.0</v>
      </c>
      <c r="BO120" s="1">
        <v>2.0</v>
      </c>
      <c r="BP120" s="1">
        <v>2.0</v>
      </c>
      <c r="BQ120" s="1">
        <v>1.0</v>
      </c>
      <c r="BR120" s="1">
        <v>0.0</v>
      </c>
      <c r="BS120" s="1">
        <v>2.0</v>
      </c>
      <c r="BT120" s="1">
        <v>3.0</v>
      </c>
      <c r="BU120" s="1">
        <v>3.0</v>
      </c>
      <c r="BV120" s="1">
        <v>2.0</v>
      </c>
      <c r="BW120" s="1">
        <v>1.0</v>
      </c>
      <c r="BX120" s="1">
        <v>1.0</v>
      </c>
      <c r="BY120" s="1">
        <v>2.0</v>
      </c>
      <c r="BZ120" s="1">
        <v>1.0</v>
      </c>
      <c r="CA120" s="1">
        <v>0.0</v>
      </c>
      <c r="CB120" s="1">
        <v>1.0</v>
      </c>
      <c r="CC120" s="1">
        <v>2.0</v>
      </c>
      <c r="CD120" s="1">
        <v>0.0</v>
      </c>
      <c r="CE120" s="1">
        <v>1.0</v>
      </c>
      <c r="CF120" s="1">
        <v>1.0</v>
      </c>
      <c r="CG120" s="1">
        <v>1.0</v>
      </c>
      <c r="CH120" s="1">
        <v>1.0</v>
      </c>
      <c r="CI120" s="1">
        <v>2.0</v>
      </c>
      <c r="CJ120" s="1">
        <v>1.0</v>
      </c>
      <c r="CK120" s="1">
        <v>2.0</v>
      </c>
      <c r="CL120" s="1">
        <v>2.0</v>
      </c>
      <c r="CM120" s="1">
        <v>2.0</v>
      </c>
      <c r="CN120" s="1">
        <v>1.0</v>
      </c>
      <c r="CO120" s="1">
        <v>3.0</v>
      </c>
      <c r="CP120" s="1">
        <v>2.0</v>
      </c>
      <c r="CQ120" s="1">
        <v>3.0</v>
      </c>
      <c r="CR120" s="1">
        <v>3.0</v>
      </c>
      <c r="CS120" s="1">
        <v>0.0</v>
      </c>
      <c r="CT120" s="1">
        <v>2.0</v>
      </c>
      <c r="CU120" s="1">
        <v>2.0</v>
      </c>
      <c r="CV120" s="1">
        <v>2.0</v>
      </c>
      <c r="CW120" s="1">
        <v>3.0</v>
      </c>
      <c r="CX120" s="1">
        <v>2.0</v>
      </c>
      <c r="CY120" s="1">
        <v>3.0</v>
      </c>
      <c r="CZ120" s="1">
        <v>2.0</v>
      </c>
      <c r="DA120" s="1">
        <v>1.0</v>
      </c>
      <c r="DB120" s="1">
        <v>0.0</v>
      </c>
      <c r="DC120" s="1">
        <v>0.0</v>
      </c>
      <c r="DD120" s="1">
        <v>1.0</v>
      </c>
      <c r="DE120" s="1">
        <v>0.0</v>
      </c>
      <c r="DF120" s="1">
        <v>1.0</v>
      </c>
      <c r="DG120" s="1">
        <v>1.0</v>
      </c>
      <c r="DH120" s="1">
        <v>2.0</v>
      </c>
      <c r="DI120" s="1">
        <v>1.0</v>
      </c>
      <c r="DJ120" s="1">
        <v>3.0</v>
      </c>
      <c r="DK120" s="1">
        <v>1.0</v>
      </c>
      <c r="DL120" s="1">
        <v>0.0</v>
      </c>
      <c r="DM120" s="1">
        <v>3.0</v>
      </c>
      <c r="DN120" s="1">
        <v>2.0</v>
      </c>
      <c r="DO120" s="1">
        <v>1.0</v>
      </c>
      <c r="DP120" s="1">
        <v>3.0</v>
      </c>
      <c r="DQ120" s="1">
        <v>1.0</v>
      </c>
      <c r="DR120" s="1">
        <v>2.0</v>
      </c>
      <c r="DS120" s="1">
        <v>3.0</v>
      </c>
      <c r="DT120" s="1">
        <v>1.0</v>
      </c>
      <c r="DU120" s="1">
        <v>3.0</v>
      </c>
      <c r="DV120" s="1">
        <v>3.0</v>
      </c>
      <c r="DW120" s="1">
        <v>1.0</v>
      </c>
      <c r="DX120" s="1">
        <v>2.0</v>
      </c>
      <c r="DY120" s="1">
        <v>2.0</v>
      </c>
      <c r="DZ120" s="1">
        <v>0.0</v>
      </c>
      <c r="EA120" s="1">
        <v>3.0</v>
      </c>
      <c r="EB120" s="1">
        <v>2.0</v>
      </c>
      <c r="EC120" s="1">
        <v>0.0</v>
      </c>
      <c r="ED120" s="1">
        <v>0.0</v>
      </c>
      <c r="EE120" s="1">
        <v>2.0</v>
      </c>
      <c r="EF120" s="1">
        <v>0.0</v>
      </c>
      <c r="EG120" s="1">
        <v>1.0</v>
      </c>
      <c r="EH120" s="1">
        <v>1.0</v>
      </c>
      <c r="EI120" s="1">
        <v>3.0</v>
      </c>
      <c r="EJ120" s="1">
        <v>2.0</v>
      </c>
      <c r="EK120" s="1">
        <v>3.0</v>
      </c>
    </row>
    <row r="121">
      <c r="A121" s="3">
        <v>45021.91483834491</v>
      </c>
      <c r="B121" s="1" t="s">
        <v>443</v>
      </c>
      <c r="C121" s="1" t="s">
        <v>444</v>
      </c>
      <c r="D121" s="1" t="s">
        <v>445</v>
      </c>
      <c r="E121" s="1">
        <v>39.0</v>
      </c>
      <c r="G121" s="1">
        <v>3.0</v>
      </c>
      <c r="H121" s="1">
        <v>3.0</v>
      </c>
      <c r="I121" s="1">
        <v>3.0</v>
      </c>
      <c r="J121" s="1">
        <v>3.0</v>
      </c>
      <c r="K121" s="1">
        <v>3.0</v>
      </c>
      <c r="L121" s="1">
        <v>2.0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2.0</v>
      </c>
      <c r="U121" s="1">
        <v>3.0</v>
      </c>
      <c r="V121" s="1">
        <v>2.0</v>
      </c>
      <c r="W121" s="1">
        <v>2.0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2.0</v>
      </c>
      <c r="AD121" s="1">
        <v>0.0</v>
      </c>
      <c r="AE121" s="1">
        <v>0.0</v>
      </c>
      <c r="AF121" s="1">
        <v>0.0</v>
      </c>
      <c r="AG121" s="1">
        <v>3.0</v>
      </c>
      <c r="AH121" s="1">
        <v>0.0</v>
      </c>
      <c r="AI121" s="1">
        <v>2.0</v>
      </c>
      <c r="AJ121" s="1">
        <v>2.0</v>
      </c>
      <c r="AK121" s="1">
        <v>2.0</v>
      </c>
      <c r="AL121" s="1">
        <v>3.0</v>
      </c>
      <c r="AM121" s="1">
        <v>2.0</v>
      </c>
      <c r="AN121" s="1">
        <v>1.0</v>
      </c>
      <c r="AO121" s="1">
        <v>1.0</v>
      </c>
      <c r="AP121" s="1">
        <v>1.0</v>
      </c>
      <c r="AQ121" s="1">
        <v>1.0</v>
      </c>
      <c r="AR121" s="1">
        <v>0.0</v>
      </c>
      <c r="AS121" s="1">
        <v>0.0</v>
      </c>
      <c r="AT121" s="1">
        <v>1.0</v>
      </c>
      <c r="AU121" s="1">
        <v>3.0</v>
      </c>
      <c r="AV121" s="1">
        <v>2.0</v>
      </c>
      <c r="AW121" s="1">
        <v>2.0</v>
      </c>
      <c r="AX121" s="1">
        <v>2.0</v>
      </c>
      <c r="AY121" s="1">
        <v>2.0</v>
      </c>
      <c r="AZ121" s="1">
        <v>0.0</v>
      </c>
      <c r="BA121" s="1">
        <v>0.0</v>
      </c>
      <c r="BB121" s="1">
        <v>1.0</v>
      </c>
      <c r="BC121" s="1">
        <v>0.0</v>
      </c>
      <c r="BD121" s="1">
        <v>3.0</v>
      </c>
      <c r="BE121" s="1">
        <v>0.0</v>
      </c>
      <c r="BF121" s="1">
        <v>0.0</v>
      </c>
      <c r="BG121" s="1">
        <v>0.0</v>
      </c>
      <c r="BH121" s="1">
        <v>0.0</v>
      </c>
      <c r="BI121" s="1">
        <v>0.0</v>
      </c>
      <c r="BJ121" s="1">
        <v>1.0</v>
      </c>
      <c r="BK121" s="1">
        <v>3.0</v>
      </c>
      <c r="BL121" s="1">
        <v>3.0</v>
      </c>
      <c r="BM121" s="1">
        <v>2.0</v>
      </c>
      <c r="BN121" s="1">
        <v>3.0</v>
      </c>
      <c r="BO121" s="1">
        <v>0.0</v>
      </c>
      <c r="BP121" s="1">
        <v>0.0</v>
      </c>
      <c r="BQ121" s="1">
        <v>2.0</v>
      </c>
      <c r="BR121" s="1">
        <v>0.0</v>
      </c>
      <c r="BS121" s="1">
        <v>0.0</v>
      </c>
      <c r="BT121" s="1">
        <v>2.0</v>
      </c>
      <c r="BU121" s="1">
        <v>3.0</v>
      </c>
      <c r="BV121" s="1">
        <v>2.0</v>
      </c>
      <c r="BW121" s="1">
        <v>3.0</v>
      </c>
      <c r="BX121" s="1">
        <v>3.0</v>
      </c>
      <c r="BY121" s="1">
        <v>3.0</v>
      </c>
      <c r="BZ121" s="1">
        <v>2.0</v>
      </c>
      <c r="CA121" s="1">
        <v>0.0</v>
      </c>
      <c r="CB121" s="1">
        <v>0.0</v>
      </c>
      <c r="CC121" s="1">
        <v>0.0</v>
      </c>
      <c r="CD121" s="1">
        <v>0.0</v>
      </c>
      <c r="CE121" s="1">
        <v>2.0</v>
      </c>
      <c r="CF121" s="1">
        <v>0.0</v>
      </c>
      <c r="CG121" s="1">
        <v>1.0</v>
      </c>
      <c r="CH121" s="1">
        <v>0.0</v>
      </c>
      <c r="CI121" s="1">
        <v>0.0</v>
      </c>
      <c r="CJ121" s="1">
        <v>2.0</v>
      </c>
      <c r="CK121" s="1">
        <v>3.0</v>
      </c>
      <c r="CL121" s="1">
        <v>3.0</v>
      </c>
      <c r="CM121" s="1">
        <v>3.0</v>
      </c>
      <c r="CN121" s="1">
        <v>3.0</v>
      </c>
      <c r="CO121" s="1">
        <v>3.0</v>
      </c>
      <c r="CP121" s="1">
        <v>1.0</v>
      </c>
      <c r="CQ121" s="1">
        <v>2.0</v>
      </c>
      <c r="CR121" s="1">
        <v>3.0</v>
      </c>
      <c r="CS121" s="1">
        <v>0.0</v>
      </c>
      <c r="CT121" s="1">
        <v>0.0</v>
      </c>
      <c r="CU121" s="1">
        <v>1.0</v>
      </c>
      <c r="CV121" s="1">
        <v>2.0</v>
      </c>
      <c r="CW121" s="1">
        <v>3.0</v>
      </c>
      <c r="CX121" s="1">
        <v>2.0</v>
      </c>
      <c r="CY121" s="1">
        <v>3.0</v>
      </c>
      <c r="CZ121" s="1">
        <v>3.0</v>
      </c>
      <c r="DA121" s="1">
        <v>2.0</v>
      </c>
      <c r="DB121" s="1">
        <v>0.0</v>
      </c>
      <c r="DC121" s="1">
        <v>0.0</v>
      </c>
      <c r="DD121" s="1">
        <v>0.0</v>
      </c>
      <c r="DE121" s="1">
        <v>0.0</v>
      </c>
      <c r="DF121" s="1">
        <v>2.0</v>
      </c>
      <c r="DG121" s="1">
        <v>0.0</v>
      </c>
      <c r="DH121" s="1">
        <v>2.0</v>
      </c>
      <c r="DI121" s="1">
        <v>0.0</v>
      </c>
      <c r="DJ121" s="1">
        <v>2.0</v>
      </c>
      <c r="DK121" s="1">
        <v>0.0</v>
      </c>
      <c r="DL121" s="1">
        <v>0.0</v>
      </c>
      <c r="DM121" s="1">
        <v>3.0</v>
      </c>
      <c r="DN121" s="1">
        <v>3.0</v>
      </c>
      <c r="DO121" s="1">
        <v>2.0</v>
      </c>
      <c r="DP121" s="1">
        <v>3.0</v>
      </c>
      <c r="DQ121" s="1">
        <v>0.0</v>
      </c>
      <c r="DR121" s="1">
        <v>1.0</v>
      </c>
      <c r="DS121" s="1">
        <v>3.0</v>
      </c>
      <c r="DT121" s="1">
        <v>0.0</v>
      </c>
      <c r="DU121" s="1">
        <v>0.0</v>
      </c>
      <c r="DV121" s="1">
        <v>0.0</v>
      </c>
      <c r="DW121" s="1">
        <v>1.0</v>
      </c>
      <c r="DX121" s="1">
        <v>0.0</v>
      </c>
      <c r="DY121" s="1">
        <v>2.0</v>
      </c>
      <c r="DZ121" s="1">
        <v>2.0</v>
      </c>
      <c r="EA121" s="1">
        <v>0.0</v>
      </c>
      <c r="EB121" s="1">
        <v>1.0</v>
      </c>
      <c r="EC121" s="1">
        <v>0.0</v>
      </c>
      <c r="ED121" s="1">
        <v>0.0</v>
      </c>
      <c r="EE121" s="1">
        <v>0.0</v>
      </c>
      <c r="EF121" s="1">
        <v>0.0</v>
      </c>
      <c r="EG121" s="1">
        <v>2.0</v>
      </c>
      <c r="EH121" s="1">
        <v>0.0</v>
      </c>
      <c r="EI121" s="1">
        <v>3.0</v>
      </c>
      <c r="EJ121" s="1">
        <v>0.0</v>
      </c>
      <c r="EK121" s="1">
        <v>3.0</v>
      </c>
    </row>
    <row r="122">
      <c r="A122" s="3">
        <v>45021.93963112269</v>
      </c>
      <c r="B122" s="1" t="s">
        <v>446</v>
      </c>
      <c r="C122" s="1" t="s">
        <v>447</v>
      </c>
      <c r="D122" s="1" t="s">
        <v>448</v>
      </c>
      <c r="E122" s="1">
        <v>31.0</v>
      </c>
      <c r="G122" s="1">
        <v>3.0</v>
      </c>
      <c r="H122" s="1">
        <v>2.0</v>
      </c>
      <c r="I122" s="1">
        <v>2.0</v>
      </c>
      <c r="J122" s="1">
        <v>3.0</v>
      </c>
      <c r="K122" s="1">
        <v>2.0</v>
      </c>
      <c r="L122" s="1">
        <v>3.0</v>
      </c>
      <c r="M122" s="1">
        <v>0.0</v>
      </c>
      <c r="N122" s="1">
        <v>2.0</v>
      </c>
      <c r="O122" s="1">
        <v>3.0</v>
      </c>
      <c r="P122" s="1">
        <v>2.0</v>
      </c>
      <c r="Q122" s="1">
        <v>2.0</v>
      </c>
      <c r="R122" s="1">
        <v>2.0</v>
      </c>
      <c r="S122" s="1">
        <v>2.0</v>
      </c>
      <c r="T122" s="1">
        <v>3.0</v>
      </c>
      <c r="U122" s="1">
        <v>3.0</v>
      </c>
      <c r="V122" s="1">
        <v>3.0</v>
      </c>
      <c r="W122" s="1">
        <v>3.0</v>
      </c>
      <c r="X122" s="1">
        <v>2.0</v>
      </c>
      <c r="Y122" s="1">
        <v>2.0</v>
      </c>
      <c r="Z122" s="1">
        <v>0.0</v>
      </c>
      <c r="AA122" s="1">
        <v>1.0</v>
      </c>
      <c r="AB122" s="1">
        <v>0.0</v>
      </c>
      <c r="AC122" s="1">
        <v>1.0</v>
      </c>
      <c r="AD122" s="1">
        <v>0.0</v>
      </c>
      <c r="AE122" s="1">
        <v>3.0</v>
      </c>
      <c r="AF122" s="1">
        <v>0.0</v>
      </c>
      <c r="AG122" s="1">
        <v>2.0</v>
      </c>
      <c r="AH122" s="1">
        <v>1.0</v>
      </c>
      <c r="AI122" s="1">
        <v>3.0</v>
      </c>
      <c r="AJ122" s="1">
        <v>1.0</v>
      </c>
      <c r="AK122" s="1">
        <v>3.0</v>
      </c>
      <c r="AL122" s="1">
        <v>3.0</v>
      </c>
      <c r="AM122" s="1">
        <v>1.0</v>
      </c>
      <c r="AN122" s="1">
        <v>1.0</v>
      </c>
      <c r="AO122" s="1">
        <v>3.0</v>
      </c>
      <c r="AP122" s="1">
        <v>0.0</v>
      </c>
      <c r="AQ122" s="1">
        <v>3.0</v>
      </c>
      <c r="AR122" s="1">
        <v>0.0</v>
      </c>
      <c r="AS122" s="1">
        <v>3.0</v>
      </c>
      <c r="AT122" s="1">
        <v>2.0</v>
      </c>
      <c r="AU122" s="1">
        <v>3.0</v>
      </c>
      <c r="AV122" s="1">
        <v>0.0</v>
      </c>
      <c r="AW122" s="1">
        <v>2.0</v>
      </c>
      <c r="AX122" s="1">
        <v>2.0</v>
      </c>
      <c r="AY122" s="1">
        <v>3.0</v>
      </c>
      <c r="AZ122" s="1">
        <v>0.0</v>
      </c>
      <c r="BA122" s="1">
        <v>0.0</v>
      </c>
      <c r="BB122" s="1">
        <v>2.0</v>
      </c>
      <c r="BC122" s="1">
        <v>0.0</v>
      </c>
      <c r="BD122" s="1">
        <v>1.0</v>
      </c>
      <c r="BE122" s="1">
        <v>1.0</v>
      </c>
      <c r="BF122" s="1">
        <v>2.0</v>
      </c>
      <c r="BG122" s="1">
        <v>0.0</v>
      </c>
      <c r="BH122" s="1">
        <v>1.0</v>
      </c>
      <c r="BI122" s="1">
        <v>0.0</v>
      </c>
      <c r="BJ122" s="1">
        <v>1.0</v>
      </c>
      <c r="BK122" s="1">
        <v>2.0</v>
      </c>
      <c r="BL122" s="1">
        <v>3.0</v>
      </c>
      <c r="BM122" s="1">
        <v>3.0</v>
      </c>
      <c r="BN122" s="1">
        <v>3.0</v>
      </c>
      <c r="BO122" s="1">
        <v>1.0</v>
      </c>
      <c r="BP122" s="1">
        <v>2.0</v>
      </c>
      <c r="BQ122" s="1">
        <v>1.0</v>
      </c>
      <c r="BR122" s="1">
        <v>1.0</v>
      </c>
      <c r="BS122" s="1">
        <v>0.0</v>
      </c>
      <c r="BT122" s="1">
        <v>2.0</v>
      </c>
      <c r="BU122" s="1">
        <v>3.0</v>
      </c>
      <c r="BV122" s="1">
        <v>3.0</v>
      </c>
      <c r="BW122" s="1">
        <v>2.0</v>
      </c>
      <c r="BX122" s="1">
        <v>3.0</v>
      </c>
      <c r="BY122" s="1">
        <v>3.0</v>
      </c>
      <c r="BZ122" s="1">
        <v>0.0</v>
      </c>
      <c r="CA122" s="1">
        <v>2.0</v>
      </c>
      <c r="CB122" s="1">
        <v>0.0</v>
      </c>
      <c r="CC122" s="1">
        <v>2.0</v>
      </c>
      <c r="CD122" s="1">
        <v>0.0</v>
      </c>
      <c r="CE122" s="1">
        <v>1.0</v>
      </c>
      <c r="CF122" s="1">
        <v>0.0</v>
      </c>
      <c r="CG122" s="1">
        <v>1.0</v>
      </c>
      <c r="CH122" s="1">
        <v>0.0</v>
      </c>
      <c r="CI122" s="1">
        <v>0.0</v>
      </c>
      <c r="CJ122" s="1">
        <v>1.0</v>
      </c>
      <c r="CK122" s="1">
        <v>1.0</v>
      </c>
      <c r="CL122" s="1">
        <v>2.0</v>
      </c>
      <c r="CM122" s="1">
        <v>2.0</v>
      </c>
      <c r="CN122" s="1">
        <v>3.0</v>
      </c>
      <c r="CO122" s="1">
        <v>3.0</v>
      </c>
      <c r="CP122" s="1">
        <v>1.0</v>
      </c>
      <c r="CQ122" s="1">
        <v>2.0</v>
      </c>
      <c r="CR122" s="1">
        <v>3.0</v>
      </c>
      <c r="CS122" s="1">
        <v>3.0</v>
      </c>
      <c r="CT122" s="1">
        <v>3.0</v>
      </c>
      <c r="CU122" s="1">
        <v>2.0</v>
      </c>
      <c r="CV122" s="1">
        <v>2.0</v>
      </c>
      <c r="CW122" s="1">
        <v>2.0</v>
      </c>
      <c r="CX122" s="1">
        <v>0.0</v>
      </c>
      <c r="CY122" s="1">
        <v>1.0</v>
      </c>
      <c r="CZ122" s="1">
        <v>2.0</v>
      </c>
      <c r="DA122" s="1">
        <v>0.0</v>
      </c>
      <c r="DB122" s="1">
        <v>0.0</v>
      </c>
      <c r="DC122" s="1">
        <v>0.0</v>
      </c>
      <c r="DD122" s="1">
        <v>3.0</v>
      </c>
      <c r="DE122" s="1">
        <v>0.0</v>
      </c>
      <c r="DF122" s="1">
        <v>1.0</v>
      </c>
      <c r="DG122" s="1">
        <v>0.0</v>
      </c>
      <c r="DH122" s="1">
        <v>1.0</v>
      </c>
      <c r="DI122" s="1">
        <v>1.0</v>
      </c>
      <c r="DJ122" s="1">
        <v>1.0</v>
      </c>
      <c r="DK122" s="1">
        <v>1.0</v>
      </c>
      <c r="DL122" s="1">
        <v>3.0</v>
      </c>
      <c r="DM122" s="1">
        <v>3.0</v>
      </c>
      <c r="DN122" s="1">
        <v>2.0</v>
      </c>
      <c r="DO122" s="1">
        <v>2.0</v>
      </c>
      <c r="DP122" s="1">
        <v>1.0</v>
      </c>
      <c r="DQ122" s="1">
        <v>0.0</v>
      </c>
      <c r="DR122" s="1">
        <v>3.0</v>
      </c>
      <c r="DS122" s="1">
        <v>2.0</v>
      </c>
      <c r="DT122" s="1">
        <v>1.0</v>
      </c>
      <c r="DU122" s="1">
        <v>3.0</v>
      </c>
      <c r="DV122" s="1">
        <v>3.0</v>
      </c>
      <c r="DW122" s="1">
        <v>3.0</v>
      </c>
      <c r="DX122" s="1">
        <v>2.0</v>
      </c>
      <c r="DY122" s="1">
        <v>2.0</v>
      </c>
      <c r="DZ122" s="1">
        <v>3.0</v>
      </c>
      <c r="EA122" s="1">
        <v>2.0</v>
      </c>
      <c r="EB122" s="1">
        <v>1.0</v>
      </c>
      <c r="EC122" s="1">
        <v>1.0</v>
      </c>
      <c r="ED122" s="1">
        <v>2.0</v>
      </c>
      <c r="EE122" s="1">
        <v>1.0</v>
      </c>
      <c r="EF122" s="1">
        <v>0.0</v>
      </c>
      <c r="EG122" s="1">
        <v>3.0</v>
      </c>
      <c r="EH122" s="1">
        <v>0.0</v>
      </c>
      <c r="EI122" s="1">
        <v>3.0</v>
      </c>
      <c r="EJ122" s="1">
        <v>0.0</v>
      </c>
      <c r="EK122" s="1">
        <v>3.0</v>
      </c>
    </row>
    <row r="123">
      <c r="A123" s="3">
        <v>45023.28606791666</v>
      </c>
      <c r="B123" s="1" t="s">
        <v>449</v>
      </c>
      <c r="C123" s="1" t="s">
        <v>450</v>
      </c>
      <c r="D123" s="1" t="s">
        <v>445</v>
      </c>
      <c r="E123" s="1">
        <v>39.0</v>
      </c>
      <c r="G123" s="1">
        <v>2.0</v>
      </c>
      <c r="H123" s="1">
        <v>2.0</v>
      </c>
      <c r="I123" s="1">
        <v>2.0</v>
      </c>
      <c r="J123" s="1">
        <v>3.0</v>
      </c>
      <c r="K123" s="1">
        <v>1.0</v>
      </c>
      <c r="L123" s="1">
        <v>2.0</v>
      </c>
      <c r="M123" s="1">
        <v>0.0</v>
      </c>
      <c r="N123" s="1">
        <v>1.0</v>
      </c>
      <c r="O123" s="1">
        <v>0.0</v>
      </c>
      <c r="P123" s="1">
        <v>1.0</v>
      </c>
      <c r="Q123" s="1">
        <v>0.0</v>
      </c>
      <c r="R123" s="1">
        <v>2.0</v>
      </c>
      <c r="S123" s="1">
        <v>0.0</v>
      </c>
      <c r="T123" s="1">
        <v>0.0</v>
      </c>
      <c r="U123" s="1">
        <v>2.0</v>
      </c>
      <c r="V123" s="1">
        <v>1.0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1.0</v>
      </c>
      <c r="AD123" s="1">
        <v>0.0</v>
      </c>
      <c r="AE123" s="1">
        <v>0.0</v>
      </c>
      <c r="AF123" s="1">
        <v>0.0</v>
      </c>
      <c r="AG123" s="1">
        <v>3.0</v>
      </c>
      <c r="AH123" s="1">
        <v>0.0</v>
      </c>
      <c r="AI123" s="1">
        <v>0.0</v>
      </c>
      <c r="AJ123" s="1">
        <v>1.0</v>
      </c>
      <c r="AK123" s="1">
        <v>0.0</v>
      </c>
      <c r="AL123" s="1">
        <v>1.0</v>
      </c>
      <c r="AM123" s="1">
        <v>1.0</v>
      </c>
      <c r="AN123" s="1">
        <v>0.0</v>
      </c>
      <c r="AO123" s="1">
        <v>0.0</v>
      </c>
      <c r="AP123" s="1">
        <v>0.0</v>
      </c>
      <c r="AQ123" s="1">
        <v>1.0</v>
      </c>
      <c r="AR123" s="1">
        <v>0.0</v>
      </c>
      <c r="AS123" s="1">
        <v>2.0</v>
      </c>
      <c r="AT123" s="1">
        <v>0.0</v>
      </c>
      <c r="AU123" s="1">
        <v>2.0</v>
      </c>
      <c r="AV123" s="1">
        <v>0.0</v>
      </c>
      <c r="AW123" s="1">
        <v>0.0</v>
      </c>
      <c r="AX123" s="1">
        <v>0.0</v>
      </c>
      <c r="AY123" s="1">
        <v>1.0</v>
      </c>
      <c r="AZ123" s="1">
        <v>0.0</v>
      </c>
      <c r="BA123" s="1">
        <v>0.0</v>
      </c>
      <c r="BB123" s="1">
        <v>0.0</v>
      </c>
      <c r="BC123" s="1">
        <v>0.0</v>
      </c>
      <c r="BD123" s="1">
        <v>2.0</v>
      </c>
      <c r="BE123" s="1">
        <v>0.0</v>
      </c>
      <c r="BF123" s="1">
        <v>0.0</v>
      </c>
      <c r="BG123" s="1">
        <v>0.0</v>
      </c>
      <c r="BH123" s="1">
        <v>0.0</v>
      </c>
      <c r="BI123" s="1">
        <v>0.0</v>
      </c>
      <c r="BJ123" s="1">
        <v>0.0</v>
      </c>
      <c r="BK123" s="1">
        <v>1.0</v>
      </c>
      <c r="BL123" s="1">
        <v>1.0</v>
      </c>
      <c r="BM123" s="1">
        <v>0.0</v>
      </c>
      <c r="BN123" s="1">
        <v>2.0</v>
      </c>
      <c r="BO123" s="1">
        <v>0.0</v>
      </c>
      <c r="BP123" s="1">
        <v>1.0</v>
      </c>
      <c r="BQ123" s="1">
        <v>0.0</v>
      </c>
      <c r="BR123" s="1">
        <v>0.0</v>
      </c>
      <c r="BS123" s="1">
        <v>0.0</v>
      </c>
      <c r="BT123" s="1">
        <v>1.0</v>
      </c>
      <c r="BU123" s="1">
        <v>2.0</v>
      </c>
      <c r="BV123" s="1">
        <v>2.0</v>
      </c>
      <c r="BW123" s="1">
        <v>1.0</v>
      </c>
      <c r="BX123" s="1">
        <v>0.0</v>
      </c>
      <c r="BY123" s="1">
        <v>1.0</v>
      </c>
      <c r="BZ123" s="1">
        <v>1.0</v>
      </c>
      <c r="CA123" s="1">
        <v>0.0</v>
      </c>
      <c r="CB123" s="1">
        <v>0.0</v>
      </c>
      <c r="CC123" s="1">
        <v>0.0</v>
      </c>
      <c r="CD123" s="1">
        <v>0.0</v>
      </c>
      <c r="CE123" s="1">
        <v>0.0</v>
      </c>
      <c r="CF123" s="1">
        <v>0.0</v>
      </c>
      <c r="CG123" s="1">
        <v>1.0</v>
      </c>
      <c r="CH123" s="1">
        <v>0.0</v>
      </c>
      <c r="CI123" s="1">
        <v>0.0</v>
      </c>
      <c r="CJ123" s="1">
        <v>0.0</v>
      </c>
      <c r="CK123" s="1">
        <v>1.0</v>
      </c>
      <c r="CL123" s="1">
        <v>1.0</v>
      </c>
      <c r="CM123" s="1">
        <v>0.0</v>
      </c>
      <c r="CN123" s="1">
        <v>2.0</v>
      </c>
      <c r="CO123" s="1">
        <v>2.0</v>
      </c>
      <c r="CP123" s="1">
        <v>1.0</v>
      </c>
      <c r="CQ123" s="1">
        <v>0.0</v>
      </c>
      <c r="CR123" s="1">
        <v>2.0</v>
      </c>
      <c r="CS123" s="1">
        <v>1.0</v>
      </c>
      <c r="CT123" s="1">
        <v>0.0</v>
      </c>
      <c r="CU123" s="1">
        <v>1.0</v>
      </c>
      <c r="CV123" s="1">
        <v>0.0</v>
      </c>
      <c r="CW123" s="1">
        <v>0.0</v>
      </c>
      <c r="CX123" s="1">
        <v>0.0</v>
      </c>
      <c r="CY123" s="1">
        <v>1.0</v>
      </c>
      <c r="CZ123" s="1">
        <v>1.0</v>
      </c>
      <c r="DA123" s="1">
        <v>0.0</v>
      </c>
      <c r="DB123" s="1">
        <v>0.0</v>
      </c>
      <c r="DC123" s="1">
        <v>0.0</v>
      </c>
      <c r="DD123" s="1">
        <v>0.0</v>
      </c>
      <c r="DE123" s="1">
        <v>0.0</v>
      </c>
      <c r="DF123" s="1">
        <v>1.0</v>
      </c>
      <c r="DG123" s="1">
        <v>0.0</v>
      </c>
      <c r="DH123" s="1">
        <v>0.0</v>
      </c>
      <c r="DI123" s="1">
        <v>0.0</v>
      </c>
      <c r="DJ123" s="1">
        <v>0.0</v>
      </c>
      <c r="DK123" s="1">
        <v>0.0</v>
      </c>
      <c r="DL123" s="1">
        <v>0.0</v>
      </c>
      <c r="DM123" s="1">
        <v>2.0</v>
      </c>
      <c r="DN123" s="1">
        <v>1.0</v>
      </c>
      <c r="DO123" s="1">
        <v>0.0</v>
      </c>
      <c r="DP123" s="1">
        <v>1.0</v>
      </c>
      <c r="DQ123" s="1">
        <v>0.0</v>
      </c>
      <c r="DR123" s="1">
        <v>1.0</v>
      </c>
      <c r="DS123" s="1">
        <v>1.0</v>
      </c>
      <c r="DT123" s="1">
        <v>0.0</v>
      </c>
      <c r="DU123" s="1">
        <v>0.0</v>
      </c>
      <c r="DV123" s="1">
        <v>0.0</v>
      </c>
      <c r="DW123" s="1">
        <v>0.0</v>
      </c>
      <c r="DX123" s="1">
        <v>0.0</v>
      </c>
      <c r="DY123" s="1">
        <v>1.0</v>
      </c>
      <c r="DZ123" s="1">
        <v>0.0</v>
      </c>
      <c r="EA123" s="1">
        <v>0.0</v>
      </c>
      <c r="EB123" s="1">
        <v>0.0</v>
      </c>
      <c r="EC123" s="1">
        <v>0.0</v>
      </c>
      <c r="ED123" s="1">
        <v>0.0</v>
      </c>
      <c r="EE123" s="1">
        <v>0.0</v>
      </c>
      <c r="EF123" s="1">
        <v>0.0</v>
      </c>
      <c r="EG123" s="1">
        <v>0.0</v>
      </c>
      <c r="EH123" s="1">
        <v>0.0</v>
      </c>
      <c r="EI123" s="1">
        <v>1.0</v>
      </c>
      <c r="EJ123" s="1">
        <v>0.0</v>
      </c>
      <c r="EK123" s="1">
        <v>1.0</v>
      </c>
    </row>
    <row r="124">
      <c r="A124" s="3">
        <v>45024.35752910879</v>
      </c>
      <c r="B124" s="1" t="s">
        <v>451</v>
      </c>
      <c r="C124" s="1" t="s">
        <v>452</v>
      </c>
      <c r="D124" s="1" t="s">
        <v>448</v>
      </c>
      <c r="E124" s="1">
        <v>39.0</v>
      </c>
      <c r="G124" s="1">
        <v>2.0</v>
      </c>
      <c r="H124" s="1">
        <v>1.0</v>
      </c>
      <c r="I124" s="1">
        <v>1.0</v>
      </c>
      <c r="J124" s="1">
        <v>1.0</v>
      </c>
      <c r="K124" s="1">
        <v>2.0</v>
      </c>
      <c r="L124" s="1">
        <v>0.0</v>
      </c>
      <c r="M124" s="1">
        <v>1.0</v>
      </c>
      <c r="N124" s="1">
        <v>0.0</v>
      </c>
      <c r="O124" s="1">
        <v>2.0</v>
      </c>
      <c r="P124" s="1">
        <v>2.0</v>
      </c>
      <c r="Q124" s="1">
        <v>2.0</v>
      </c>
      <c r="R124" s="1">
        <v>1.0</v>
      </c>
      <c r="S124" s="1">
        <v>2.0</v>
      </c>
      <c r="T124" s="1">
        <v>1.0</v>
      </c>
      <c r="U124" s="1">
        <v>2.0</v>
      </c>
      <c r="V124" s="1">
        <v>2.0</v>
      </c>
      <c r="W124" s="1">
        <v>2.0</v>
      </c>
      <c r="X124" s="1">
        <v>2.0</v>
      </c>
      <c r="Y124" s="1">
        <v>2.0</v>
      </c>
      <c r="Z124" s="1">
        <v>2.0</v>
      </c>
      <c r="AA124" s="1">
        <v>1.0</v>
      </c>
      <c r="AB124" s="1">
        <v>0.0</v>
      </c>
      <c r="AC124" s="1">
        <v>1.0</v>
      </c>
      <c r="AD124" s="1">
        <v>0.0</v>
      </c>
      <c r="AE124" s="1">
        <v>3.0</v>
      </c>
      <c r="AF124" s="1">
        <v>1.0</v>
      </c>
      <c r="AG124" s="1">
        <v>2.0</v>
      </c>
      <c r="AH124" s="1">
        <v>2.0</v>
      </c>
      <c r="AI124" s="1">
        <v>2.0</v>
      </c>
      <c r="AJ124" s="1">
        <v>2.0</v>
      </c>
      <c r="AK124" s="1">
        <v>2.0</v>
      </c>
      <c r="AL124" s="1">
        <v>2.0</v>
      </c>
      <c r="AM124" s="1">
        <v>2.0</v>
      </c>
      <c r="AN124" s="1">
        <v>1.0</v>
      </c>
      <c r="AO124" s="1">
        <v>1.0</v>
      </c>
      <c r="AP124" s="1">
        <v>1.0</v>
      </c>
      <c r="AQ124" s="1">
        <v>2.0</v>
      </c>
      <c r="AR124" s="1">
        <v>2.0</v>
      </c>
      <c r="AS124" s="1">
        <v>1.0</v>
      </c>
      <c r="AT124" s="1">
        <v>3.0</v>
      </c>
      <c r="AU124" s="1">
        <v>3.0</v>
      </c>
      <c r="AV124" s="1">
        <v>2.0</v>
      </c>
      <c r="AW124" s="1">
        <v>3.0</v>
      </c>
      <c r="AX124" s="1">
        <v>2.0</v>
      </c>
      <c r="AY124" s="1">
        <v>3.0</v>
      </c>
      <c r="AZ124" s="1">
        <v>1.0</v>
      </c>
      <c r="BA124" s="1">
        <v>1.0</v>
      </c>
      <c r="BB124" s="1">
        <v>2.0</v>
      </c>
      <c r="BC124" s="1">
        <v>0.0</v>
      </c>
      <c r="BD124" s="1">
        <v>2.0</v>
      </c>
      <c r="BE124" s="1">
        <v>3.0</v>
      </c>
      <c r="BF124" s="1">
        <v>2.0</v>
      </c>
      <c r="BG124" s="1">
        <v>1.0</v>
      </c>
      <c r="BH124" s="1">
        <v>1.0</v>
      </c>
      <c r="BI124" s="1">
        <v>2.0</v>
      </c>
      <c r="BJ124" s="1">
        <v>1.0</v>
      </c>
      <c r="BK124" s="1">
        <v>1.0</v>
      </c>
      <c r="BL124" s="1">
        <v>2.0</v>
      </c>
      <c r="BM124" s="1">
        <v>2.0</v>
      </c>
      <c r="BN124" s="1">
        <v>2.0</v>
      </c>
      <c r="BO124" s="1">
        <v>2.0</v>
      </c>
      <c r="BP124" s="1">
        <v>1.0</v>
      </c>
      <c r="BQ124" s="1">
        <v>1.0</v>
      </c>
      <c r="BR124" s="1">
        <v>2.0</v>
      </c>
      <c r="BS124" s="1">
        <v>1.0</v>
      </c>
      <c r="BT124" s="1">
        <v>2.0</v>
      </c>
      <c r="BU124" s="1">
        <v>2.0</v>
      </c>
      <c r="BV124" s="1">
        <v>2.0</v>
      </c>
      <c r="BW124" s="1">
        <v>2.0</v>
      </c>
      <c r="BX124" s="1">
        <v>2.0</v>
      </c>
      <c r="BY124" s="1">
        <v>2.0</v>
      </c>
      <c r="BZ124" s="1">
        <v>2.0</v>
      </c>
      <c r="CA124" s="1">
        <v>2.0</v>
      </c>
      <c r="CB124" s="1">
        <v>2.0</v>
      </c>
      <c r="CC124" s="1">
        <v>3.0</v>
      </c>
      <c r="CD124" s="1">
        <v>0.0</v>
      </c>
      <c r="CE124" s="1">
        <v>1.0</v>
      </c>
      <c r="CF124" s="1">
        <v>0.0</v>
      </c>
      <c r="CG124" s="1">
        <v>1.0</v>
      </c>
      <c r="CH124" s="1">
        <v>1.0</v>
      </c>
      <c r="CI124" s="1">
        <v>1.0</v>
      </c>
      <c r="CJ124" s="1">
        <v>1.0</v>
      </c>
      <c r="CK124" s="1">
        <v>0.0</v>
      </c>
      <c r="CL124" s="1">
        <v>0.0</v>
      </c>
      <c r="CM124" s="1">
        <v>1.0</v>
      </c>
      <c r="CN124" s="1">
        <v>1.0</v>
      </c>
      <c r="CO124" s="1">
        <v>2.0</v>
      </c>
      <c r="CP124" s="1">
        <v>1.0</v>
      </c>
      <c r="CQ124" s="1">
        <v>2.0</v>
      </c>
      <c r="CR124" s="1">
        <v>3.0</v>
      </c>
      <c r="CS124" s="1">
        <v>2.0</v>
      </c>
      <c r="CT124" s="1">
        <v>2.0</v>
      </c>
      <c r="CU124" s="1">
        <v>2.0</v>
      </c>
      <c r="CV124" s="1">
        <v>2.0</v>
      </c>
      <c r="CW124" s="1">
        <v>2.0</v>
      </c>
      <c r="CX124" s="1">
        <v>2.0</v>
      </c>
      <c r="CY124" s="1">
        <v>2.0</v>
      </c>
      <c r="CZ124" s="1">
        <v>2.0</v>
      </c>
      <c r="DA124" s="1">
        <v>1.0</v>
      </c>
      <c r="DB124" s="1">
        <v>1.0</v>
      </c>
      <c r="DC124" s="1">
        <v>1.0</v>
      </c>
      <c r="DD124" s="1">
        <v>1.0</v>
      </c>
      <c r="DE124" s="1">
        <v>0.0</v>
      </c>
      <c r="DF124" s="1">
        <v>1.0</v>
      </c>
      <c r="DG124" s="1">
        <v>2.0</v>
      </c>
      <c r="DH124" s="1">
        <v>2.0</v>
      </c>
      <c r="DI124" s="1">
        <v>2.0</v>
      </c>
      <c r="DJ124" s="1">
        <v>2.0</v>
      </c>
      <c r="DK124" s="1">
        <v>2.0</v>
      </c>
      <c r="DL124" s="1">
        <v>2.0</v>
      </c>
      <c r="DM124" s="1">
        <v>3.0</v>
      </c>
      <c r="DN124" s="1">
        <v>3.0</v>
      </c>
      <c r="DO124" s="1">
        <v>3.0</v>
      </c>
      <c r="DP124" s="1">
        <v>1.0</v>
      </c>
      <c r="DQ124" s="1">
        <v>2.0</v>
      </c>
      <c r="DR124" s="1">
        <v>2.0</v>
      </c>
      <c r="DS124" s="1">
        <v>3.0</v>
      </c>
      <c r="DT124" s="1">
        <v>3.0</v>
      </c>
      <c r="DU124" s="1">
        <v>3.0</v>
      </c>
      <c r="DV124" s="1">
        <v>3.0</v>
      </c>
      <c r="DW124" s="1">
        <v>2.0</v>
      </c>
      <c r="DX124" s="1">
        <v>2.0</v>
      </c>
      <c r="DY124" s="1">
        <v>2.0</v>
      </c>
      <c r="DZ124" s="1">
        <v>2.0</v>
      </c>
      <c r="EA124" s="1">
        <v>2.0</v>
      </c>
      <c r="EB124" s="1">
        <v>1.0</v>
      </c>
      <c r="EC124" s="1">
        <v>2.0</v>
      </c>
      <c r="ED124" s="1">
        <v>2.0</v>
      </c>
      <c r="EE124" s="1">
        <v>2.0</v>
      </c>
      <c r="EF124" s="1">
        <v>0.0</v>
      </c>
      <c r="EG124" s="1">
        <v>2.0</v>
      </c>
      <c r="EH124" s="1">
        <v>2.0</v>
      </c>
      <c r="EI124" s="1">
        <v>2.0</v>
      </c>
      <c r="EJ124" s="1">
        <v>1.0</v>
      </c>
      <c r="EK124" s="1">
        <v>1.0</v>
      </c>
    </row>
    <row r="125">
      <c r="A125" s="3">
        <v>45026.90897158565</v>
      </c>
      <c r="B125" s="1" t="s">
        <v>453</v>
      </c>
      <c r="C125" s="1" t="s">
        <v>454</v>
      </c>
      <c r="D125" s="1" t="s">
        <v>448</v>
      </c>
      <c r="E125" s="1">
        <v>36.0</v>
      </c>
      <c r="G125" s="1">
        <v>2.0</v>
      </c>
      <c r="H125" s="1">
        <v>2.0</v>
      </c>
      <c r="I125" s="1">
        <v>1.0</v>
      </c>
      <c r="J125" s="1">
        <v>2.0</v>
      </c>
      <c r="K125" s="1">
        <v>1.0</v>
      </c>
      <c r="L125" s="1">
        <v>1.0</v>
      </c>
      <c r="M125" s="1">
        <v>1.0</v>
      </c>
      <c r="N125" s="1">
        <v>1.0</v>
      </c>
      <c r="O125" s="1">
        <v>1.0</v>
      </c>
      <c r="P125" s="1">
        <v>2.0</v>
      </c>
      <c r="Q125" s="1">
        <v>2.0</v>
      </c>
      <c r="R125" s="1">
        <v>2.0</v>
      </c>
      <c r="S125" s="1">
        <v>2.0</v>
      </c>
      <c r="T125" s="1">
        <v>1.0</v>
      </c>
      <c r="U125" s="1">
        <v>1.0</v>
      </c>
      <c r="V125" s="1">
        <v>3.0</v>
      </c>
      <c r="W125" s="1">
        <v>1.0</v>
      </c>
      <c r="X125" s="1">
        <v>1.0</v>
      </c>
      <c r="Y125" s="1">
        <v>1.0</v>
      </c>
      <c r="Z125" s="1">
        <v>1.0</v>
      </c>
      <c r="AA125" s="1">
        <v>2.0</v>
      </c>
      <c r="AB125" s="1">
        <v>0.0</v>
      </c>
      <c r="AC125" s="1">
        <v>1.0</v>
      </c>
      <c r="AD125" s="1">
        <v>0.0</v>
      </c>
      <c r="AE125" s="1">
        <v>2.0</v>
      </c>
      <c r="AF125" s="1">
        <v>1.0</v>
      </c>
      <c r="AG125" s="1">
        <v>3.0</v>
      </c>
      <c r="AH125" s="1">
        <v>1.0</v>
      </c>
      <c r="AI125" s="1">
        <v>1.0</v>
      </c>
      <c r="AJ125" s="1">
        <v>1.0</v>
      </c>
      <c r="AK125" s="1">
        <v>1.0</v>
      </c>
      <c r="AL125" s="1">
        <v>1.0</v>
      </c>
      <c r="AM125" s="1">
        <v>2.0</v>
      </c>
      <c r="AN125" s="1">
        <v>1.0</v>
      </c>
      <c r="AO125" s="1">
        <v>0.0</v>
      </c>
      <c r="AP125" s="1">
        <v>1.0</v>
      </c>
      <c r="AQ125" s="1">
        <v>2.0</v>
      </c>
      <c r="AR125" s="1">
        <v>1.0</v>
      </c>
      <c r="AS125" s="1">
        <v>3.0</v>
      </c>
      <c r="AT125" s="1">
        <v>0.0</v>
      </c>
      <c r="AU125" s="1">
        <v>3.0</v>
      </c>
      <c r="AV125" s="1">
        <v>1.0</v>
      </c>
      <c r="AW125" s="1">
        <v>1.0</v>
      </c>
      <c r="AX125" s="1">
        <v>1.0</v>
      </c>
      <c r="AY125" s="1">
        <v>1.0</v>
      </c>
      <c r="AZ125" s="1">
        <v>0.0</v>
      </c>
      <c r="BA125" s="1">
        <v>0.0</v>
      </c>
      <c r="BB125" s="1">
        <v>3.0</v>
      </c>
      <c r="BC125" s="1">
        <v>0.0</v>
      </c>
      <c r="BD125" s="1">
        <v>1.0</v>
      </c>
      <c r="BE125" s="1">
        <v>1.0</v>
      </c>
      <c r="BF125" s="1">
        <v>3.0</v>
      </c>
      <c r="BG125" s="1">
        <v>0.0</v>
      </c>
      <c r="BH125" s="1">
        <v>1.0</v>
      </c>
      <c r="BI125" s="1">
        <v>1.0</v>
      </c>
      <c r="BJ125" s="1">
        <v>1.0</v>
      </c>
      <c r="BK125" s="1">
        <v>1.0</v>
      </c>
      <c r="BL125" s="1">
        <v>1.0</v>
      </c>
      <c r="BM125" s="1">
        <v>1.0</v>
      </c>
      <c r="BN125" s="1">
        <v>2.0</v>
      </c>
      <c r="BO125" s="1">
        <v>1.0</v>
      </c>
      <c r="BP125" s="1">
        <v>1.0</v>
      </c>
      <c r="BQ125" s="1">
        <v>3.0</v>
      </c>
      <c r="BR125" s="1">
        <v>0.0</v>
      </c>
      <c r="BS125" s="1">
        <v>1.0</v>
      </c>
      <c r="BT125" s="1">
        <v>2.0</v>
      </c>
      <c r="BU125" s="1">
        <v>3.0</v>
      </c>
      <c r="BV125" s="1">
        <v>2.0</v>
      </c>
      <c r="BW125" s="1">
        <v>2.0</v>
      </c>
      <c r="BX125" s="1">
        <v>1.0</v>
      </c>
      <c r="BY125" s="1">
        <v>3.0</v>
      </c>
      <c r="BZ125" s="1">
        <v>0.0</v>
      </c>
      <c r="CA125" s="1">
        <v>0.0</v>
      </c>
      <c r="CB125" s="1">
        <v>1.0</v>
      </c>
      <c r="CC125" s="1">
        <v>3.0</v>
      </c>
      <c r="CD125" s="1">
        <v>0.0</v>
      </c>
      <c r="CE125" s="1">
        <v>0.0</v>
      </c>
      <c r="CF125" s="1">
        <v>0.0</v>
      </c>
      <c r="CG125" s="1">
        <v>3.0</v>
      </c>
      <c r="CH125" s="1">
        <v>1.0</v>
      </c>
      <c r="CI125" s="1">
        <v>1.0</v>
      </c>
      <c r="CJ125" s="1">
        <v>1.0</v>
      </c>
      <c r="CK125" s="1">
        <v>1.0</v>
      </c>
      <c r="CL125" s="1">
        <v>1.0</v>
      </c>
      <c r="CM125" s="1">
        <v>1.0</v>
      </c>
      <c r="CN125" s="1">
        <v>2.0</v>
      </c>
      <c r="CO125" s="1">
        <v>3.0</v>
      </c>
      <c r="CP125" s="1">
        <v>1.0</v>
      </c>
      <c r="CQ125" s="1">
        <v>1.0</v>
      </c>
      <c r="CR125" s="1">
        <v>3.0</v>
      </c>
      <c r="CS125" s="1">
        <v>3.0</v>
      </c>
      <c r="CT125" s="1">
        <v>2.0</v>
      </c>
      <c r="CU125" s="1">
        <v>2.0</v>
      </c>
      <c r="CV125" s="1">
        <v>3.0</v>
      </c>
      <c r="CW125" s="1">
        <v>2.0</v>
      </c>
      <c r="CX125" s="1">
        <v>0.0</v>
      </c>
      <c r="CY125" s="1">
        <v>1.0</v>
      </c>
      <c r="CZ125" s="1">
        <v>1.0</v>
      </c>
      <c r="DA125" s="1">
        <v>1.0</v>
      </c>
      <c r="DB125" s="1">
        <v>0.0</v>
      </c>
      <c r="DC125" s="1">
        <v>0.0</v>
      </c>
      <c r="DD125" s="1">
        <v>0.0</v>
      </c>
      <c r="DE125" s="1">
        <v>0.0</v>
      </c>
      <c r="DF125" s="1">
        <v>1.0</v>
      </c>
      <c r="DG125" s="1">
        <v>0.0</v>
      </c>
      <c r="DH125" s="1">
        <v>2.0</v>
      </c>
      <c r="DI125" s="1">
        <v>2.0</v>
      </c>
      <c r="DJ125" s="1">
        <v>1.0</v>
      </c>
      <c r="DK125" s="1">
        <v>0.0</v>
      </c>
      <c r="DL125" s="1">
        <v>0.0</v>
      </c>
      <c r="DM125" s="1">
        <v>3.0</v>
      </c>
      <c r="DN125" s="1">
        <v>2.0</v>
      </c>
      <c r="DO125" s="1">
        <v>2.0</v>
      </c>
      <c r="DP125" s="1">
        <v>2.0</v>
      </c>
      <c r="DQ125" s="1">
        <v>0.0</v>
      </c>
      <c r="DR125" s="1">
        <v>1.0</v>
      </c>
      <c r="DS125" s="1">
        <v>2.0</v>
      </c>
      <c r="DT125" s="1">
        <v>0.0</v>
      </c>
      <c r="DU125" s="1">
        <v>2.0</v>
      </c>
      <c r="DV125" s="1">
        <v>1.0</v>
      </c>
      <c r="DW125" s="1">
        <v>1.0</v>
      </c>
      <c r="DX125" s="1">
        <v>1.0</v>
      </c>
      <c r="DY125" s="1">
        <v>1.0</v>
      </c>
      <c r="DZ125" s="1">
        <v>1.0</v>
      </c>
      <c r="EA125" s="1">
        <v>1.0</v>
      </c>
      <c r="EB125" s="1">
        <v>0.0</v>
      </c>
      <c r="EC125" s="1">
        <v>0.0</v>
      </c>
      <c r="ED125" s="1">
        <v>0.0</v>
      </c>
      <c r="EE125" s="1">
        <v>1.0</v>
      </c>
      <c r="EF125" s="1">
        <v>0.0</v>
      </c>
      <c r="EG125" s="1">
        <v>1.0</v>
      </c>
      <c r="EH125" s="1">
        <v>0.0</v>
      </c>
      <c r="EI125" s="1">
        <v>3.0</v>
      </c>
      <c r="EJ125" s="1">
        <v>1.0</v>
      </c>
      <c r="EK125" s="1">
        <v>3.0</v>
      </c>
    </row>
    <row r="126">
      <c r="A126" s="3">
        <v>45028.59776787037</v>
      </c>
      <c r="B126" s="1" t="s">
        <v>455</v>
      </c>
      <c r="C126" s="1" t="s">
        <v>456</v>
      </c>
      <c r="D126" s="1" t="s">
        <v>448</v>
      </c>
      <c r="E126" s="1">
        <v>54.0</v>
      </c>
      <c r="G126" s="1">
        <v>3.0</v>
      </c>
      <c r="H126" s="1">
        <v>0.0</v>
      </c>
      <c r="I126" s="1">
        <v>0.0</v>
      </c>
      <c r="J126" s="1">
        <v>3.0</v>
      </c>
      <c r="K126" s="1">
        <v>0.0</v>
      </c>
      <c r="L126" s="1">
        <v>1.0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1.0</v>
      </c>
      <c r="X126" s="1">
        <v>0.0</v>
      </c>
      <c r="Y126" s="1">
        <v>1.0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3.0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>
        <v>3.0</v>
      </c>
      <c r="AT126" s="1">
        <v>0.0</v>
      </c>
      <c r="AU126" s="1">
        <v>3.0</v>
      </c>
      <c r="AV126" s="1">
        <v>0.0</v>
      </c>
      <c r="AW126" s="1">
        <v>0.0</v>
      </c>
      <c r="AX126" s="1">
        <v>2.0</v>
      </c>
      <c r="AY126" s="1">
        <v>0.0</v>
      </c>
      <c r="AZ126" s="1">
        <v>0.0</v>
      </c>
      <c r="BA126" s="1">
        <v>0.0</v>
      </c>
      <c r="BB126" s="1">
        <v>0.0</v>
      </c>
      <c r="BC126" s="1">
        <v>0.0</v>
      </c>
      <c r="BD126" s="1">
        <v>1.0</v>
      </c>
      <c r="BE126" s="1">
        <v>1.0</v>
      </c>
      <c r="BF126" s="1">
        <v>0.0</v>
      </c>
      <c r="BG126" s="1">
        <v>0.0</v>
      </c>
      <c r="BH126" s="1">
        <v>0.0</v>
      </c>
      <c r="BI126" s="1">
        <v>0.0</v>
      </c>
      <c r="BJ126" s="1">
        <v>0.0</v>
      </c>
      <c r="BK126" s="1">
        <v>2.0</v>
      </c>
      <c r="BL126" s="1">
        <v>1.0</v>
      </c>
      <c r="BM126" s="1">
        <v>2.0</v>
      </c>
      <c r="BN126" s="1">
        <v>0.0</v>
      </c>
      <c r="BO126" s="1">
        <v>0.0</v>
      </c>
      <c r="BP126" s="1">
        <v>0.0</v>
      </c>
      <c r="BQ126" s="1">
        <v>0.0</v>
      </c>
      <c r="BR126" s="1">
        <v>0.0</v>
      </c>
      <c r="BS126" s="1">
        <v>0.0</v>
      </c>
      <c r="BT126" s="1">
        <v>1.0</v>
      </c>
      <c r="BU126" s="1">
        <v>0.0</v>
      </c>
      <c r="BV126" s="1">
        <v>3.0</v>
      </c>
      <c r="BW126" s="1">
        <v>0.0</v>
      </c>
      <c r="BX126" s="1">
        <v>0.0</v>
      </c>
      <c r="BY126" s="1">
        <v>3.0</v>
      </c>
      <c r="BZ126" s="1">
        <v>1.0</v>
      </c>
      <c r="CA126" s="1">
        <v>0.0</v>
      </c>
      <c r="CB126" s="1">
        <v>3.0</v>
      </c>
      <c r="CC126" s="1">
        <v>0.0</v>
      </c>
      <c r="CD126" s="1">
        <v>0.0</v>
      </c>
      <c r="CE126" s="1">
        <v>0.0</v>
      </c>
      <c r="CF126" s="1">
        <v>0.0</v>
      </c>
      <c r="CG126" s="1">
        <v>0.0</v>
      </c>
      <c r="CH126" s="1">
        <v>0.0</v>
      </c>
      <c r="CI126" s="1">
        <v>0.0</v>
      </c>
      <c r="CJ126" s="1">
        <v>2.0</v>
      </c>
      <c r="CK126" s="1">
        <v>0.0</v>
      </c>
      <c r="CL126" s="1">
        <v>1.0</v>
      </c>
      <c r="CM126" s="1">
        <v>0.0</v>
      </c>
      <c r="CN126" s="1">
        <v>1.0</v>
      </c>
      <c r="CO126" s="1">
        <v>1.0</v>
      </c>
      <c r="CP126" s="1">
        <v>1.0</v>
      </c>
      <c r="CQ126" s="1">
        <v>2.0</v>
      </c>
      <c r="CR126" s="1">
        <v>3.0</v>
      </c>
      <c r="CS126" s="1">
        <v>0.0</v>
      </c>
      <c r="CT126" s="1">
        <v>0.0</v>
      </c>
      <c r="CU126" s="1">
        <v>0.0</v>
      </c>
      <c r="CV126" s="1">
        <v>3.0</v>
      </c>
      <c r="CW126" s="1">
        <v>1.0</v>
      </c>
      <c r="CX126" s="1">
        <v>0.0</v>
      </c>
      <c r="CY126" s="1">
        <v>0.0</v>
      </c>
      <c r="CZ126" s="1">
        <v>1.0</v>
      </c>
      <c r="DA126" s="1">
        <v>0.0</v>
      </c>
      <c r="DB126" s="1">
        <v>0.0</v>
      </c>
      <c r="DC126" s="1">
        <v>0.0</v>
      </c>
      <c r="DD126" s="1">
        <v>0.0</v>
      </c>
      <c r="DE126" s="1">
        <v>0.0</v>
      </c>
      <c r="DF126" s="1">
        <v>3.0</v>
      </c>
      <c r="DG126" s="1">
        <v>0.0</v>
      </c>
      <c r="DH126" s="1">
        <v>0.0</v>
      </c>
      <c r="DI126" s="1">
        <v>0.0</v>
      </c>
      <c r="DJ126" s="1">
        <v>3.0</v>
      </c>
      <c r="DK126" s="1">
        <v>0.0</v>
      </c>
      <c r="DL126" s="1">
        <v>0.0</v>
      </c>
      <c r="DM126" s="1">
        <v>3.0</v>
      </c>
      <c r="DN126" s="1">
        <v>1.0</v>
      </c>
      <c r="DO126" s="1">
        <v>0.0</v>
      </c>
      <c r="DP126" s="1">
        <v>0.0</v>
      </c>
      <c r="DQ126" s="1">
        <v>0.0</v>
      </c>
      <c r="DR126" s="1">
        <v>0.0</v>
      </c>
      <c r="DS126" s="1">
        <v>0.0</v>
      </c>
      <c r="DT126" s="1">
        <v>0.0</v>
      </c>
      <c r="DU126" s="1">
        <v>2.0</v>
      </c>
      <c r="DV126" s="1">
        <v>2.0</v>
      </c>
      <c r="DW126" s="1">
        <v>2.0</v>
      </c>
      <c r="DX126" s="1">
        <v>1.0</v>
      </c>
      <c r="DY126" s="1">
        <v>1.0</v>
      </c>
      <c r="DZ126" s="1">
        <v>1.0</v>
      </c>
      <c r="EA126" s="1">
        <v>2.0</v>
      </c>
      <c r="EB126" s="1">
        <v>2.0</v>
      </c>
      <c r="EC126" s="1">
        <v>0.0</v>
      </c>
      <c r="ED126" s="1">
        <v>0.0</v>
      </c>
      <c r="EE126" s="1">
        <v>0.0</v>
      </c>
      <c r="EF126" s="1">
        <v>0.0</v>
      </c>
      <c r="EG126" s="1">
        <v>3.0</v>
      </c>
      <c r="EH126" s="1">
        <v>1.0</v>
      </c>
      <c r="EI126" s="1">
        <v>0.0</v>
      </c>
      <c r="EJ126" s="1">
        <v>0.0</v>
      </c>
      <c r="EK126" s="1">
        <v>3.0</v>
      </c>
    </row>
    <row r="127">
      <c r="A127" s="3">
        <v>45039.947605416666</v>
      </c>
      <c r="B127" s="1" t="s">
        <v>457</v>
      </c>
      <c r="C127" s="1" t="s">
        <v>458</v>
      </c>
      <c r="D127" s="1" t="s">
        <v>459</v>
      </c>
      <c r="E127" s="1">
        <v>32.0</v>
      </c>
      <c r="G127" s="1">
        <v>3.0</v>
      </c>
      <c r="H127" s="1">
        <v>2.0</v>
      </c>
      <c r="I127" s="1">
        <v>1.0</v>
      </c>
      <c r="J127" s="1">
        <v>1.0</v>
      </c>
      <c r="K127" s="1">
        <v>1.0</v>
      </c>
      <c r="L127" s="1">
        <v>2.0</v>
      </c>
      <c r="M127" s="1">
        <v>1.0</v>
      </c>
      <c r="N127" s="1">
        <v>0.0</v>
      </c>
      <c r="O127" s="1">
        <v>3.0</v>
      </c>
      <c r="P127" s="1">
        <v>1.0</v>
      </c>
      <c r="Q127" s="1">
        <v>2.0</v>
      </c>
      <c r="R127" s="1">
        <v>2.0</v>
      </c>
      <c r="S127" s="1">
        <v>1.0</v>
      </c>
      <c r="T127" s="1">
        <v>0.0</v>
      </c>
      <c r="U127" s="1">
        <v>1.0</v>
      </c>
      <c r="V127" s="1">
        <v>1.0</v>
      </c>
      <c r="W127" s="1">
        <v>1.0</v>
      </c>
      <c r="X127" s="1">
        <v>2.0</v>
      </c>
      <c r="Y127" s="1">
        <v>3.0</v>
      </c>
      <c r="Z127" s="1">
        <v>0.0</v>
      </c>
      <c r="AA127" s="1">
        <v>1.0</v>
      </c>
      <c r="AB127" s="1">
        <v>2.0</v>
      </c>
      <c r="AC127" s="1">
        <v>1.0</v>
      </c>
      <c r="AD127" s="1">
        <v>0.0</v>
      </c>
      <c r="AE127" s="1">
        <v>2.0</v>
      </c>
      <c r="AF127" s="1">
        <v>0.0</v>
      </c>
      <c r="AG127" s="1">
        <v>2.0</v>
      </c>
      <c r="AH127" s="1">
        <v>1.0</v>
      </c>
      <c r="AI127" s="1">
        <v>2.0</v>
      </c>
      <c r="AJ127" s="1">
        <v>2.0</v>
      </c>
      <c r="AK127" s="1">
        <v>2.0</v>
      </c>
      <c r="AL127" s="1">
        <v>1.0</v>
      </c>
      <c r="AM127" s="1">
        <v>1.0</v>
      </c>
      <c r="AN127" s="1">
        <v>0.0</v>
      </c>
      <c r="AO127" s="1">
        <v>0.0</v>
      </c>
      <c r="AP127" s="1">
        <v>0.0</v>
      </c>
      <c r="AQ127" s="1">
        <v>1.0</v>
      </c>
      <c r="AR127" s="1">
        <v>3.0</v>
      </c>
      <c r="AS127" s="1">
        <v>3.0</v>
      </c>
      <c r="AT127" s="1">
        <v>2.0</v>
      </c>
      <c r="AU127" s="1">
        <v>2.0</v>
      </c>
      <c r="AV127" s="1">
        <v>1.0</v>
      </c>
      <c r="AW127" s="1">
        <v>1.0</v>
      </c>
      <c r="AX127" s="1">
        <v>1.0</v>
      </c>
      <c r="AY127" s="1">
        <v>3.0</v>
      </c>
      <c r="AZ127" s="1">
        <v>1.0</v>
      </c>
      <c r="BA127" s="1">
        <v>0.0</v>
      </c>
      <c r="BB127" s="1">
        <v>1.0</v>
      </c>
      <c r="BC127" s="1">
        <v>2.0</v>
      </c>
      <c r="BD127" s="1">
        <v>1.0</v>
      </c>
      <c r="BE127" s="1">
        <v>0.0</v>
      </c>
      <c r="BF127" s="1">
        <v>2.0</v>
      </c>
      <c r="BG127" s="1">
        <v>0.0</v>
      </c>
      <c r="BH127" s="1">
        <v>1.0</v>
      </c>
      <c r="BI127" s="1">
        <v>1.0</v>
      </c>
      <c r="BJ127" s="1">
        <v>0.0</v>
      </c>
      <c r="BK127" s="1">
        <v>1.0</v>
      </c>
      <c r="BL127" s="1">
        <v>1.0</v>
      </c>
      <c r="BM127" s="1">
        <v>1.0</v>
      </c>
      <c r="BN127" s="1">
        <v>1.0</v>
      </c>
      <c r="BO127" s="1">
        <v>1.0</v>
      </c>
      <c r="BP127" s="1">
        <v>0.0</v>
      </c>
      <c r="BQ127" s="1">
        <v>2.0</v>
      </c>
      <c r="BR127" s="1">
        <v>0.0</v>
      </c>
      <c r="BS127" s="1">
        <v>0.0</v>
      </c>
      <c r="BT127" s="1">
        <v>1.0</v>
      </c>
      <c r="BU127" s="1">
        <v>1.0</v>
      </c>
      <c r="BV127" s="1">
        <v>1.0</v>
      </c>
      <c r="BW127" s="1">
        <v>1.0</v>
      </c>
      <c r="BX127" s="1">
        <v>0.0</v>
      </c>
      <c r="BY127" s="1">
        <v>1.0</v>
      </c>
      <c r="BZ127" s="1">
        <v>0.0</v>
      </c>
      <c r="CA127" s="1">
        <v>3.0</v>
      </c>
      <c r="CB127" s="1">
        <v>2.0</v>
      </c>
      <c r="CC127" s="1">
        <v>0.0</v>
      </c>
      <c r="CD127" s="1">
        <v>1.0</v>
      </c>
      <c r="CE127" s="1">
        <v>1.0</v>
      </c>
      <c r="CF127" s="1">
        <v>0.0</v>
      </c>
      <c r="CG127" s="1">
        <v>0.0</v>
      </c>
      <c r="CH127" s="1">
        <v>0.0</v>
      </c>
      <c r="CI127" s="1">
        <v>1.0</v>
      </c>
      <c r="CJ127" s="1">
        <v>1.0</v>
      </c>
      <c r="CK127" s="1">
        <v>1.0</v>
      </c>
      <c r="CL127" s="1">
        <v>0.0</v>
      </c>
      <c r="CM127" s="1">
        <v>1.0</v>
      </c>
      <c r="CN127" s="1">
        <v>1.0</v>
      </c>
      <c r="CO127" s="1">
        <v>2.0</v>
      </c>
      <c r="CP127" s="1">
        <v>2.0</v>
      </c>
      <c r="CQ127" s="1">
        <v>1.0</v>
      </c>
      <c r="CR127" s="1">
        <v>2.0</v>
      </c>
      <c r="CS127" s="1">
        <v>0.0</v>
      </c>
      <c r="CT127" s="1">
        <v>2.0</v>
      </c>
      <c r="CU127" s="1">
        <v>2.0</v>
      </c>
      <c r="CV127" s="1">
        <v>0.0</v>
      </c>
      <c r="CW127" s="1">
        <v>1.0</v>
      </c>
      <c r="CX127" s="1">
        <v>0.0</v>
      </c>
      <c r="CY127" s="1">
        <v>2.0</v>
      </c>
      <c r="CZ127" s="1">
        <v>2.0</v>
      </c>
      <c r="DA127" s="1">
        <v>1.0</v>
      </c>
      <c r="DB127" s="1">
        <v>0.0</v>
      </c>
      <c r="DC127" s="1">
        <v>0.0</v>
      </c>
      <c r="DD127" s="1">
        <v>0.0</v>
      </c>
      <c r="DE127" s="1">
        <v>3.0</v>
      </c>
      <c r="DF127" s="1">
        <v>1.0</v>
      </c>
      <c r="DG127" s="1">
        <v>0.0</v>
      </c>
      <c r="DH127" s="1">
        <v>3.0</v>
      </c>
      <c r="DI127" s="1">
        <v>1.0</v>
      </c>
      <c r="DJ127" s="1">
        <v>0.0</v>
      </c>
      <c r="DK127" s="1">
        <v>1.0</v>
      </c>
      <c r="DL127" s="1">
        <v>1.0</v>
      </c>
      <c r="DM127" s="1">
        <v>1.0</v>
      </c>
      <c r="DN127" s="1">
        <v>0.0</v>
      </c>
      <c r="DO127" s="1">
        <v>1.0</v>
      </c>
      <c r="DP127" s="1">
        <v>1.0</v>
      </c>
      <c r="DQ127" s="1">
        <v>1.0</v>
      </c>
      <c r="DR127" s="1">
        <v>0.0</v>
      </c>
      <c r="DS127" s="1">
        <v>1.0</v>
      </c>
      <c r="DT127" s="1">
        <v>0.0</v>
      </c>
      <c r="DU127" s="1">
        <v>2.0</v>
      </c>
      <c r="DV127" s="1">
        <v>1.0</v>
      </c>
      <c r="DW127" s="1">
        <v>0.0</v>
      </c>
      <c r="DX127" s="1">
        <v>1.0</v>
      </c>
      <c r="DY127" s="1">
        <v>1.0</v>
      </c>
      <c r="DZ127" s="1">
        <v>2.0</v>
      </c>
      <c r="EA127" s="1">
        <v>0.0</v>
      </c>
      <c r="EB127" s="1">
        <v>0.0</v>
      </c>
      <c r="EC127" s="1">
        <v>0.0</v>
      </c>
      <c r="ED127" s="1">
        <v>0.0</v>
      </c>
      <c r="EE127" s="1">
        <v>0.0</v>
      </c>
      <c r="EF127" s="1">
        <v>0.0</v>
      </c>
      <c r="EG127" s="1">
        <v>0.0</v>
      </c>
      <c r="EH127" s="1">
        <v>0.0</v>
      </c>
      <c r="EI127" s="1">
        <v>2.0</v>
      </c>
      <c r="EJ127" s="1">
        <v>0.0</v>
      </c>
      <c r="EK127" s="1">
        <v>2.0</v>
      </c>
    </row>
    <row r="128">
      <c r="A128" s="3">
        <v>45039.961004490746</v>
      </c>
      <c r="B128" s="1" t="s">
        <v>363</v>
      </c>
      <c r="C128" s="1" t="s">
        <v>460</v>
      </c>
      <c r="D128" s="1" t="s">
        <v>461</v>
      </c>
      <c r="E128" s="1">
        <v>33.0</v>
      </c>
      <c r="G128" s="1">
        <v>2.0</v>
      </c>
      <c r="H128" s="1">
        <v>3.0</v>
      </c>
      <c r="I128" s="1">
        <v>3.0</v>
      </c>
      <c r="J128" s="1">
        <v>3.0</v>
      </c>
      <c r="K128" s="1">
        <v>2.0</v>
      </c>
      <c r="L128" s="1">
        <v>3.0</v>
      </c>
      <c r="M128" s="1">
        <v>2.0</v>
      </c>
      <c r="N128" s="1">
        <v>1.0</v>
      </c>
      <c r="O128" s="1">
        <v>2.0</v>
      </c>
      <c r="P128" s="1">
        <v>1.0</v>
      </c>
      <c r="Q128" s="1">
        <v>1.0</v>
      </c>
      <c r="R128" s="1">
        <v>2.0</v>
      </c>
      <c r="S128" s="1">
        <v>1.0</v>
      </c>
      <c r="T128" s="1">
        <v>1.0</v>
      </c>
      <c r="U128" s="1">
        <v>2.0</v>
      </c>
      <c r="V128" s="1">
        <v>1.0</v>
      </c>
      <c r="W128" s="1">
        <v>2.0</v>
      </c>
      <c r="X128" s="1">
        <v>1.0</v>
      </c>
      <c r="Y128" s="1">
        <v>0.0</v>
      </c>
      <c r="Z128" s="1">
        <v>0.0</v>
      </c>
      <c r="AA128" s="1">
        <v>1.0</v>
      </c>
      <c r="AB128" s="1">
        <v>0.0</v>
      </c>
      <c r="AC128" s="1">
        <v>1.0</v>
      </c>
      <c r="AD128" s="1">
        <v>3.0</v>
      </c>
      <c r="AE128" s="1">
        <v>1.0</v>
      </c>
      <c r="AF128" s="1">
        <v>0.0</v>
      </c>
      <c r="AG128" s="1">
        <v>2.0</v>
      </c>
      <c r="AH128" s="1">
        <v>1.0</v>
      </c>
      <c r="AI128" s="1">
        <v>1.0</v>
      </c>
      <c r="AJ128" s="1">
        <v>1.0</v>
      </c>
      <c r="AK128" s="1">
        <v>1.0</v>
      </c>
      <c r="AL128" s="1">
        <v>2.0</v>
      </c>
      <c r="AM128" s="1">
        <v>1.0</v>
      </c>
      <c r="AN128" s="1">
        <v>2.0</v>
      </c>
      <c r="AO128" s="1">
        <v>1.0</v>
      </c>
      <c r="AP128" s="1">
        <v>1.0</v>
      </c>
      <c r="AQ128" s="1">
        <v>2.0</v>
      </c>
      <c r="AR128" s="1">
        <v>1.0</v>
      </c>
      <c r="AS128" s="1">
        <v>3.0</v>
      </c>
      <c r="AT128" s="1">
        <v>1.0</v>
      </c>
      <c r="AU128" s="1">
        <v>3.0</v>
      </c>
      <c r="AV128" s="1">
        <v>1.0</v>
      </c>
      <c r="AW128" s="1">
        <v>0.0</v>
      </c>
      <c r="AX128" s="1">
        <v>2.0</v>
      </c>
      <c r="AY128" s="1">
        <v>1.0</v>
      </c>
      <c r="AZ128" s="1">
        <v>0.0</v>
      </c>
      <c r="BA128" s="1">
        <v>0.0</v>
      </c>
      <c r="BB128" s="1">
        <v>1.0</v>
      </c>
      <c r="BC128" s="1">
        <v>0.0</v>
      </c>
      <c r="BD128" s="1">
        <v>2.0</v>
      </c>
      <c r="BE128" s="1">
        <v>1.0</v>
      </c>
      <c r="BF128" s="1">
        <v>1.0</v>
      </c>
      <c r="BG128" s="1">
        <v>0.0</v>
      </c>
      <c r="BH128" s="1">
        <v>1.0</v>
      </c>
      <c r="BI128" s="1">
        <v>2.0</v>
      </c>
      <c r="BJ128" s="1">
        <v>1.0</v>
      </c>
      <c r="BK128" s="1">
        <v>2.0</v>
      </c>
      <c r="BL128" s="1">
        <v>1.0</v>
      </c>
      <c r="BM128" s="1">
        <v>2.0</v>
      </c>
      <c r="BN128" s="1">
        <v>3.0</v>
      </c>
      <c r="BO128" s="1">
        <v>2.0</v>
      </c>
      <c r="BP128" s="1">
        <v>1.0</v>
      </c>
      <c r="BQ128" s="1">
        <v>1.0</v>
      </c>
      <c r="BR128" s="1">
        <v>1.0</v>
      </c>
      <c r="BS128" s="1">
        <v>1.0</v>
      </c>
      <c r="BT128" s="1">
        <v>1.0</v>
      </c>
      <c r="BU128" s="1">
        <v>1.0</v>
      </c>
      <c r="BV128" s="1">
        <v>2.0</v>
      </c>
      <c r="BW128" s="1">
        <v>1.0</v>
      </c>
      <c r="BX128" s="1">
        <v>1.0</v>
      </c>
      <c r="BY128" s="1">
        <v>2.0</v>
      </c>
      <c r="BZ128" s="1">
        <v>1.0</v>
      </c>
      <c r="CA128" s="1">
        <v>0.0</v>
      </c>
      <c r="CB128" s="1">
        <v>0.0</v>
      </c>
      <c r="CC128" s="1">
        <v>2.0</v>
      </c>
      <c r="CD128" s="1">
        <v>0.0</v>
      </c>
      <c r="CE128" s="1">
        <v>1.0</v>
      </c>
      <c r="CF128" s="1">
        <v>1.0</v>
      </c>
      <c r="CG128" s="1">
        <v>1.0</v>
      </c>
      <c r="CH128" s="1">
        <v>0.0</v>
      </c>
      <c r="CI128" s="1">
        <v>2.0</v>
      </c>
      <c r="CJ128" s="1">
        <v>1.0</v>
      </c>
      <c r="CK128" s="1">
        <v>2.0</v>
      </c>
      <c r="CL128" s="1">
        <v>2.0</v>
      </c>
      <c r="CM128" s="1">
        <v>2.0</v>
      </c>
      <c r="CN128" s="1">
        <v>2.0</v>
      </c>
      <c r="CO128" s="1">
        <v>2.0</v>
      </c>
      <c r="CP128" s="1">
        <v>2.0</v>
      </c>
      <c r="CQ128" s="1">
        <v>2.0</v>
      </c>
      <c r="CR128" s="1">
        <v>2.0</v>
      </c>
      <c r="CS128" s="1">
        <v>1.0</v>
      </c>
      <c r="CT128" s="1">
        <v>1.0</v>
      </c>
      <c r="CU128" s="1">
        <v>2.0</v>
      </c>
      <c r="CV128" s="1">
        <v>1.0</v>
      </c>
      <c r="CW128" s="1">
        <v>1.0</v>
      </c>
      <c r="CX128" s="1">
        <v>1.0</v>
      </c>
      <c r="CY128" s="1">
        <v>1.0</v>
      </c>
      <c r="CZ128" s="1">
        <v>2.0</v>
      </c>
      <c r="DA128" s="1">
        <v>1.0</v>
      </c>
      <c r="DB128" s="1">
        <v>0.0</v>
      </c>
      <c r="DC128" s="1">
        <v>0.0</v>
      </c>
      <c r="DD128" s="1">
        <v>1.0</v>
      </c>
      <c r="DE128" s="1">
        <v>0.0</v>
      </c>
      <c r="DF128" s="1">
        <v>2.0</v>
      </c>
      <c r="DG128" s="1">
        <v>2.0</v>
      </c>
      <c r="DH128" s="1">
        <v>2.0</v>
      </c>
      <c r="DI128" s="1">
        <v>1.0</v>
      </c>
      <c r="DJ128" s="1">
        <v>1.0</v>
      </c>
      <c r="DK128" s="1">
        <v>1.0</v>
      </c>
      <c r="DL128" s="1">
        <v>2.0</v>
      </c>
      <c r="DM128" s="1">
        <v>2.0</v>
      </c>
      <c r="DN128" s="1">
        <v>2.0</v>
      </c>
      <c r="DO128" s="1">
        <v>1.0</v>
      </c>
      <c r="DP128" s="1">
        <v>1.0</v>
      </c>
      <c r="DQ128" s="1">
        <v>1.0</v>
      </c>
      <c r="DR128" s="1">
        <v>1.0</v>
      </c>
      <c r="DS128" s="1">
        <v>1.0</v>
      </c>
      <c r="DT128" s="1">
        <v>1.0</v>
      </c>
      <c r="DU128" s="1">
        <v>1.0</v>
      </c>
      <c r="DV128" s="1">
        <v>1.0</v>
      </c>
      <c r="DW128" s="1">
        <v>0.0</v>
      </c>
      <c r="DX128" s="1">
        <v>0.0</v>
      </c>
      <c r="DY128" s="1">
        <v>1.0</v>
      </c>
      <c r="DZ128" s="1">
        <v>1.0</v>
      </c>
      <c r="EA128" s="1">
        <v>1.0</v>
      </c>
      <c r="EB128" s="1">
        <v>1.0</v>
      </c>
      <c r="EC128" s="1">
        <v>0.0</v>
      </c>
      <c r="ED128" s="1">
        <v>0.0</v>
      </c>
      <c r="EE128" s="1">
        <v>1.0</v>
      </c>
      <c r="EF128" s="1">
        <v>0.0</v>
      </c>
      <c r="EG128" s="1">
        <v>2.0</v>
      </c>
      <c r="EH128" s="1">
        <v>1.0</v>
      </c>
      <c r="EI128" s="1">
        <v>2.0</v>
      </c>
      <c r="EJ128" s="1">
        <v>1.0</v>
      </c>
      <c r="EK128" s="1">
        <v>2.0</v>
      </c>
    </row>
    <row r="129">
      <c r="A129" s="3">
        <v>45039.97132130787</v>
      </c>
      <c r="B129" s="1" t="s">
        <v>462</v>
      </c>
      <c r="C129" s="1" t="s">
        <v>463</v>
      </c>
      <c r="D129" s="1" t="s">
        <v>464</v>
      </c>
      <c r="E129" s="1">
        <v>43.0</v>
      </c>
      <c r="G129" s="1">
        <v>3.0</v>
      </c>
      <c r="H129" s="1">
        <v>3.0</v>
      </c>
      <c r="I129" s="1">
        <v>2.0</v>
      </c>
      <c r="J129" s="1">
        <v>3.0</v>
      </c>
      <c r="K129" s="1">
        <v>0.0</v>
      </c>
      <c r="L129" s="1">
        <v>1.0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2.0</v>
      </c>
      <c r="S129" s="1">
        <v>1.0</v>
      </c>
      <c r="T129" s="1">
        <v>0.0</v>
      </c>
      <c r="U129" s="1">
        <v>2.0</v>
      </c>
      <c r="V129" s="1">
        <v>0.0</v>
      </c>
      <c r="W129" s="1">
        <v>0.0</v>
      </c>
      <c r="X129" s="1">
        <v>0.0</v>
      </c>
      <c r="Y129" s="1">
        <v>2.0</v>
      </c>
      <c r="Z129" s="1">
        <v>0.0</v>
      </c>
      <c r="AA129" s="1">
        <v>1.0</v>
      </c>
      <c r="AB129" s="1">
        <v>0.0</v>
      </c>
      <c r="AC129" s="1">
        <v>1.0</v>
      </c>
      <c r="AD129" s="1">
        <v>0.0</v>
      </c>
      <c r="AE129" s="1">
        <v>0.0</v>
      </c>
      <c r="AF129" s="1">
        <v>0.0</v>
      </c>
      <c r="AG129" s="1">
        <v>1.0</v>
      </c>
      <c r="AH129" s="1">
        <v>0.0</v>
      </c>
      <c r="AI129" s="1">
        <v>0.0</v>
      </c>
      <c r="AJ129" s="1">
        <v>0.0</v>
      </c>
      <c r="AK129" s="1">
        <v>0.0</v>
      </c>
      <c r="AL129" s="1">
        <v>2.0</v>
      </c>
      <c r="AM129" s="1">
        <v>2.0</v>
      </c>
      <c r="AN129" s="1">
        <v>0.0</v>
      </c>
      <c r="AO129" s="1">
        <v>0.0</v>
      </c>
      <c r="AP129" s="1">
        <v>0.0</v>
      </c>
      <c r="AQ129" s="1">
        <v>2.0</v>
      </c>
      <c r="AR129" s="1">
        <v>0.0</v>
      </c>
      <c r="AS129" s="1">
        <v>0.0</v>
      </c>
      <c r="AT129" s="1">
        <v>0.0</v>
      </c>
      <c r="AU129" s="1">
        <v>2.0</v>
      </c>
      <c r="AV129" s="1">
        <v>0.0</v>
      </c>
      <c r="AW129" s="1">
        <v>2.0</v>
      </c>
      <c r="AX129" s="1">
        <v>0.0</v>
      </c>
      <c r="AY129" s="1">
        <v>0.0</v>
      </c>
      <c r="AZ129" s="1">
        <v>0.0</v>
      </c>
      <c r="BA129" s="1">
        <v>0.0</v>
      </c>
      <c r="BB129" s="1">
        <v>0.0</v>
      </c>
      <c r="BC129" s="1">
        <v>0.0</v>
      </c>
      <c r="BD129" s="1">
        <v>0.0</v>
      </c>
      <c r="BE129" s="1">
        <v>0.0</v>
      </c>
      <c r="BF129" s="1">
        <v>1.0</v>
      </c>
      <c r="BG129" s="1">
        <v>0.0</v>
      </c>
      <c r="BH129" s="1">
        <v>0.0</v>
      </c>
      <c r="BI129" s="1">
        <v>0.0</v>
      </c>
      <c r="BJ129" s="1">
        <v>1.0</v>
      </c>
      <c r="BK129" s="1">
        <v>1.0</v>
      </c>
      <c r="BL129" s="1">
        <v>1.0</v>
      </c>
      <c r="BM129" s="1">
        <v>2.0</v>
      </c>
      <c r="BN129" s="1">
        <v>1.0</v>
      </c>
      <c r="BO129" s="1">
        <v>0.0</v>
      </c>
      <c r="BP129" s="1">
        <v>0.0</v>
      </c>
      <c r="BQ129" s="1">
        <v>0.0</v>
      </c>
      <c r="BR129" s="1">
        <v>0.0</v>
      </c>
      <c r="BS129" s="1">
        <v>0.0</v>
      </c>
      <c r="BT129" s="1">
        <v>1.0</v>
      </c>
      <c r="BU129" s="1">
        <v>3.0</v>
      </c>
      <c r="BV129" s="1">
        <v>1.0</v>
      </c>
      <c r="BW129" s="1">
        <v>2.0</v>
      </c>
      <c r="BX129" s="1">
        <v>1.0</v>
      </c>
      <c r="BY129" s="1">
        <v>1.0</v>
      </c>
      <c r="BZ129" s="1">
        <v>1.0</v>
      </c>
      <c r="CA129" s="1">
        <v>0.0</v>
      </c>
      <c r="CB129" s="1">
        <v>0.0</v>
      </c>
      <c r="CC129" s="1">
        <v>0.0</v>
      </c>
      <c r="CD129" s="1">
        <v>0.0</v>
      </c>
      <c r="CE129" s="1">
        <v>0.0</v>
      </c>
      <c r="CF129" s="1">
        <v>0.0</v>
      </c>
      <c r="CG129" s="1">
        <v>0.0</v>
      </c>
      <c r="CH129" s="1">
        <v>0.0</v>
      </c>
      <c r="CI129" s="1">
        <v>1.0</v>
      </c>
      <c r="CJ129" s="1">
        <v>1.0</v>
      </c>
      <c r="CK129" s="1">
        <v>1.0</v>
      </c>
      <c r="CL129" s="1">
        <v>1.0</v>
      </c>
      <c r="CM129" s="1">
        <v>1.0</v>
      </c>
      <c r="CN129" s="1">
        <v>1.0</v>
      </c>
      <c r="CO129" s="1">
        <v>2.0</v>
      </c>
      <c r="CP129" s="1">
        <v>2.0</v>
      </c>
      <c r="CQ129" s="1">
        <v>1.0</v>
      </c>
      <c r="CR129" s="1">
        <v>1.0</v>
      </c>
      <c r="CS129" s="1">
        <v>0.0</v>
      </c>
      <c r="CT129" s="1">
        <v>0.0</v>
      </c>
      <c r="CU129" s="1">
        <v>2.0</v>
      </c>
      <c r="CV129" s="1">
        <v>2.0</v>
      </c>
      <c r="CW129" s="1">
        <v>0.0</v>
      </c>
      <c r="CX129" s="1">
        <v>1.0</v>
      </c>
      <c r="CY129" s="1">
        <v>0.0</v>
      </c>
      <c r="CZ129" s="1">
        <v>1.0</v>
      </c>
      <c r="DA129" s="1">
        <v>0.0</v>
      </c>
      <c r="DB129" s="1">
        <v>0.0</v>
      </c>
      <c r="DC129" s="1">
        <v>0.0</v>
      </c>
      <c r="DD129" s="1">
        <v>0.0</v>
      </c>
      <c r="DE129" s="1">
        <v>0.0</v>
      </c>
      <c r="DF129" s="1">
        <v>0.0</v>
      </c>
      <c r="DG129" s="1">
        <v>0.0</v>
      </c>
      <c r="DH129" s="1">
        <v>0.0</v>
      </c>
      <c r="DI129" s="1">
        <v>0.0</v>
      </c>
      <c r="DJ129" s="1">
        <v>0.0</v>
      </c>
      <c r="DK129" s="1">
        <v>0.0</v>
      </c>
      <c r="DL129" s="1">
        <v>0.0</v>
      </c>
      <c r="DM129" s="1">
        <v>3.0</v>
      </c>
      <c r="DN129" s="1">
        <v>1.0</v>
      </c>
      <c r="DO129" s="1">
        <v>1.0</v>
      </c>
      <c r="DP129" s="1">
        <v>2.0</v>
      </c>
      <c r="DQ129" s="1">
        <v>0.0</v>
      </c>
      <c r="DR129" s="1">
        <v>0.0</v>
      </c>
      <c r="DS129" s="1">
        <v>2.0</v>
      </c>
      <c r="DT129" s="1">
        <v>0.0</v>
      </c>
      <c r="DU129" s="1">
        <v>0.0</v>
      </c>
      <c r="DV129" s="1">
        <v>0.0</v>
      </c>
      <c r="DW129" s="1">
        <v>1.0</v>
      </c>
      <c r="DX129" s="1">
        <v>0.0</v>
      </c>
      <c r="DY129" s="1">
        <v>1.0</v>
      </c>
      <c r="DZ129" s="1">
        <v>1.0</v>
      </c>
      <c r="EA129" s="1">
        <v>1.0</v>
      </c>
      <c r="EB129" s="1">
        <v>0.0</v>
      </c>
      <c r="EC129" s="1">
        <v>0.0</v>
      </c>
      <c r="ED129" s="1">
        <v>0.0</v>
      </c>
      <c r="EE129" s="1">
        <v>0.0</v>
      </c>
      <c r="EF129" s="1">
        <v>0.0</v>
      </c>
      <c r="EG129" s="1">
        <v>2.0</v>
      </c>
      <c r="EH129" s="1">
        <v>1.0</v>
      </c>
      <c r="EI129" s="1">
        <v>0.0</v>
      </c>
      <c r="EJ129" s="1">
        <v>1.0</v>
      </c>
      <c r="EK129" s="1">
        <v>2.0</v>
      </c>
    </row>
    <row r="130">
      <c r="A130" s="3">
        <v>45039.97717913194</v>
      </c>
      <c r="B130" s="1" t="s">
        <v>465</v>
      </c>
      <c r="C130" s="1" t="s">
        <v>466</v>
      </c>
      <c r="D130" s="1" t="s">
        <v>467</v>
      </c>
      <c r="E130" s="1">
        <v>39.0</v>
      </c>
      <c r="G130" s="1">
        <v>3.0</v>
      </c>
      <c r="H130" s="1">
        <v>1.0</v>
      </c>
      <c r="I130" s="1">
        <v>2.0</v>
      </c>
      <c r="J130" s="1">
        <v>2.0</v>
      </c>
      <c r="K130" s="1">
        <v>2.0</v>
      </c>
      <c r="L130" s="1">
        <v>3.0</v>
      </c>
      <c r="M130" s="1">
        <v>2.0</v>
      </c>
      <c r="N130" s="1">
        <v>1.0</v>
      </c>
      <c r="O130" s="1">
        <v>1.0</v>
      </c>
      <c r="P130" s="1">
        <v>1.0</v>
      </c>
      <c r="Q130" s="1">
        <v>2.0</v>
      </c>
      <c r="R130" s="1">
        <v>1.0</v>
      </c>
      <c r="S130" s="1">
        <v>1.0</v>
      </c>
      <c r="T130" s="1">
        <v>3.0</v>
      </c>
      <c r="U130" s="1">
        <v>3.0</v>
      </c>
      <c r="V130" s="1">
        <v>1.0</v>
      </c>
      <c r="W130" s="1">
        <v>2.0</v>
      </c>
      <c r="X130" s="1">
        <v>1.0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2.0</v>
      </c>
      <c r="AH130" s="1">
        <v>2.0</v>
      </c>
      <c r="AI130" s="1">
        <v>2.0</v>
      </c>
      <c r="AJ130" s="1">
        <v>1.0</v>
      </c>
      <c r="AK130" s="1">
        <v>3.0</v>
      </c>
      <c r="AL130" s="1">
        <v>2.0</v>
      </c>
      <c r="AM130" s="1">
        <v>3.0</v>
      </c>
      <c r="AN130" s="1">
        <v>2.0</v>
      </c>
      <c r="AO130" s="1">
        <v>1.0</v>
      </c>
      <c r="AP130" s="1">
        <v>3.0</v>
      </c>
      <c r="AQ130" s="1">
        <v>1.0</v>
      </c>
      <c r="AR130" s="1">
        <v>1.0</v>
      </c>
      <c r="AS130" s="1">
        <v>2.0</v>
      </c>
      <c r="AT130" s="1">
        <v>0.0</v>
      </c>
      <c r="AU130" s="1">
        <v>2.0</v>
      </c>
      <c r="AV130" s="1">
        <v>2.0</v>
      </c>
      <c r="AW130" s="1">
        <v>0.0</v>
      </c>
      <c r="AX130" s="1">
        <v>1.0</v>
      </c>
      <c r="AY130" s="1">
        <v>1.0</v>
      </c>
      <c r="AZ130" s="1">
        <v>0.0</v>
      </c>
      <c r="BA130" s="1">
        <v>0.0</v>
      </c>
      <c r="BB130" s="1">
        <v>2.0</v>
      </c>
      <c r="BC130" s="1">
        <v>0.0</v>
      </c>
      <c r="BD130" s="1">
        <v>1.0</v>
      </c>
      <c r="BE130" s="1">
        <v>0.0</v>
      </c>
      <c r="BF130" s="1">
        <v>0.0</v>
      </c>
      <c r="BG130" s="1">
        <v>1.0</v>
      </c>
      <c r="BH130" s="1">
        <v>2.0</v>
      </c>
      <c r="BI130" s="1">
        <v>2.0</v>
      </c>
      <c r="BJ130" s="1">
        <v>2.0</v>
      </c>
      <c r="BK130" s="1">
        <v>1.0</v>
      </c>
      <c r="BL130" s="1">
        <v>2.0</v>
      </c>
      <c r="BM130" s="1">
        <v>2.0</v>
      </c>
      <c r="BN130" s="1">
        <v>3.0</v>
      </c>
      <c r="BO130" s="1">
        <v>3.0</v>
      </c>
      <c r="BP130" s="1">
        <v>2.0</v>
      </c>
      <c r="BQ130" s="1">
        <v>1.0</v>
      </c>
      <c r="BR130" s="1">
        <v>0.0</v>
      </c>
      <c r="BS130" s="1">
        <v>3.0</v>
      </c>
      <c r="BT130" s="1">
        <v>3.0</v>
      </c>
      <c r="BU130" s="1">
        <v>3.0</v>
      </c>
      <c r="BV130" s="1">
        <v>2.0</v>
      </c>
      <c r="BW130" s="1">
        <v>1.0</v>
      </c>
      <c r="BX130" s="1">
        <v>1.0</v>
      </c>
      <c r="BY130" s="1">
        <v>1.0</v>
      </c>
      <c r="BZ130" s="1">
        <v>2.0</v>
      </c>
      <c r="CA130" s="1">
        <v>0.0</v>
      </c>
      <c r="CB130" s="1">
        <v>1.0</v>
      </c>
      <c r="CC130" s="1">
        <v>1.0</v>
      </c>
      <c r="CD130" s="1">
        <v>0.0</v>
      </c>
      <c r="CE130" s="1">
        <v>1.0</v>
      </c>
      <c r="CF130" s="1">
        <v>0.0</v>
      </c>
      <c r="CG130" s="1">
        <v>0.0</v>
      </c>
      <c r="CH130" s="1">
        <v>1.0</v>
      </c>
      <c r="CI130" s="1">
        <v>1.0</v>
      </c>
      <c r="CJ130" s="1">
        <v>2.0</v>
      </c>
      <c r="CK130" s="1">
        <v>1.0</v>
      </c>
      <c r="CL130" s="1">
        <v>2.0</v>
      </c>
      <c r="CM130" s="1">
        <v>2.0</v>
      </c>
      <c r="CN130" s="1">
        <v>1.0</v>
      </c>
      <c r="CO130" s="1">
        <v>3.0</v>
      </c>
      <c r="CP130" s="1">
        <v>3.0</v>
      </c>
      <c r="CQ130" s="1">
        <v>1.0</v>
      </c>
      <c r="CR130" s="1">
        <v>3.0</v>
      </c>
      <c r="CS130" s="1">
        <v>1.0</v>
      </c>
      <c r="CT130" s="1">
        <v>1.0</v>
      </c>
      <c r="CU130" s="1">
        <v>1.0</v>
      </c>
      <c r="CV130" s="1">
        <v>2.0</v>
      </c>
      <c r="CW130" s="1">
        <v>2.0</v>
      </c>
      <c r="CX130" s="1">
        <v>1.0</v>
      </c>
      <c r="CY130" s="1">
        <v>2.0</v>
      </c>
      <c r="CZ130" s="1">
        <v>2.0</v>
      </c>
      <c r="DA130" s="1">
        <v>1.0</v>
      </c>
      <c r="DB130" s="1">
        <v>0.0</v>
      </c>
      <c r="DC130" s="1">
        <v>0.0</v>
      </c>
      <c r="DD130" s="1">
        <v>0.0</v>
      </c>
      <c r="DE130" s="1">
        <v>0.0</v>
      </c>
      <c r="DF130" s="1">
        <v>1.0</v>
      </c>
      <c r="DG130" s="1">
        <v>0.0</v>
      </c>
      <c r="DH130" s="1">
        <v>0.0</v>
      </c>
      <c r="DI130" s="1">
        <v>1.0</v>
      </c>
      <c r="DJ130" s="1">
        <v>0.0</v>
      </c>
      <c r="DK130" s="1">
        <v>2.0</v>
      </c>
      <c r="DL130" s="1">
        <v>0.0</v>
      </c>
      <c r="DM130" s="1">
        <v>3.0</v>
      </c>
      <c r="DN130" s="1">
        <v>2.0</v>
      </c>
      <c r="DO130" s="1">
        <v>2.0</v>
      </c>
      <c r="DP130" s="1">
        <v>2.0</v>
      </c>
      <c r="DQ130" s="1">
        <v>1.0</v>
      </c>
      <c r="DR130" s="1">
        <v>1.0</v>
      </c>
      <c r="DS130" s="1">
        <v>3.0</v>
      </c>
      <c r="DT130" s="1">
        <v>0.0</v>
      </c>
      <c r="DU130" s="1">
        <v>1.0</v>
      </c>
      <c r="DV130" s="1">
        <v>0.0</v>
      </c>
      <c r="DW130" s="1">
        <v>0.0</v>
      </c>
      <c r="DX130" s="1">
        <v>2.0</v>
      </c>
      <c r="DY130" s="1">
        <v>2.0</v>
      </c>
      <c r="DZ130" s="1">
        <v>2.0</v>
      </c>
      <c r="EA130" s="1">
        <v>0.0</v>
      </c>
      <c r="EB130" s="1">
        <v>1.0</v>
      </c>
      <c r="EC130" s="1">
        <v>0.0</v>
      </c>
      <c r="ED130" s="1">
        <v>0.0</v>
      </c>
      <c r="EE130" s="1">
        <v>0.0</v>
      </c>
      <c r="EF130" s="1">
        <v>0.0</v>
      </c>
      <c r="EG130" s="1">
        <v>1.0</v>
      </c>
      <c r="EH130" s="1">
        <v>0.0</v>
      </c>
      <c r="EI130" s="1">
        <v>2.0</v>
      </c>
      <c r="EJ130" s="1">
        <v>1.0</v>
      </c>
      <c r="EK130" s="1">
        <v>3.0</v>
      </c>
    </row>
    <row r="131">
      <c r="A131" s="3">
        <v>45040.56724758101</v>
      </c>
      <c r="B131" s="1" t="s">
        <v>468</v>
      </c>
      <c r="C131" s="1" t="s">
        <v>469</v>
      </c>
      <c r="D131" s="1" t="s">
        <v>469</v>
      </c>
      <c r="E131" s="1">
        <v>49.0</v>
      </c>
      <c r="G131" s="1">
        <v>3.0</v>
      </c>
      <c r="H131" s="1">
        <v>3.0</v>
      </c>
      <c r="I131" s="1">
        <v>3.0</v>
      </c>
      <c r="J131" s="1">
        <v>2.0</v>
      </c>
      <c r="K131" s="1">
        <v>2.0</v>
      </c>
      <c r="L131" s="1">
        <v>2.0</v>
      </c>
      <c r="M131" s="1">
        <v>1.0</v>
      </c>
      <c r="N131" s="1">
        <v>2.0</v>
      </c>
      <c r="O131" s="1">
        <v>1.0</v>
      </c>
      <c r="P131" s="1">
        <v>1.0</v>
      </c>
      <c r="Q131" s="1">
        <v>2.0</v>
      </c>
      <c r="R131" s="1">
        <v>2.0</v>
      </c>
      <c r="S131" s="1">
        <v>1.0</v>
      </c>
      <c r="T131" s="1">
        <v>1.0</v>
      </c>
      <c r="U131" s="1">
        <v>2.0</v>
      </c>
      <c r="V131" s="1">
        <v>2.0</v>
      </c>
      <c r="W131" s="1">
        <v>1.0</v>
      </c>
      <c r="X131" s="1">
        <v>1.0</v>
      </c>
      <c r="Y131" s="1">
        <v>2.0</v>
      </c>
      <c r="Z131" s="1">
        <v>1.0</v>
      </c>
      <c r="AA131" s="1">
        <v>1.0</v>
      </c>
      <c r="AB131" s="1">
        <v>0.0</v>
      </c>
      <c r="AC131" s="1">
        <v>1.0</v>
      </c>
      <c r="AD131" s="1">
        <v>0.0</v>
      </c>
      <c r="AE131" s="1">
        <v>2.0</v>
      </c>
      <c r="AF131" s="1">
        <v>0.0</v>
      </c>
      <c r="AG131" s="1">
        <v>3.0</v>
      </c>
      <c r="AH131" s="1">
        <v>1.0</v>
      </c>
      <c r="AI131" s="1">
        <v>1.0</v>
      </c>
      <c r="AJ131" s="1">
        <v>2.0</v>
      </c>
      <c r="AK131" s="1">
        <v>3.0</v>
      </c>
      <c r="AL131" s="1">
        <v>1.0</v>
      </c>
      <c r="AM131" s="1">
        <v>2.0</v>
      </c>
      <c r="AN131" s="1">
        <v>1.0</v>
      </c>
      <c r="AO131" s="1">
        <v>1.0</v>
      </c>
      <c r="AP131" s="1">
        <v>0.0</v>
      </c>
      <c r="AQ131" s="1">
        <v>1.0</v>
      </c>
      <c r="AR131" s="1">
        <v>1.0</v>
      </c>
      <c r="AS131" s="1">
        <v>3.0</v>
      </c>
      <c r="AT131" s="1">
        <v>1.0</v>
      </c>
      <c r="AU131" s="1">
        <v>2.0</v>
      </c>
      <c r="AV131" s="1">
        <v>1.0</v>
      </c>
      <c r="AW131" s="1">
        <v>0.0</v>
      </c>
      <c r="AX131" s="1">
        <v>0.0</v>
      </c>
      <c r="AY131" s="1">
        <v>1.0</v>
      </c>
      <c r="AZ131" s="1">
        <v>0.0</v>
      </c>
      <c r="BA131" s="1">
        <v>0.0</v>
      </c>
      <c r="BB131" s="1">
        <v>1.0</v>
      </c>
      <c r="BC131" s="1">
        <v>0.0</v>
      </c>
      <c r="BD131" s="1">
        <v>1.0</v>
      </c>
      <c r="BE131" s="1">
        <v>3.0</v>
      </c>
      <c r="BF131" s="1">
        <v>2.0</v>
      </c>
      <c r="BG131" s="1">
        <v>0.0</v>
      </c>
      <c r="BH131" s="1">
        <v>1.0</v>
      </c>
      <c r="BI131" s="1">
        <v>1.0</v>
      </c>
      <c r="BJ131" s="1">
        <v>2.0</v>
      </c>
      <c r="BK131" s="1">
        <v>3.0</v>
      </c>
      <c r="BL131" s="1">
        <v>3.0</v>
      </c>
      <c r="BM131" s="1">
        <v>1.0</v>
      </c>
      <c r="BN131" s="1">
        <v>2.0</v>
      </c>
      <c r="BO131" s="1">
        <v>3.0</v>
      </c>
      <c r="BP131" s="1">
        <v>2.0</v>
      </c>
      <c r="BQ131" s="1">
        <v>1.0</v>
      </c>
      <c r="BR131" s="1">
        <v>0.0</v>
      </c>
      <c r="BS131" s="1">
        <v>1.0</v>
      </c>
      <c r="BT131" s="1">
        <v>2.0</v>
      </c>
      <c r="BU131" s="1">
        <v>2.0</v>
      </c>
      <c r="BV131" s="1">
        <v>1.0</v>
      </c>
      <c r="BW131" s="1">
        <v>1.0</v>
      </c>
      <c r="BX131" s="1">
        <v>2.0</v>
      </c>
      <c r="BY131" s="1">
        <v>1.0</v>
      </c>
      <c r="BZ131" s="1">
        <v>2.0</v>
      </c>
      <c r="CA131" s="1">
        <v>3.0</v>
      </c>
      <c r="CB131" s="1">
        <v>2.0</v>
      </c>
      <c r="CC131" s="1">
        <v>3.0</v>
      </c>
      <c r="CD131" s="1">
        <v>0.0</v>
      </c>
      <c r="CE131" s="1">
        <v>0.0</v>
      </c>
      <c r="CF131" s="1">
        <v>1.0</v>
      </c>
      <c r="CG131" s="1">
        <v>1.0</v>
      </c>
      <c r="CH131" s="1">
        <v>0.0</v>
      </c>
      <c r="CI131" s="1">
        <v>2.0</v>
      </c>
      <c r="CJ131" s="1">
        <v>1.0</v>
      </c>
      <c r="CK131" s="1">
        <v>2.0</v>
      </c>
      <c r="CL131" s="1">
        <v>3.0</v>
      </c>
      <c r="CM131" s="1">
        <v>3.0</v>
      </c>
      <c r="CN131" s="1">
        <v>3.0</v>
      </c>
      <c r="CO131" s="1">
        <v>3.0</v>
      </c>
      <c r="CP131" s="1">
        <v>3.0</v>
      </c>
      <c r="CQ131" s="1">
        <v>1.0</v>
      </c>
      <c r="CR131" s="1">
        <v>3.0</v>
      </c>
      <c r="CS131" s="1">
        <v>2.0</v>
      </c>
      <c r="CT131" s="1">
        <v>1.0</v>
      </c>
      <c r="CU131" s="1">
        <v>2.0</v>
      </c>
      <c r="CV131" s="1">
        <v>1.0</v>
      </c>
      <c r="CW131" s="1">
        <v>1.0</v>
      </c>
      <c r="CX131" s="1">
        <v>1.0</v>
      </c>
      <c r="CY131" s="1">
        <v>2.0</v>
      </c>
      <c r="CZ131" s="1">
        <v>2.0</v>
      </c>
      <c r="DA131" s="1">
        <v>1.0</v>
      </c>
      <c r="DB131" s="1">
        <v>0.0</v>
      </c>
      <c r="DC131" s="1">
        <v>0.0</v>
      </c>
      <c r="DD131" s="1">
        <v>0.0</v>
      </c>
      <c r="DE131" s="1">
        <v>0.0</v>
      </c>
      <c r="DF131" s="1">
        <v>2.0</v>
      </c>
      <c r="DG131" s="1">
        <v>1.0</v>
      </c>
      <c r="DH131" s="1">
        <v>1.0</v>
      </c>
      <c r="DI131" s="1">
        <v>1.0</v>
      </c>
      <c r="DJ131" s="1">
        <v>1.0</v>
      </c>
      <c r="DK131" s="1">
        <v>1.0</v>
      </c>
      <c r="DL131" s="1">
        <v>2.0</v>
      </c>
      <c r="DM131" s="1">
        <v>3.0</v>
      </c>
      <c r="DN131" s="1">
        <v>3.0</v>
      </c>
      <c r="DO131" s="1">
        <v>2.0</v>
      </c>
      <c r="DP131" s="1">
        <v>3.0</v>
      </c>
      <c r="DQ131" s="1">
        <v>3.0</v>
      </c>
      <c r="DR131" s="1">
        <v>1.0</v>
      </c>
      <c r="DS131" s="1">
        <v>3.0</v>
      </c>
      <c r="DT131" s="1">
        <v>1.0</v>
      </c>
      <c r="DU131" s="1">
        <v>1.0</v>
      </c>
      <c r="DV131" s="1">
        <v>2.0</v>
      </c>
      <c r="DW131" s="1">
        <v>1.0</v>
      </c>
      <c r="DX131" s="1">
        <v>1.0</v>
      </c>
      <c r="DY131" s="1">
        <v>1.0</v>
      </c>
      <c r="DZ131" s="1">
        <v>1.0</v>
      </c>
      <c r="EA131" s="1">
        <v>0.0</v>
      </c>
      <c r="EB131" s="1">
        <v>0.0</v>
      </c>
      <c r="EC131" s="1">
        <v>1.0</v>
      </c>
      <c r="ED131" s="1">
        <v>0.0</v>
      </c>
      <c r="EE131" s="1">
        <v>0.0</v>
      </c>
      <c r="EF131" s="1">
        <v>0.0</v>
      </c>
      <c r="EG131" s="1">
        <v>2.0</v>
      </c>
      <c r="EH131" s="1">
        <v>1.0</v>
      </c>
      <c r="EI131" s="1">
        <v>3.0</v>
      </c>
      <c r="EJ131" s="1">
        <v>1.0</v>
      </c>
      <c r="EK131" s="1">
        <v>3.0</v>
      </c>
    </row>
    <row r="132">
      <c r="A132" s="3">
        <v>45041.26900457176</v>
      </c>
      <c r="B132" s="1" t="s">
        <v>470</v>
      </c>
      <c r="C132" s="1" t="s">
        <v>471</v>
      </c>
      <c r="D132" s="1" t="s">
        <v>472</v>
      </c>
      <c r="E132" s="1">
        <v>36.0</v>
      </c>
      <c r="G132" s="1">
        <v>3.0</v>
      </c>
      <c r="H132" s="1">
        <v>1.0</v>
      </c>
      <c r="I132" s="1">
        <v>1.0</v>
      </c>
      <c r="J132" s="1">
        <v>2.0</v>
      </c>
      <c r="K132" s="1">
        <v>1.0</v>
      </c>
      <c r="L132" s="1">
        <v>2.0</v>
      </c>
      <c r="M132" s="1">
        <v>2.0</v>
      </c>
      <c r="N132" s="1">
        <v>1.0</v>
      </c>
      <c r="O132" s="1">
        <v>2.0</v>
      </c>
      <c r="P132" s="1">
        <v>0.0</v>
      </c>
      <c r="Q132" s="1">
        <v>0.0</v>
      </c>
      <c r="R132" s="1">
        <v>3.0</v>
      </c>
      <c r="S132" s="1">
        <v>0.0</v>
      </c>
      <c r="T132" s="1">
        <v>3.0</v>
      </c>
      <c r="U132" s="1">
        <v>3.0</v>
      </c>
      <c r="V132" s="1">
        <v>2.0</v>
      </c>
      <c r="W132" s="1">
        <v>2.0</v>
      </c>
      <c r="X132" s="1">
        <v>2.0</v>
      </c>
      <c r="Y132" s="1">
        <v>0.0</v>
      </c>
      <c r="Z132" s="1">
        <v>0.0</v>
      </c>
      <c r="AA132" s="1">
        <v>0.0</v>
      </c>
      <c r="AB132" s="1">
        <v>0.0</v>
      </c>
      <c r="AC132" s="1">
        <v>3.0</v>
      </c>
      <c r="AD132" s="1">
        <v>2.0</v>
      </c>
      <c r="AE132" s="1">
        <v>3.0</v>
      </c>
      <c r="AF132" s="1">
        <v>0.0</v>
      </c>
      <c r="AG132" s="1">
        <v>3.0</v>
      </c>
      <c r="AH132" s="1">
        <v>2.0</v>
      </c>
      <c r="AI132" s="1">
        <v>3.0</v>
      </c>
      <c r="AJ132" s="1">
        <v>2.0</v>
      </c>
      <c r="AK132" s="1">
        <v>2.0</v>
      </c>
      <c r="AL132" s="1">
        <v>2.0</v>
      </c>
      <c r="AM132" s="1">
        <v>2.0</v>
      </c>
      <c r="AN132" s="1">
        <v>2.0</v>
      </c>
      <c r="AO132" s="1">
        <v>0.0</v>
      </c>
      <c r="AP132" s="1">
        <v>1.0</v>
      </c>
      <c r="AQ132" s="1">
        <v>1.0</v>
      </c>
      <c r="AR132" s="1">
        <v>1.0</v>
      </c>
      <c r="AS132" s="1">
        <v>3.0</v>
      </c>
      <c r="AT132" s="1">
        <v>1.0</v>
      </c>
      <c r="AU132" s="1">
        <v>3.0</v>
      </c>
      <c r="AV132" s="1">
        <v>2.0</v>
      </c>
      <c r="AW132" s="1">
        <v>2.0</v>
      </c>
      <c r="AX132" s="1">
        <v>1.0</v>
      </c>
      <c r="AY132" s="1">
        <v>2.0</v>
      </c>
      <c r="AZ132" s="1">
        <v>0.0</v>
      </c>
      <c r="BA132" s="1">
        <v>0.0</v>
      </c>
      <c r="BB132" s="1">
        <v>2.0</v>
      </c>
      <c r="BC132" s="1">
        <v>0.0</v>
      </c>
      <c r="BD132" s="1">
        <v>1.0</v>
      </c>
      <c r="BE132" s="1">
        <v>1.0</v>
      </c>
      <c r="BF132" s="1">
        <v>3.0</v>
      </c>
      <c r="BG132" s="1">
        <v>1.0</v>
      </c>
      <c r="BH132" s="1">
        <v>2.0</v>
      </c>
      <c r="BI132" s="1">
        <v>0.0</v>
      </c>
      <c r="BJ132" s="1">
        <v>2.0</v>
      </c>
      <c r="BK132" s="1">
        <v>3.0</v>
      </c>
      <c r="BL132" s="1">
        <v>2.0</v>
      </c>
      <c r="BM132" s="1">
        <v>2.0</v>
      </c>
      <c r="BN132" s="1">
        <v>3.0</v>
      </c>
      <c r="BO132" s="1">
        <v>2.0</v>
      </c>
      <c r="BP132" s="1">
        <v>1.0</v>
      </c>
      <c r="BQ132" s="1">
        <v>1.0</v>
      </c>
      <c r="BR132" s="1">
        <v>0.0</v>
      </c>
      <c r="BS132" s="1">
        <v>0.0</v>
      </c>
      <c r="BT132" s="1">
        <v>3.0</v>
      </c>
      <c r="BU132" s="1">
        <v>3.0</v>
      </c>
      <c r="BV132" s="1">
        <v>3.0</v>
      </c>
      <c r="BW132" s="1">
        <v>2.0</v>
      </c>
      <c r="BX132" s="1">
        <v>3.0</v>
      </c>
      <c r="BY132" s="1">
        <v>3.0</v>
      </c>
      <c r="BZ132" s="1">
        <v>1.0</v>
      </c>
      <c r="CA132" s="1">
        <v>0.0</v>
      </c>
      <c r="CB132" s="1">
        <v>3.0</v>
      </c>
      <c r="CC132" s="1">
        <v>3.0</v>
      </c>
      <c r="CD132" s="1">
        <v>0.0</v>
      </c>
      <c r="CE132" s="1">
        <v>1.0</v>
      </c>
      <c r="CF132" s="1">
        <v>0.0</v>
      </c>
      <c r="CG132" s="1">
        <v>1.0</v>
      </c>
      <c r="CH132" s="1">
        <v>2.0</v>
      </c>
      <c r="CI132" s="1">
        <v>3.0</v>
      </c>
      <c r="CJ132" s="1">
        <v>3.0</v>
      </c>
      <c r="CK132" s="1">
        <v>3.0</v>
      </c>
      <c r="CL132" s="1">
        <v>3.0</v>
      </c>
      <c r="CM132" s="1">
        <v>2.0</v>
      </c>
      <c r="CN132" s="1">
        <v>3.0</v>
      </c>
      <c r="CO132" s="1">
        <v>3.0</v>
      </c>
      <c r="CP132" s="1">
        <v>3.0</v>
      </c>
      <c r="CQ132" s="1">
        <v>0.0</v>
      </c>
      <c r="CR132" s="1">
        <v>3.0</v>
      </c>
      <c r="CS132" s="1">
        <v>1.0</v>
      </c>
      <c r="CT132" s="1">
        <v>3.0</v>
      </c>
      <c r="CU132" s="1">
        <v>1.0</v>
      </c>
      <c r="CV132" s="1">
        <v>2.0</v>
      </c>
      <c r="CW132" s="1">
        <v>2.0</v>
      </c>
      <c r="CX132" s="1">
        <v>3.0</v>
      </c>
      <c r="CY132" s="1">
        <v>3.0</v>
      </c>
      <c r="CZ132" s="1">
        <v>3.0</v>
      </c>
      <c r="DA132" s="1">
        <v>1.0</v>
      </c>
      <c r="DB132" s="1">
        <v>0.0</v>
      </c>
      <c r="DC132" s="1">
        <v>0.0</v>
      </c>
      <c r="DD132" s="1">
        <v>1.0</v>
      </c>
      <c r="DE132" s="1">
        <v>0.0</v>
      </c>
      <c r="DF132" s="1">
        <v>2.0</v>
      </c>
      <c r="DG132" s="1">
        <v>2.0</v>
      </c>
      <c r="DH132" s="1">
        <v>3.0</v>
      </c>
      <c r="DI132" s="1">
        <v>3.0</v>
      </c>
      <c r="DJ132" s="1">
        <v>2.0</v>
      </c>
      <c r="DK132" s="1">
        <v>1.0</v>
      </c>
      <c r="DL132" s="1">
        <v>2.0</v>
      </c>
      <c r="DM132" s="1">
        <v>3.0</v>
      </c>
      <c r="DN132" s="1">
        <v>3.0</v>
      </c>
      <c r="DO132" s="1">
        <v>3.0</v>
      </c>
      <c r="DP132" s="1">
        <v>2.0</v>
      </c>
      <c r="DQ132" s="1">
        <v>0.0</v>
      </c>
      <c r="DR132" s="1">
        <v>1.0</v>
      </c>
      <c r="DS132" s="1">
        <v>3.0</v>
      </c>
      <c r="DT132" s="1">
        <v>0.0</v>
      </c>
      <c r="DU132" s="1">
        <v>3.0</v>
      </c>
      <c r="DV132" s="1">
        <v>1.0</v>
      </c>
      <c r="DW132" s="1">
        <v>0.0</v>
      </c>
      <c r="DX132" s="1">
        <v>2.0</v>
      </c>
      <c r="DY132" s="1">
        <v>3.0</v>
      </c>
      <c r="DZ132" s="1">
        <v>3.0</v>
      </c>
      <c r="EA132" s="1">
        <v>0.0</v>
      </c>
      <c r="EB132" s="1">
        <v>1.0</v>
      </c>
      <c r="EC132" s="1">
        <v>0.0</v>
      </c>
      <c r="ED132" s="1">
        <v>0.0</v>
      </c>
      <c r="EE132" s="1">
        <v>2.0</v>
      </c>
      <c r="EF132" s="1">
        <v>0.0</v>
      </c>
      <c r="EG132" s="1">
        <v>2.0</v>
      </c>
      <c r="EH132" s="1">
        <v>2.0</v>
      </c>
      <c r="EI132" s="1">
        <v>3.0</v>
      </c>
      <c r="EJ132" s="1">
        <v>2.0</v>
      </c>
      <c r="EK132" s="1">
        <v>3.0</v>
      </c>
    </row>
    <row r="133">
      <c r="A133" s="3">
        <v>45041.351125625</v>
      </c>
      <c r="B133" s="1" t="s">
        <v>246</v>
      </c>
      <c r="C133" s="1" t="s">
        <v>473</v>
      </c>
      <c r="D133" s="1" t="s">
        <v>303</v>
      </c>
      <c r="E133" s="1">
        <v>41.0</v>
      </c>
      <c r="G133" s="1">
        <v>3.0</v>
      </c>
      <c r="H133" s="1">
        <v>1.0</v>
      </c>
      <c r="I133" s="1">
        <v>3.0</v>
      </c>
      <c r="J133" s="1">
        <v>3.0</v>
      </c>
      <c r="K133" s="1">
        <v>3.0</v>
      </c>
      <c r="L133" s="1">
        <v>2.0</v>
      </c>
      <c r="M133" s="1">
        <v>3.0</v>
      </c>
      <c r="N133" s="1">
        <v>2.0</v>
      </c>
      <c r="O133" s="1">
        <v>2.0</v>
      </c>
      <c r="P133" s="1">
        <v>0.0</v>
      </c>
      <c r="Q133" s="1">
        <v>1.0</v>
      </c>
      <c r="R133" s="1">
        <v>1.0</v>
      </c>
      <c r="S133" s="1">
        <v>0.0</v>
      </c>
      <c r="T133" s="1">
        <v>3.0</v>
      </c>
      <c r="U133" s="1">
        <v>3.0</v>
      </c>
      <c r="V133" s="1">
        <v>0.0</v>
      </c>
      <c r="W133" s="1">
        <v>2.0</v>
      </c>
      <c r="X133" s="1">
        <v>0.0</v>
      </c>
      <c r="Y133" s="1">
        <v>1.0</v>
      </c>
      <c r="Z133" s="1">
        <v>0.0</v>
      </c>
      <c r="AA133" s="1">
        <v>0.0</v>
      </c>
      <c r="AB133" s="1">
        <v>0.0</v>
      </c>
      <c r="AC133" s="1">
        <v>1.0</v>
      </c>
      <c r="AD133" s="1">
        <v>0.0</v>
      </c>
      <c r="AE133" s="1">
        <v>0.0</v>
      </c>
      <c r="AF133" s="1">
        <v>0.0</v>
      </c>
      <c r="AG133" s="1">
        <v>3.0</v>
      </c>
      <c r="AH133" s="1">
        <v>0.0</v>
      </c>
      <c r="AI133" s="1">
        <v>1.0</v>
      </c>
      <c r="AJ133" s="1">
        <v>2.0</v>
      </c>
      <c r="AK133" s="1">
        <v>2.0</v>
      </c>
      <c r="AL133" s="1">
        <v>3.0</v>
      </c>
      <c r="AM133" s="1">
        <v>2.0</v>
      </c>
      <c r="AN133" s="1">
        <v>1.0</v>
      </c>
      <c r="AO133" s="1">
        <v>3.0</v>
      </c>
      <c r="AP133" s="1">
        <v>3.0</v>
      </c>
      <c r="AQ133" s="1">
        <v>0.0</v>
      </c>
      <c r="AR133" s="1">
        <v>0.0</v>
      </c>
      <c r="AS133" s="1">
        <v>1.0</v>
      </c>
      <c r="AT133" s="1">
        <v>0.0</v>
      </c>
      <c r="AU133" s="1">
        <v>3.0</v>
      </c>
      <c r="AV133" s="1">
        <v>3.0</v>
      </c>
      <c r="AW133" s="1">
        <v>2.0</v>
      </c>
      <c r="AX133" s="1">
        <v>1.0</v>
      </c>
      <c r="AY133" s="1">
        <v>1.0</v>
      </c>
      <c r="AZ133" s="1">
        <v>0.0</v>
      </c>
      <c r="BA133" s="1">
        <v>0.0</v>
      </c>
      <c r="BB133" s="1">
        <v>0.0</v>
      </c>
      <c r="BC133" s="1">
        <v>0.0</v>
      </c>
      <c r="BD133" s="1">
        <v>1.0</v>
      </c>
      <c r="BE133" s="1">
        <v>0.0</v>
      </c>
      <c r="BF133" s="1">
        <v>0.0</v>
      </c>
      <c r="BG133" s="1">
        <v>2.0</v>
      </c>
      <c r="BH133" s="1">
        <v>0.0</v>
      </c>
      <c r="BI133" s="1">
        <v>0.0</v>
      </c>
      <c r="BJ133" s="1">
        <v>0.0</v>
      </c>
      <c r="BK133" s="1">
        <v>3.0</v>
      </c>
      <c r="BL133" s="1">
        <v>3.0</v>
      </c>
      <c r="BM133" s="1">
        <v>2.0</v>
      </c>
      <c r="BN133" s="1">
        <v>3.0</v>
      </c>
      <c r="BO133" s="1">
        <v>0.0</v>
      </c>
      <c r="BP133" s="1">
        <v>2.0</v>
      </c>
      <c r="BQ133" s="1">
        <v>2.0</v>
      </c>
      <c r="BR133" s="1">
        <v>0.0</v>
      </c>
      <c r="BS133" s="1">
        <v>0.0</v>
      </c>
      <c r="BT133" s="1">
        <v>2.0</v>
      </c>
      <c r="BU133" s="1">
        <v>3.0</v>
      </c>
      <c r="BV133" s="1">
        <v>1.0</v>
      </c>
      <c r="BW133" s="1">
        <v>1.0</v>
      </c>
      <c r="BX133" s="1">
        <v>2.0</v>
      </c>
      <c r="BY133" s="1">
        <v>2.0</v>
      </c>
      <c r="BZ133" s="1">
        <v>1.0</v>
      </c>
      <c r="CA133" s="1">
        <v>1.0</v>
      </c>
      <c r="CB133" s="1">
        <v>0.0</v>
      </c>
      <c r="CC133" s="1">
        <v>1.0</v>
      </c>
      <c r="CD133" s="1">
        <v>0.0</v>
      </c>
      <c r="CE133" s="1">
        <v>0.0</v>
      </c>
      <c r="CF133" s="1">
        <v>0.0</v>
      </c>
      <c r="CG133" s="1">
        <v>1.0</v>
      </c>
      <c r="CH133" s="1">
        <v>2.0</v>
      </c>
      <c r="CI133" s="1">
        <v>1.0</v>
      </c>
      <c r="CJ133" s="1">
        <v>2.0</v>
      </c>
      <c r="CK133" s="1">
        <v>2.0</v>
      </c>
      <c r="CL133" s="1">
        <v>3.0</v>
      </c>
      <c r="CM133" s="1">
        <v>2.0</v>
      </c>
      <c r="CN133" s="1">
        <v>3.0</v>
      </c>
      <c r="CO133" s="1">
        <v>2.0</v>
      </c>
      <c r="CP133" s="1">
        <v>2.0</v>
      </c>
      <c r="CQ133" s="1">
        <v>2.0</v>
      </c>
      <c r="CR133" s="1">
        <v>3.0</v>
      </c>
      <c r="CS133" s="1">
        <v>1.0</v>
      </c>
      <c r="CT133" s="1">
        <v>1.0</v>
      </c>
      <c r="CU133" s="1">
        <v>1.0</v>
      </c>
      <c r="CV133" s="1">
        <v>1.0</v>
      </c>
      <c r="CW133" s="1">
        <v>1.0</v>
      </c>
      <c r="CX133" s="1">
        <v>2.0</v>
      </c>
      <c r="CY133" s="1">
        <v>2.0</v>
      </c>
      <c r="CZ133" s="1">
        <v>2.0</v>
      </c>
      <c r="DA133" s="1">
        <v>0.0</v>
      </c>
      <c r="DB133" s="1">
        <v>0.0</v>
      </c>
      <c r="DC133" s="1">
        <v>0.0</v>
      </c>
      <c r="DD133" s="1">
        <v>1.0</v>
      </c>
      <c r="DE133" s="1">
        <v>0.0</v>
      </c>
      <c r="DF133" s="1">
        <v>0.0</v>
      </c>
      <c r="DG133" s="1">
        <v>0.0</v>
      </c>
      <c r="DH133" s="1">
        <v>1.0</v>
      </c>
      <c r="DI133" s="1">
        <v>0.0</v>
      </c>
      <c r="DJ133" s="1">
        <v>0.0</v>
      </c>
      <c r="DK133" s="1">
        <v>0.0</v>
      </c>
      <c r="DL133" s="1">
        <v>2.0</v>
      </c>
      <c r="DM133" s="1">
        <v>3.0</v>
      </c>
      <c r="DN133" s="1">
        <v>2.0</v>
      </c>
      <c r="DO133" s="1">
        <v>2.0</v>
      </c>
      <c r="DP133" s="1">
        <v>3.0</v>
      </c>
      <c r="DQ133" s="1">
        <v>0.0</v>
      </c>
      <c r="DR133" s="1">
        <v>1.0</v>
      </c>
      <c r="DS133" s="1">
        <v>1.0</v>
      </c>
      <c r="DT133" s="1">
        <v>0.0</v>
      </c>
      <c r="DU133" s="1">
        <v>0.0</v>
      </c>
      <c r="DV133" s="1">
        <v>0.0</v>
      </c>
      <c r="DW133" s="1">
        <v>1.0</v>
      </c>
      <c r="DX133" s="1">
        <v>0.0</v>
      </c>
      <c r="DY133" s="1">
        <v>2.0</v>
      </c>
      <c r="DZ133" s="1">
        <v>2.0</v>
      </c>
      <c r="EA133" s="1">
        <v>0.0</v>
      </c>
      <c r="EB133" s="1">
        <v>1.0</v>
      </c>
      <c r="EC133" s="1">
        <v>1.0</v>
      </c>
      <c r="ED133" s="1">
        <v>0.0</v>
      </c>
      <c r="EE133" s="1">
        <v>0.0</v>
      </c>
      <c r="EF133" s="1">
        <v>0.0</v>
      </c>
      <c r="EG133" s="1">
        <v>1.0</v>
      </c>
      <c r="EH133" s="1">
        <v>0.0</v>
      </c>
      <c r="EI133" s="1">
        <v>2.0</v>
      </c>
      <c r="EJ133" s="1">
        <v>3.0</v>
      </c>
      <c r="EK133" s="1">
        <v>3.0</v>
      </c>
    </row>
    <row r="134">
      <c r="A134" s="3">
        <v>45041.59264325231</v>
      </c>
      <c r="B134" s="1" t="s">
        <v>474</v>
      </c>
      <c r="C134" s="1" t="s">
        <v>475</v>
      </c>
      <c r="D134" s="1" t="s">
        <v>476</v>
      </c>
      <c r="E134" s="1">
        <v>38.0</v>
      </c>
      <c r="G134" s="1">
        <v>3.0</v>
      </c>
      <c r="H134" s="1">
        <v>1.0</v>
      </c>
      <c r="I134" s="1">
        <v>2.0</v>
      </c>
      <c r="J134" s="1">
        <v>2.0</v>
      </c>
      <c r="K134" s="1">
        <v>1.0</v>
      </c>
      <c r="L134" s="1">
        <v>1.0</v>
      </c>
      <c r="M134" s="1">
        <v>0.0</v>
      </c>
      <c r="N134" s="1">
        <v>2.0</v>
      </c>
      <c r="O134" s="1">
        <v>2.0</v>
      </c>
      <c r="P134" s="1">
        <v>2.0</v>
      </c>
      <c r="Q134" s="1">
        <v>2.0</v>
      </c>
      <c r="R134" s="1">
        <v>2.0</v>
      </c>
      <c r="S134" s="1">
        <v>2.0</v>
      </c>
      <c r="T134" s="1">
        <v>3.0</v>
      </c>
      <c r="U134" s="1">
        <v>3.0</v>
      </c>
      <c r="V134" s="1">
        <v>1.0</v>
      </c>
      <c r="W134" s="1">
        <v>1.0</v>
      </c>
      <c r="X134" s="1">
        <v>1.0</v>
      </c>
      <c r="Y134" s="1">
        <v>2.0</v>
      </c>
      <c r="Z134" s="1">
        <v>1.0</v>
      </c>
      <c r="AA134" s="1">
        <v>0.0</v>
      </c>
      <c r="AB134" s="1">
        <v>0.0</v>
      </c>
      <c r="AC134" s="1">
        <v>2.0</v>
      </c>
      <c r="AD134" s="1">
        <v>2.0</v>
      </c>
      <c r="AE134" s="1">
        <v>1.0</v>
      </c>
      <c r="AF134" s="1">
        <v>1.0</v>
      </c>
      <c r="AG134" s="1">
        <v>3.0</v>
      </c>
      <c r="AH134" s="1">
        <v>2.0</v>
      </c>
      <c r="AI134" s="1">
        <v>1.0</v>
      </c>
      <c r="AJ134" s="1">
        <v>2.0</v>
      </c>
      <c r="AK134" s="1">
        <v>1.0</v>
      </c>
      <c r="AL134" s="1">
        <v>2.0</v>
      </c>
      <c r="AM134" s="1">
        <v>3.0</v>
      </c>
      <c r="AN134" s="1">
        <v>2.0</v>
      </c>
      <c r="AO134" s="1">
        <v>2.0</v>
      </c>
      <c r="AP134" s="1">
        <v>2.0</v>
      </c>
      <c r="AQ134" s="1">
        <v>0.0</v>
      </c>
      <c r="AR134" s="1">
        <v>1.0</v>
      </c>
      <c r="AS134" s="1">
        <v>1.0</v>
      </c>
      <c r="AT134" s="1">
        <v>0.0</v>
      </c>
      <c r="AU134" s="1">
        <v>3.0</v>
      </c>
      <c r="AV134" s="1">
        <v>2.0</v>
      </c>
      <c r="AW134" s="1">
        <v>1.0</v>
      </c>
      <c r="AX134" s="1">
        <v>1.0</v>
      </c>
      <c r="AY134" s="1">
        <v>1.0</v>
      </c>
      <c r="AZ134" s="1">
        <v>0.0</v>
      </c>
      <c r="BA134" s="1">
        <v>0.0</v>
      </c>
      <c r="BB134" s="1">
        <v>2.0</v>
      </c>
      <c r="BC134" s="1">
        <v>0.0</v>
      </c>
      <c r="BD134" s="1">
        <v>1.0</v>
      </c>
      <c r="BE134" s="1">
        <v>1.0</v>
      </c>
      <c r="BF134" s="1">
        <v>0.0</v>
      </c>
      <c r="BG134" s="1">
        <v>1.0</v>
      </c>
      <c r="BH134" s="1">
        <v>3.0</v>
      </c>
      <c r="BI134" s="1">
        <v>3.0</v>
      </c>
      <c r="BJ134" s="1">
        <v>3.0</v>
      </c>
      <c r="BK134" s="1">
        <v>2.0</v>
      </c>
      <c r="BL134" s="1">
        <v>2.0</v>
      </c>
      <c r="BM134" s="1">
        <v>0.0</v>
      </c>
      <c r="BN134" s="1">
        <v>3.0</v>
      </c>
      <c r="BO134" s="1">
        <v>1.0</v>
      </c>
      <c r="BP134" s="1">
        <v>0.0</v>
      </c>
      <c r="BQ134" s="1">
        <v>0.0</v>
      </c>
      <c r="BR134" s="1">
        <v>0.0</v>
      </c>
      <c r="BS134" s="1">
        <v>0.0</v>
      </c>
      <c r="BT134" s="1">
        <v>2.0</v>
      </c>
      <c r="BU134" s="1">
        <v>2.0</v>
      </c>
      <c r="BV134" s="1">
        <v>3.0</v>
      </c>
      <c r="BW134" s="1">
        <v>2.0</v>
      </c>
      <c r="BX134" s="1">
        <v>1.0</v>
      </c>
      <c r="BY134" s="1">
        <v>2.0</v>
      </c>
      <c r="BZ134" s="1">
        <v>1.0</v>
      </c>
      <c r="CA134" s="1">
        <v>0.0</v>
      </c>
      <c r="CB134" s="1">
        <v>0.0</v>
      </c>
      <c r="CC134" s="1">
        <v>1.0</v>
      </c>
      <c r="CD134" s="1">
        <v>0.0</v>
      </c>
      <c r="CE134" s="1">
        <v>1.0</v>
      </c>
      <c r="CF134" s="1">
        <v>1.0</v>
      </c>
      <c r="CG134" s="1">
        <v>1.0</v>
      </c>
      <c r="CH134" s="1">
        <v>2.0</v>
      </c>
      <c r="CI134" s="1">
        <v>3.0</v>
      </c>
      <c r="CJ134" s="1">
        <v>2.0</v>
      </c>
      <c r="CK134" s="1">
        <v>2.0</v>
      </c>
      <c r="CL134" s="1">
        <v>2.0</v>
      </c>
      <c r="CM134" s="1">
        <v>3.0</v>
      </c>
      <c r="CN134" s="1">
        <v>2.0</v>
      </c>
      <c r="CO134" s="1">
        <v>3.0</v>
      </c>
      <c r="CP134" s="1">
        <v>1.0</v>
      </c>
      <c r="CQ134" s="1">
        <v>2.0</v>
      </c>
      <c r="CR134" s="1">
        <v>2.0</v>
      </c>
      <c r="CS134" s="1">
        <v>1.0</v>
      </c>
      <c r="CT134" s="1">
        <v>2.0</v>
      </c>
      <c r="CU134" s="1">
        <v>1.0</v>
      </c>
      <c r="CV134" s="1">
        <v>1.0</v>
      </c>
      <c r="CW134" s="1">
        <v>3.0</v>
      </c>
      <c r="CX134" s="1">
        <v>3.0</v>
      </c>
      <c r="CY134" s="1">
        <v>1.0</v>
      </c>
      <c r="CZ134" s="1">
        <v>2.0</v>
      </c>
      <c r="DA134" s="1">
        <v>1.0</v>
      </c>
      <c r="DB134" s="1">
        <v>0.0</v>
      </c>
      <c r="DC134" s="1">
        <v>0.0</v>
      </c>
      <c r="DD134" s="1">
        <v>3.0</v>
      </c>
      <c r="DE134" s="1">
        <v>0.0</v>
      </c>
      <c r="DF134" s="1">
        <v>3.0</v>
      </c>
      <c r="DG134" s="1">
        <v>1.0</v>
      </c>
      <c r="DH134" s="1">
        <v>1.0</v>
      </c>
      <c r="DI134" s="1">
        <v>1.0</v>
      </c>
      <c r="DJ134" s="1">
        <v>3.0</v>
      </c>
      <c r="DK134" s="1">
        <v>2.0</v>
      </c>
      <c r="DL134" s="1">
        <v>1.0</v>
      </c>
      <c r="DM134" s="1">
        <v>3.0</v>
      </c>
      <c r="DN134" s="1">
        <v>2.0</v>
      </c>
      <c r="DO134" s="1">
        <v>2.0</v>
      </c>
      <c r="DP134" s="1">
        <v>2.0</v>
      </c>
      <c r="DQ134" s="1">
        <v>1.0</v>
      </c>
      <c r="DR134" s="1">
        <v>2.0</v>
      </c>
      <c r="DS134" s="1">
        <v>1.0</v>
      </c>
      <c r="DT134" s="1">
        <v>0.0</v>
      </c>
      <c r="DU134" s="1">
        <v>1.0</v>
      </c>
      <c r="DV134" s="1">
        <v>1.0</v>
      </c>
      <c r="DW134" s="1">
        <v>2.0</v>
      </c>
      <c r="DX134" s="1">
        <v>2.0</v>
      </c>
      <c r="DY134" s="1">
        <v>2.0</v>
      </c>
      <c r="DZ134" s="1">
        <v>3.0</v>
      </c>
      <c r="EA134" s="1">
        <v>0.0</v>
      </c>
      <c r="EB134" s="1">
        <v>0.0</v>
      </c>
      <c r="EC134" s="1">
        <v>1.0</v>
      </c>
      <c r="ED134" s="1">
        <v>0.0</v>
      </c>
      <c r="EE134" s="1">
        <v>3.0</v>
      </c>
      <c r="EF134" s="1">
        <v>0.0</v>
      </c>
      <c r="EG134" s="1">
        <v>3.0</v>
      </c>
      <c r="EH134" s="1">
        <v>0.0</v>
      </c>
      <c r="EI134" s="1">
        <v>3.0</v>
      </c>
      <c r="EJ134" s="1">
        <v>2.0</v>
      </c>
      <c r="EK134" s="1">
        <v>3.0</v>
      </c>
    </row>
    <row r="135">
      <c r="A135" s="3">
        <v>45041.711799236116</v>
      </c>
      <c r="B135" s="1" t="s">
        <v>477</v>
      </c>
      <c r="C135" s="1" t="s">
        <v>478</v>
      </c>
      <c r="D135" s="1" t="s">
        <v>479</v>
      </c>
      <c r="E135" s="1">
        <v>51.0</v>
      </c>
      <c r="G135" s="1">
        <v>3.0</v>
      </c>
      <c r="H135" s="1">
        <v>3.0</v>
      </c>
      <c r="I135" s="1">
        <v>1.0</v>
      </c>
      <c r="J135" s="1">
        <v>3.0</v>
      </c>
      <c r="K135" s="1">
        <v>2.0</v>
      </c>
      <c r="L135" s="1">
        <v>2.0</v>
      </c>
      <c r="M135" s="1">
        <v>0.0</v>
      </c>
      <c r="N135" s="1">
        <v>2.0</v>
      </c>
      <c r="O135" s="1">
        <v>3.0</v>
      </c>
      <c r="P135" s="1">
        <v>0.0</v>
      </c>
      <c r="Q135" s="1">
        <v>2.0</v>
      </c>
      <c r="R135" s="1">
        <v>3.0</v>
      </c>
      <c r="S135" s="1">
        <v>2.0</v>
      </c>
      <c r="T135" s="1">
        <v>0.0</v>
      </c>
      <c r="U135" s="1">
        <v>2.0</v>
      </c>
      <c r="V135" s="1">
        <v>1.0</v>
      </c>
      <c r="W135" s="1">
        <v>0.0</v>
      </c>
      <c r="X135" s="1">
        <v>0.0</v>
      </c>
      <c r="Y135" s="1">
        <v>0.0</v>
      </c>
      <c r="Z135" s="1">
        <v>0.0</v>
      </c>
      <c r="AA135" s="1">
        <v>3.0</v>
      </c>
      <c r="AB135" s="1">
        <v>3.0</v>
      </c>
      <c r="AC135" s="1">
        <v>1.0</v>
      </c>
      <c r="AD135" s="1">
        <v>2.0</v>
      </c>
      <c r="AE135" s="1">
        <v>1.0</v>
      </c>
      <c r="AF135" s="1">
        <v>0.0</v>
      </c>
      <c r="AG135" s="1">
        <v>3.0</v>
      </c>
      <c r="AH135" s="1">
        <v>0.0</v>
      </c>
      <c r="AI135" s="1">
        <v>0.0</v>
      </c>
      <c r="AJ135" s="1">
        <v>1.0</v>
      </c>
      <c r="AK135" s="1">
        <v>0.0</v>
      </c>
      <c r="AL135" s="1">
        <v>3.0</v>
      </c>
      <c r="AM135" s="1">
        <v>0.0</v>
      </c>
      <c r="AN135" s="1">
        <v>3.0</v>
      </c>
      <c r="AO135" s="1">
        <v>3.0</v>
      </c>
      <c r="AP135" s="1">
        <v>1.0</v>
      </c>
      <c r="AQ135" s="1">
        <v>3.0</v>
      </c>
      <c r="AR135" s="1">
        <v>0.0</v>
      </c>
      <c r="AS135" s="1">
        <v>2.0</v>
      </c>
      <c r="AT135" s="1">
        <v>1.0</v>
      </c>
      <c r="AU135" s="1">
        <v>3.0</v>
      </c>
      <c r="AV135" s="1">
        <v>1.0</v>
      </c>
      <c r="AW135" s="1">
        <v>0.0</v>
      </c>
      <c r="AX135" s="1">
        <v>1.0</v>
      </c>
      <c r="AY135" s="1">
        <v>3.0</v>
      </c>
      <c r="AZ135" s="1">
        <v>0.0</v>
      </c>
      <c r="BA135" s="1">
        <v>0.0</v>
      </c>
      <c r="BB135" s="1">
        <v>3.0</v>
      </c>
      <c r="BC135" s="1">
        <v>0.0</v>
      </c>
      <c r="BD135" s="1">
        <v>2.0</v>
      </c>
      <c r="BE135" s="1">
        <v>0.0</v>
      </c>
      <c r="BF135" s="1">
        <v>3.0</v>
      </c>
      <c r="BG135" s="1">
        <v>0.0</v>
      </c>
      <c r="BH135" s="1">
        <v>1.0</v>
      </c>
      <c r="BI135" s="1">
        <v>0.0</v>
      </c>
      <c r="BJ135" s="1">
        <v>0.0</v>
      </c>
      <c r="BK135" s="1">
        <v>2.0</v>
      </c>
      <c r="BL135" s="1">
        <v>1.0</v>
      </c>
      <c r="BM135" s="1">
        <v>2.0</v>
      </c>
      <c r="BN135" s="1">
        <v>3.0</v>
      </c>
      <c r="BO135" s="1">
        <v>1.0</v>
      </c>
      <c r="BP135" s="1">
        <v>1.0</v>
      </c>
      <c r="BQ135" s="1">
        <v>1.0</v>
      </c>
      <c r="BR135" s="1">
        <v>1.0</v>
      </c>
      <c r="BS135" s="1">
        <v>3.0</v>
      </c>
      <c r="BT135" s="1">
        <v>3.0</v>
      </c>
      <c r="BU135" s="1">
        <v>0.0</v>
      </c>
      <c r="BV135" s="1">
        <v>3.0</v>
      </c>
      <c r="BW135" s="1">
        <v>1.0</v>
      </c>
      <c r="BX135" s="1">
        <v>1.0</v>
      </c>
      <c r="BY135" s="1">
        <v>1.0</v>
      </c>
      <c r="BZ135" s="1">
        <v>0.0</v>
      </c>
      <c r="CA135" s="1">
        <v>0.0</v>
      </c>
      <c r="CB135" s="1">
        <v>0.0</v>
      </c>
      <c r="CC135" s="1">
        <v>3.0</v>
      </c>
      <c r="CD135" s="1">
        <v>3.0</v>
      </c>
      <c r="CE135" s="1">
        <v>1.0</v>
      </c>
      <c r="CF135" s="1">
        <v>0.0</v>
      </c>
      <c r="CG135" s="1">
        <v>0.0</v>
      </c>
      <c r="CH135" s="1">
        <v>0.0</v>
      </c>
      <c r="CI135" s="1">
        <v>0.0</v>
      </c>
      <c r="CJ135" s="1">
        <v>0.0</v>
      </c>
      <c r="CK135" s="1">
        <v>2.0</v>
      </c>
      <c r="CL135" s="1">
        <v>0.0</v>
      </c>
      <c r="CM135" s="1">
        <v>1.0</v>
      </c>
      <c r="CN135" s="1">
        <v>0.0</v>
      </c>
      <c r="CO135" s="1">
        <v>3.0</v>
      </c>
      <c r="CP135" s="1">
        <v>1.0</v>
      </c>
      <c r="CQ135" s="1">
        <v>2.0</v>
      </c>
      <c r="CR135" s="1">
        <v>3.0</v>
      </c>
      <c r="CS135" s="1">
        <v>2.0</v>
      </c>
      <c r="CT135" s="1">
        <v>3.0</v>
      </c>
      <c r="CU135" s="1">
        <v>2.0</v>
      </c>
      <c r="CV135" s="1">
        <v>1.0</v>
      </c>
      <c r="CW135" s="1">
        <v>2.0</v>
      </c>
      <c r="CX135" s="1">
        <v>0.0</v>
      </c>
      <c r="CY135" s="1">
        <v>2.0</v>
      </c>
      <c r="CZ135" s="1">
        <v>2.0</v>
      </c>
      <c r="DA135" s="1">
        <v>1.0</v>
      </c>
      <c r="DB135" s="1">
        <v>0.0</v>
      </c>
      <c r="DC135" s="1">
        <v>0.0</v>
      </c>
      <c r="DD135" s="1">
        <v>1.0</v>
      </c>
      <c r="DE135" s="1">
        <v>0.0</v>
      </c>
      <c r="DF135" s="1">
        <v>0.0</v>
      </c>
      <c r="DG135" s="1">
        <v>0.0</v>
      </c>
      <c r="DH135" s="1">
        <v>1.0</v>
      </c>
      <c r="DI135" s="1">
        <v>0.0</v>
      </c>
      <c r="DJ135" s="1">
        <v>0.0</v>
      </c>
      <c r="DK135" s="1">
        <v>0.0</v>
      </c>
      <c r="DL135" s="1">
        <v>0.0</v>
      </c>
      <c r="DM135" s="1">
        <v>3.0</v>
      </c>
      <c r="DN135" s="1">
        <v>3.0</v>
      </c>
      <c r="DO135" s="1">
        <v>1.0</v>
      </c>
      <c r="DP135" s="1">
        <v>1.0</v>
      </c>
      <c r="DQ135" s="1">
        <v>0.0</v>
      </c>
      <c r="DR135" s="1">
        <v>2.0</v>
      </c>
      <c r="DS135" s="1">
        <v>3.0</v>
      </c>
      <c r="DT135" s="1">
        <v>0.0</v>
      </c>
      <c r="DU135" s="1">
        <v>3.0</v>
      </c>
      <c r="DV135" s="1">
        <v>3.0</v>
      </c>
      <c r="DW135" s="1">
        <v>2.0</v>
      </c>
      <c r="DX135" s="1">
        <v>0.0</v>
      </c>
      <c r="DY135" s="1">
        <v>2.0</v>
      </c>
      <c r="DZ135" s="1">
        <v>3.0</v>
      </c>
      <c r="EA135" s="1">
        <v>1.0</v>
      </c>
      <c r="EB135" s="1">
        <v>0.0</v>
      </c>
      <c r="EC135" s="1">
        <v>0.0</v>
      </c>
      <c r="ED135" s="1">
        <v>0.0</v>
      </c>
      <c r="EE135" s="1">
        <v>3.0</v>
      </c>
      <c r="EF135" s="1">
        <v>3.0</v>
      </c>
      <c r="EG135" s="1">
        <v>1.0</v>
      </c>
      <c r="EH135" s="1">
        <v>3.0</v>
      </c>
      <c r="EI135" s="1">
        <v>2.0</v>
      </c>
      <c r="EJ135" s="1">
        <v>0.0</v>
      </c>
      <c r="EK135" s="1">
        <v>3.0</v>
      </c>
    </row>
    <row r="136">
      <c r="A136" s="3">
        <v>45041.82286505787</v>
      </c>
      <c r="B136" s="1" t="s">
        <v>480</v>
      </c>
      <c r="C136" s="1" t="s">
        <v>481</v>
      </c>
      <c r="D136" s="1" t="s">
        <v>482</v>
      </c>
      <c r="E136" s="1">
        <v>45.0</v>
      </c>
      <c r="G136" s="1">
        <v>3.0</v>
      </c>
      <c r="H136" s="1">
        <v>3.0</v>
      </c>
      <c r="I136" s="1">
        <v>2.0</v>
      </c>
      <c r="J136" s="1">
        <v>1.0</v>
      </c>
      <c r="K136" s="1">
        <v>3.0</v>
      </c>
      <c r="L136" s="1">
        <v>2.0</v>
      </c>
      <c r="M136" s="1">
        <v>0.0</v>
      </c>
      <c r="N136" s="1">
        <v>2.0</v>
      </c>
      <c r="O136" s="1">
        <v>1.0</v>
      </c>
      <c r="P136" s="1">
        <v>2.0</v>
      </c>
      <c r="Q136" s="1">
        <v>1.0</v>
      </c>
      <c r="R136" s="1">
        <v>3.0</v>
      </c>
      <c r="S136" s="1">
        <v>3.0</v>
      </c>
      <c r="T136" s="1">
        <v>2.0</v>
      </c>
      <c r="U136" s="1">
        <v>3.0</v>
      </c>
      <c r="V136" s="1">
        <v>3.0</v>
      </c>
      <c r="W136" s="1">
        <v>2.0</v>
      </c>
      <c r="X136" s="1">
        <v>0.0</v>
      </c>
      <c r="Y136" s="1">
        <v>3.0</v>
      </c>
      <c r="Z136" s="1">
        <v>0.0</v>
      </c>
      <c r="AA136" s="1">
        <v>1.0</v>
      </c>
      <c r="AB136" s="1">
        <v>0.0</v>
      </c>
      <c r="AC136" s="1">
        <v>0.0</v>
      </c>
      <c r="AD136" s="1">
        <v>3.0</v>
      </c>
      <c r="AE136" s="1">
        <v>3.0</v>
      </c>
      <c r="AF136" s="1">
        <v>2.0</v>
      </c>
      <c r="AG136" s="1">
        <v>3.0</v>
      </c>
      <c r="AH136" s="1">
        <v>0.0</v>
      </c>
      <c r="AI136" s="1">
        <v>3.0</v>
      </c>
      <c r="AJ136" s="1">
        <v>3.0</v>
      </c>
      <c r="AK136" s="1">
        <v>2.0</v>
      </c>
      <c r="AL136" s="1">
        <v>3.0</v>
      </c>
      <c r="AM136" s="1">
        <v>2.0</v>
      </c>
      <c r="AN136" s="1">
        <v>2.0</v>
      </c>
      <c r="AO136" s="1">
        <v>2.0</v>
      </c>
      <c r="AP136" s="1">
        <v>2.0</v>
      </c>
      <c r="AQ136" s="1">
        <v>0.0</v>
      </c>
      <c r="AR136" s="1">
        <v>0.0</v>
      </c>
      <c r="AS136" s="1">
        <v>3.0</v>
      </c>
      <c r="AT136" s="1">
        <v>2.0</v>
      </c>
      <c r="AU136" s="1">
        <v>2.0</v>
      </c>
      <c r="AV136" s="1">
        <v>0.0</v>
      </c>
      <c r="AW136" s="1">
        <v>2.0</v>
      </c>
      <c r="AX136" s="1">
        <v>2.0</v>
      </c>
      <c r="AY136" s="1">
        <v>3.0</v>
      </c>
      <c r="AZ136" s="1">
        <v>2.0</v>
      </c>
      <c r="BA136" s="1">
        <v>0.0</v>
      </c>
      <c r="BB136" s="1">
        <v>3.0</v>
      </c>
      <c r="BC136" s="1">
        <v>3.0</v>
      </c>
      <c r="BD136" s="1">
        <v>2.0</v>
      </c>
      <c r="BE136" s="1">
        <v>3.0</v>
      </c>
      <c r="BF136" s="1">
        <v>3.0</v>
      </c>
      <c r="BG136" s="1">
        <v>2.0</v>
      </c>
      <c r="BH136" s="1">
        <v>2.0</v>
      </c>
      <c r="BI136" s="1">
        <v>1.0</v>
      </c>
      <c r="BJ136" s="1">
        <v>3.0</v>
      </c>
      <c r="BK136" s="1">
        <v>2.0</v>
      </c>
      <c r="BL136" s="1">
        <v>2.0</v>
      </c>
      <c r="BM136" s="1">
        <v>2.0</v>
      </c>
      <c r="BN136" s="1">
        <v>3.0</v>
      </c>
      <c r="BO136" s="1">
        <v>3.0</v>
      </c>
      <c r="BP136" s="1">
        <v>2.0</v>
      </c>
      <c r="BQ136" s="1">
        <v>2.0</v>
      </c>
      <c r="BR136" s="1">
        <v>0.0</v>
      </c>
      <c r="BS136" s="1">
        <v>3.0</v>
      </c>
      <c r="BT136" s="1">
        <v>3.0</v>
      </c>
      <c r="BU136" s="1">
        <v>2.0</v>
      </c>
      <c r="BV136" s="1">
        <v>3.0</v>
      </c>
      <c r="BW136" s="1">
        <v>2.0</v>
      </c>
      <c r="BX136" s="1">
        <v>3.0</v>
      </c>
      <c r="BY136" s="1">
        <v>3.0</v>
      </c>
      <c r="BZ136" s="1">
        <v>1.0</v>
      </c>
      <c r="CA136" s="1">
        <v>3.0</v>
      </c>
      <c r="CB136" s="1">
        <v>3.0</v>
      </c>
      <c r="CC136" s="1">
        <v>2.0</v>
      </c>
      <c r="CD136" s="1">
        <v>0.0</v>
      </c>
      <c r="CE136" s="1">
        <v>2.0</v>
      </c>
      <c r="CF136" s="1">
        <v>2.0</v>
      </c>
      <c r="CG136" s="1">
        <v>3.0</v>
      </c>
      <c r="CH136" s="1">
        <v>3.0</v>
      </c>
      <c r="CI136" s="1">
        <v>2.0</v>
      </c>
      <c r="CJ136" s="1">
        <v>1.0</v>
      </c>
      <c r="CK136" s="1">
        <v>2.0</v>
      </c>
      <c r="CL136" s="1">
        <v>2.0</v>
      </c>
      <c r="CM136" s="1">
        <v>2.0</v>
      </c>
      <c r="CN136" s="1">
        <v>1.0</v>
      </c>
      <c r="CO136" s="1">
        <v>3.0</v>
      </c>
      <c r="CP136" s="1">
        <v>3.0</v>
      </c>
      <c r="CQ136" s="1">
        <v>2.0</v>
      </c>
      <c r="CR136" s="1">
        <v>3.0</v>
      </c>
      <c r="CS136" s="1">
        <v>2.0</v>
      </c>
      <c r="CT136" s="1">
        <v>3.0</v>
      </c>
      <c r="CU136" s="1">
        <v>3.0</v>
      </c>
      <c r="CV136" s="1">
        <v>3.0</v>
      </c>
      <c r="CW136" s="1">
        <v>1.0</v>
      </c>
      <c r="CX136" s="1">
        <v>2.0</v>
      </c>
      <c r="CY136" s="1">
        <v>3.0</v>
      </c>
      <c r="CZ136" s="1">
        <v>3.0</v>
      </c>
      <c r="DA136" s="1">
        <v>0.0</v>
      </c>
      <c r="DB136" s="1">
        <v>3.0</v>
      </c>
      <c r="DC136" s="1">
        <v>0.0</v>
      </c>
      <c r="DD136" s="1">
        <v>2.0</v>
      </c>
      <c r="DE136" s="1">
        <v>2.0</v>
      </c>
      <c r="DF136" s="1">
        <v>2.0</v>
      </c>
      <c r="DG136" s="1">
        <v>3.0</v>
      </c>
      <c r="DH136" s="1">
        <v>3.0</v>
      </c>
      <c r="DI136" s="1">
        <v>2.0</v>
      </c>
      <c r="DJ136" s="1">
        <v>2.0</v>
      </c>
      <c r="DK136" s="1">
        <v>0.0</v>
      </c>
      <c r="DL136" s="1">
        <v>2.0</v>
      </c>
      <c r="DM136" s="1">
        <v>3.0</v>
      </c>
      <c r="DN136" s="1">
        <v>1.0</v>
      </c>
      <c r="DO136" s="1">
        <v>0.0</v>
      </c>
      <c r="DP136" s="1">
        <v>2.0</v>
      </c>
      <c r="DQ136" s="1">
        <v>0.0</v>
      </c>
      <c r="DR136" s="1">
        <v>2.0</v>
      </c>
      <c r="DS136" s="1">
        <v>3.0</v>
      </c>
      <c r="DT136" s="1">
        <v>3.0</v>
      </c>
      <c r="DU136" s="1">
        <v>1.0</v>
      </c>
      <c r="DV136" s="1">
        <v>3.0</v>
      </c>
      <c r="DW136" s="1">
        <v>3.0</v>
      </c>
      <c r="DX136" s="1">
        <v>3.0</v>
      </c>
      <c r="DY136" s="1">
        <v>3.0</v>
      </c>
      <c r="DZ136" s="1">
        <v>3.0</v>
      </c>
      <c r="EA136" s="1">
        <v>1.0</v>
      </c>
      <c r="EB136" s="1">
        <v>2.0</v>
      </c>
      <c r="EC136" s="1">
        <v>3.0</v>
      </c>
      <c r="ED136" s="1">
        <v>0.0</v>
      </c>
      <c r="EE136" s="1">
        <v>3.0</v>
      </c>
      <c r="EF136" s="1">
        <v>0.0</v>
      </c>
      <c r="EG136" s="1">
        <v>0.0</v>
      </c>
      <c r="EH136" s="1">
        <v>2.0</v>
      </c>
      <c r="EI136" s="1">
        <v>3.0</v>
      </c>
      <c r="EJ136" s="1">
        <v>2.0</v>
      </c>
      <c r="EK136" s="1">
        <v>3.0</v>
      </c>
    </row>
    <row r="137">
      <c r="A137" s="3">
        <v>45042.00082664352</v>
      </c>
      <c r="B137" s="1" t="s">
        <v>483</v>
      </c>
      <c r="C137" s="1" t="s">
        <v>484</v>
      </c>
      <c r="D137" s="1" t="s">
        <v>485</v>
      </c>
      <c r="E137" s="1">
        <v>39.0</v>
      </c>
      <c r="G137" s="1">
        <v>3.0</v>
      </c>
      <c r="H137" s="1">
        <v>0.0</v>
      </c>
      <c r="I137" s="1">
        <v>2.0</v>
      </c>
      <c r="J137" s="1">
        <v>1.0</v>
      </c>
      <c r="K137" s="1">
        <v>2.0</v>
      </c>
      <c r="L137" s="1">
        <v>3.0</v>
      </c>
      <c r="M137" s="1">
        <v>0.0</v>
      </c>
      <c r="N137" s="1">
        <v>0.0</v>
      </c>
      <c r="O137" s="1">
        <v>0.0</v>
      </c>
      <c r="P137" s="1">
        <v>0.0</v>
      </c>
      <c r="Q137" s="1">
        <v>2.0</v>
      </c>
      <c r="R137" s="1">
        <v>0.0</v>
      </c>
      <c r="S137" s="1">
        <v>1.0</v>
      </c>
      <c r="T137" s="1">
        <v>0.0</v>
      </c>
      <c r="U137" s="1">
        <v>1.0</v>
      </c>
      <c r="V137" s="1">
        <v>1.0</v>
      </c>
      <c r="W137" s="1">
        <v>1.0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2.0</v>
      </c>
      <c r="AH137" s="1">
        <v>1.0</v>
      </c>
      <c r="AI137" s="1">
        <v>2.0</v>
      </c>
      <c r="AJ137" s="1">
        <v>2.0</v>
      </c>
      <c r="AK137" s="1">
        <v>1.0</v>
      </c>
      <c r="AL137" s="1">
        <v>3.0</v>
      </c>
      <c r="AM137" s="1">
        <v>1.0</v>
      </c>
      <c r="AN137" s="1">
        <v>2.0</v>
      </c>
      <c r="AO137" s="1">
        <v>0.0</v>
      </c>
      <c r="AP137" s="1">
        <v>0.0</v>
      </c>
      <c r="AQ137" s="1">
        <v>2.0</v>
      </c>
      <c r="AR137" s="1">
        <v>1.0</v>
      </c>
      <c r="AS137" s="1">
        <v>1.0</v>
      </c>
      <c r="AT137" s="1">
        <v>0.0</v>
      </c>
      <c r="AU137" s="1">
        <v>2.0</v>
      </c>
      <c r="AV137" s="1">
        <v>0.0</v>
      </c>
      <c r="AW137" s="1">
        <v>2.0</v>
      </c>
      <c r="AX137" s="1">
        <v>0.0</v>
      </c>
      <c r="AY137" s="1">
        <v>1.0</v>
      </c>
      <c r="AZ137" s="1">
        <v>0.0</v>
      </c>
      <c r="BA137" s="1">
        <v>0.0</v>
      </c>
      <c r="BB137" s="1">
        <v>2.0</v>
      </c>
      <c r="BC137" s="1">
        <v>0.0</v>
      </c>
      <c r="BD137" s="1">
        <v>1.0</v>
      </c>
      <c r="BE137" s="1">
        <v>1.0</v>
      </c>
      <c r="BF137" s="1">
        <v>2.0</v>
      </c>
      <c r="BG137" s="1">
        <v>0.0</v>
      </c>
      <c r="BH137" s="1">
        <v>1.0</v>
      </c>
      <c r="BI137" s="1">
        <v>1.0</v>
      </c>
      <c r="BJ137" s="1">
        <v>2.0</v>
      </c>
      <c r="BK137" s="1">
        <v>1.0</v>
      </c>
      <c r="BL137" s="1">
        <v>1.0</v>
      </c>
      <c r="BM137" s="1">
        <v>0.0</v>
      </c>
      <c r="BN137" s="1">
        <v>1.0</v>
      </c>
      <c r="BO137" s="1">
        <v>1.0</v>
      </c>
      <c r="BP137" s="1">
        <v>0.0</v>
      </c>
      <c r="BQ137" s="1">
        <v>0.0</v>
      </c>
      <c r="BR137" s="1">
        <v>0.0</v>
      </c>
      <c r="BS137" s="1">
        <v>0.0</v>
      </c>
      <c r="BT137" s="1">
        <v>0.0</v>
      </c>
      <c r="BU137" s="1">
        <v>1.0</v>
      </c>
      <c r="BV137" s="1">
        <v>1.0</v>
      </c>
      <c r="BW137" s="1">
        <v>1.0</v>
      </c>
      <c r="BX137" s="1">
        <v>1.0</v>
      </c>
      <c r="BY137" s="1">
        <v>1.0</v>
      </c>
      <c r="BZ137" s="1">
        <v>1.0</v>
      </c>
      <c r="CA137" s="1">
        <v>0.0</v>
      </c>
      <c r="CB137" s="1">
        <v>1.0</v>
      </c>
      <c r="CC137" s="1">
        <v>1.0</v>
      </c>
      <c r="CD137" s="1">
        <v>0.0</v>
      </c>
      <c r="CE137" s="1">
        <v>1.0</v>
      </c>
      <c r="CF137" s="1">
        <v>0.0</v>
      </c>
      <c r="CG137" s="1">
        <v>0.0</v>
      </c>
      <c r="CH137" s="1">
        <v>0.0</v>
      </c>
      <c r="CI137" s="1">
        <v>1.0</v>
      </c>
      <c r="CJ137" s="1">
        <v>2.0</v>
      </c>
      <c r="CK137" s="1">
        <v>1.0</v>
      </c>
      <c r="CL137" s="1">
        <v>1.0</v>
      </c>
      <c r="CM137" s="1">
        <v>2.0</v>
      </c>
      <c r="CN137" s="1">
        <v>2.0</v>
      </c>
      <c r="CO137" s="1">
        <v>2.0</v>
      </c>
      <c r="CP137" s="1">
        <v>3.0</v>
      </c>
      <c r="CQ137" s="1">
        <v>0.0</v>
      </c>
      <c r="CR137" s="1">
        <v>3.0</v>
      </c>
      <c r="CS137" s="1">
        <v>2.0</v>
      </c>
      <c r="CT137" s="1">
        <v>3.0</v>
      </c>
      <c r="CU137" s="1">
        <v>2.0</v>
      </c>
      <c r="CV137" s="1">
        <v>1.0</v>
      </c>
      <c r="CW137" s="1">
        <v>1.0</v>
      </c>
      <c r="CX137" s="1">
        <v>2.0</v>
      </c>
      <c r="CY137" s="1">
        <v>2.0</v>
      </c>
      <c r="CZ137" s="1">
        <v>1.0</v>
      </c>
      <c r="DA137" s="1">
        <v>0.0</v>
      </c>
      <c r="DB137" s="1">
        <v>0.0</v>
      </c>
      <c r="DC137" s="1">
        <v>0.0</v>
      </c>
      <c r="DD137" s="1">
        <v>0.0</v>
      </c>
      <c r="DE137" s="1">
        <v>0.0</v>
      </c>
      <c r="DF137" s="1">
        <v>1.0</v>
      </c>
      <c r="DG137" s="1">
        <v>0.0</v>
      </c>
      <c r="DH137" s="1">
        <v>1.0</v>
      </c>
      <c r="DI137" s="1">
        <v>1.0</v>
      </c>
      <c r="DJ137" s="1">
        <v>0.0</v>
      </c>
      <c r="DK137" s="1">
        <v>1.0</v>
      </c>
      <c r="DL137" s="1">
        <v>0.0</v>
      </c>
      <c r="DM137" s="1">
        <v>2.0</v>
      </c>
      <c r="DN137" s="1">
        <v>1.0</v>
      </c>
      <c r="DO137" s="1">
        <v>1.0</v>
      </c>
      <c r="DP137" s="1">
        <v>2.0</v>
      </c>
      <c r="DQ137" s="1">
        <v>1.0</v>
      </c>
      <c r="DR137" s="1">
        <v>1.0</v>
      </c>
      <c r="DS137" s="1">
        <v>0.0</v>
      </c>
      <c r="DT137" s="1">
        <v>1.0</v>
      </c>
      <c r="DU137" s="1">
        <v>2.0</v>
      </c>
      <c r="DV137" s="1">
        <v>1.0</v>
      </c>
      <c r="DW137" s="1">
        <v>1.0</v>
      </c>
      <c r="DX137" s="1">
        <v>1.0</v>
      </c>
      <c r="DY137" s="1">
        <v>2.0</v>
      </c>
      <c r="DZ137" s="1">
        <v>2.0</v>
      </c>
      <c r="EA137" s="1">
        <v>0.0</v>
      </c>
      <c r="EB137" s="1">
        <v>0.0</v>
      </c>
      <c r="EC137" s="1">
        <v>0.0</v>
      </c>
      <c r="ED137" s="1">
        <v>0.0</v>
      </c>
      <c r="EE137" s="1">
        <v>0.0</v>
      </c>
      <c r="EF137" s="1">
        <v>0.0</v>
      </c>
      <c r="EG137" s="1">
        <v>1.0</v>
      </c>
      <c r="EH137" s="1">
        <v>0.0</v>
      </c>
      <c r="EI137" s="1">
        <v>1.0</v>
      </c>
      <c r="EJ137" s="1">
        <v>0.0</v>
      </c>
      <c r="EK137" s="1">
        <v>2.0</v>
      </c>
    </row>
    <row r="138">
      <c r="A138" s="3">
        <v>45042.49979313657</v>
      </c>
      <c r="B138" s="1" t="s">
        <v>486</v>
      </c>
      <c r="C138" s="1" t="s">
        <v>487</v>
      </c>
      <c r="D138" s="1" t="s">
        <v>488</v>
      </c>
      <c r="E138" s="1">
        <v>40.0</v>
      </c>
      <c r="G138" s="1">
        <v>3.0</v>
      </c>
      <c r="H138" s="1">
        <v>2.0</v>
      </c>
      <c r="I138" s="1">
        <v>1.0</v>
      </c>
      <c r="J138" s="1">
        <v>2.0</v>
      </c>
      <c r="K138" s="1">
        <v>2.0</v>
      </c>
      <c r="L138" s="1">
        <v>3.0</v>
      </c>
      <c r="M138" s="1">
        <v>2.0</v>
      </c>
      <c r="N138" s="1">
        <v>2.0</v>
      </c>
      <c r="O138" s="1">
        <v>2.0</v>
      </c>
      <c r="P138" s="1">
        <v>1.0</v>
      </c>
      <c r="Q138" s="1">
        <v>3.0</v>
      </c>
      <c r="R138" s="1">
        <v>3.0</v>
      </c>
      <c r="S138" s="1">
        <v>1.0</v>
      </c>
      <c r="T138" s="1">
        <v>3.0</v>
      </c>
      <c r="U138" s="1">
        <v>3.0</v>
      </c>
      <c r="V138" s="1">
        <v>3.0</v>
      </c>
      <c r="W138" s="1">
        <v>2.0</v>
      </c>
      <c r="X138" s="1">
        <v>1.0</v>
      </c>
      <c r="Y138" s="1">
        <v>0.0</v>
      </c>
      <c r="Z138" s="1">
        <v>0.0</v>
      </c>
      <c r="AA138" s="1">
        <v>1.0</v>
      </c>
      <c r="AB138" s="1">
        <v>0.0</v>
      </c>
      <c r="AC138" s="1">
        <v>2.0</v>
      </c>
      <c r="AD138" s="1">
        <v>0.0</v>
      </c>
      <c r="AE138" s="1">
        <v>0.0</v>
      </c>
      <c r="AF138" s="1">
        <v>0.0</v>
      </c>
      <c r="AG138" s="1">
        <v>2.0</v>
      </c>
      <c r="AH138" s="1">
        <v>0.0</v>
      </c>
      <c r="AI138" s="1">
        <v>0.0</v>
      </c>
      <c r="AJ138" s="1">
        <v>1.0</v>
      </c>
      <c r="AK138" s="1">
        <v>3.0</v>
      </c>
      <c r="AL138" s="1">
        <v>2.0</v>
      </c>
      <c r="AM138" s="1">
        <v>3.0</v>
      </c>
      <c r="AN138" s="1">
        <v>0.0</v>
      </c>
      <c r="AO138" s="1">
        <v>2.0</v>
      </c>
      <c r="AP138" s="1">
        <v>2.0</v>
      </c>
      <c r="AQ138" s="1">
        <v>1.0</v>
      </c>
      <c r="AR138" s="1">
        <v>1.0</v>
      </c>
      <c r="AS138" s="1">
        <v>3.0</v>
      </c>
      <c r="AT138" s="1">
        <v>2.0</v>
      </c>
      <c r="AU138" s="1">
        <v>3.0</v>
      </c>
      <c r="AV138" s="1">
        <v>1.0</v>
      </c>
      <c r="AW138" s="1">
        <v>2.0</v>
      </c>
      <c r="AX138" s="1">
        <v>1.0</v>
      </c>
      <c r="AY138" s="1">
        <v>1.0</v>
      </c>
      <c r="AZ138" s="1">
        <v>0.0</v>
      </c>
      <c r="BA138" s="1">
        <v>0.0</v>
      </c>
      <c r="BB138" s="1">
        <v>2.0</v>
      </c>
      <c r="BC138" s="1">
        <v>0.0</v>
      </c>
      <c r="BD138" s="1">
        <v>1.0</v>
      </c>
      <c r="BE138" s="1">
        <v>0.0</v>
      </c>
      <c r="BF138" s="1">
        <v>1.0</v>
      </c>
      <c r="BG138" s="1">
        <v>1.0</v>
      </c>
      <c r="BH138" s="1">
        <v>2.0</v>
      </c>
      <c r="BI138" s="1">
        <v>2.0</v>
      </c>
      <c r="BJ138" s="1">
        <v>2.0</v>
      </c>
      <c r="BK138" s="1">
        <v>1.0</v>
      </c>
      <c r="BL138" s="1">
        <v>2.0</v>
      </c>
      <c r="BM138" s="1">
        <v>3.0</v>
      </c>
      <c r="BN138" s="1">
        <v>2.0</v>
      </c>
      <c r="BO138" s="1">
        <v>1.0</v>
      </c>
      <c r="BP138" s="1">
        <v>2.0</v>
      </c>
      <c r="BQ138" s="1">
        <v>2.0</v>
      </c>
      <c r="BR138" s="1">
        <v>1.0</v>
      </c>
      <c r="BS138" s="1">
        <v>1.0</v>
      </c>
      <c r="BT138" s="1">
        <v>3.0</v>
      </c>
      <c r="BU138" s="1">
        <v>3.0</v>
      </c>
      <c r="BV138" s="1">
        <v>2.0</v>
      </c>
      <c r="BW138" s="1">
        <v>2.0</v>
      </c>
      <c r="BX138" s="1">
        <v>2.0</v>
      </c>
      <c r="BY138" s="1">
        <v>1.0</v>
      </c>
      <c r="BZ138" s="1">
        <v>1.0</v>
      </c>
      <c r="CA138" s="1">
        <v>0.0</v>
      </c>
      <c r="CB138" s="1">
        <v>0.0</v>
      </c>
      <c r="CC138" s="1">
        <v>2.0</v>
      </c>
      <c r="CD138" s="1">
        <v>0.0</v>
      </c>
      <c r="CE138" s="1">
        <v>1.0</v>
      </c>
      <c r="CF138" s="1">
        <v>0.0</v>
      </c>
      <c r="CG138" s="1">
        <v>1.0</v>
      </c>
      <c r="CH138" s="1">
        <v>1.0</v>
      </c>
      <c r="CI138" s="1">
        <v>1.0</v>
      </c>
      <c r="CJ138" s="1">
        <v>1.0</v>
      </c>
      <c r="CK138" s="1">
        <v>1.0</v>
      </c>
      <c r="CL138" s="1">
        <v>2.0</v>
      </c>
      <c r="CM138" s="1">
        <v>2.0</v>
      </c>
      <c r="CN138" s="1">
        <v>2.0</v>
      </c>
      <c r="CO138" s="1">
        <v>3.0</v>
      </c>
      <c r="CP138" s="1">
        <v>2.0</v>
      </c>
      <c r="CQ138" s="1">
        <v>2.0</v>
      </c>
      <c r="CR138" s="1">
        <v>3.0</v>
      </c>
      <c r="CS138" s="1">
        <v>2.0</v>
      </c>
      <c r="CT138" s="1">
        <v>2.0</v>
      </c>
      <c r="CU138" s="1">
        <v>2.0</v>
      </c>
      <c r="CV138" s="1">
        <v>2.0</v>
      </c>
      <c r="CW138" s="1">
        <v>2.0</v>
      </c>
      <c r="CX138" s="1">
        <v>2.0</v>
      </c>
      <c r="CY138" s="1">
        <v>2.0</v>
      </c>
      <c r="CZ138" s="1">
        <v>2.0</v>
      </c>
      <c r="DA138" s="1">
        <v>1.0</v>
      </c>
      <c r="DB138" s="1">
        <v>0.0</v>
      </c>
      <c r="DC138" s="1">
        <v>0.0</v>
      </c>
      <c r="DD138" s="1">
        <v>1.0</v>
      </c>
      <c r="DE138" s="1">
        <v>0.0</v>
      </c>
      <c r="DF138" s="1">
        <v>1.0</v>
      </c>
      <c r="DG138" s="1">
        <v>0.0</v>
      </c>
      <c r="DH138" s="1">
        <v>1.0</v>
      </c>
      <c r="DI138" s="1">
        <v>0.0</v>
      </c>
      <c r="DJ138" s="1">
        <v>2.0</v>
      </c>
      <c r="DK138" s="1">
        <v>1.0</v>
      </c>
      <c r="DL138" s="1">
        <v>1.0</v>
      </c>
      <c r="DM138" s="1">
        <v>2.0</v>
      </c>
      <c r="DN138" s="1">
        <v>2.0</v>
      </c>
      <c r="DO138" s="1">
        <v>2.0</v>
      </c>
      <c r="DP138" s="1">
        <v>1.0</v>
      </c>
      <c r="DQ138" s="1">
        <v>0.0</v>
      </c>
      <c r="DR138" s="1">
        <v>1.0</v>
      </c>
      <c r="DS138" s="1">
        <v>2.0</v>
      </c>
      <c r="DT138" s="1">
        <v>0.0</v>
      </c>
      <c r="DU138" s="1">
        <v>2.0</v>
      </c>
      <c r="DV138" s="1">
        <v>1.0</v>
      </c>
      <c r="DW138" s="1">
        <v>1.0</v>
      </c>
      <c r="DX138" s="1">
        <v>1.0</v>
      </c>
      <c r="DY138" s="1">
        <v>2.0</v>
      </c>
      <c r="DZ138" s="1">
        <v>2.0</v>
      </c>
      <c r="EA138" s="1">
        <v>0.0</v>
      </c>
      <c r="EB138" s="1">
        <v>0.0</v>
      </c>
      <c r="EC138" s="1">
        <v>0.0</v>
      </c>
      <c r="ED138" s="1">
        <v>0.0</v>
      </c>
      <c r="EE138" s="1">
        <v>1.0</v>
      </c>
      <c r="EF138" s="1">
        <v>0.0</v>
      </c>
      <c r="EG138" s="1">
        <v>2.0</v>
      </c>
      <c r="EH138" s="1">
        <v>0.0</v>
      </c>
      <c r="EI138" s="1">
        <v>2.0</v>
      </c>
      <c r="EJ138" s="1">
        <v>1.0</v>
      </c>
      <c r="EK138" s="1">
        <v>2.0</v>
      </c>
    </row>
    <row r="139">
      <c r="A139" s="3">
        <v>45042.74398516204</v>
      </c>
      <c r="B139" s="1" t="s">
        <v>489</v>
      </c>
      <c r="C139" s="1" t="s">
        <v>490</v>
      </c>
      <c r="D139" s="1" t="s">
        <v>147</v>
      </c>
      <c r="E139" s="1">
        <v>22.0</v>
      </c>
      <c r="G139" s="1">
        <v>1.0</v>
      </c>
      <c r="H139" s="1">
        <v>2.0</v>
      </c>
      <c r="I139" s="1">
        <v>2.0</v>
      </c>
      <c r="J139" s="1">
        <v>1.0</v>
      </c>
      <c r="K139" s="1">
        <v>1.0</v>
      </c>
      <c r="L139" s="1">
        <v>2.0</v>
      </c>
      <c r="M139" s="1">
        <v>0.0</v>
      </c>
      <c r="N139" s="1">
        <v>1.0</v>
      </c>
      <c r="O139" s="1">
        <v>1.0</v>
      </c>
      <c r="P139" s="1">
        <v>1.0</v>
      </c>
      <c r="Q139" s="1">
        <v>2.0</v>
      </c>
      <c r="R139" s="1">
        <v>1.0</v>
      </c>
      <c r="S139" s="1">
        <v>0.0</v>
      </c>
      <c r="T139" s="1">
        <v>0.0</v>
      </c>
      <c r="U139" s="1">
        <v>1.0</v>
      </c>
      <c r="V139" s="1">
        <v>1.0</v>
      </c>
      <c r="W139" s="1">
        <v>1.0</v>
      </c>
      <c r="X139" s="1">
        <v>1.0</v>
      </c>
      <c r="Y139" s="1">
        <v>0.0</v>
      </c>
      <c r="Z139" s="1">
        <v>0.0</v>
      </c>
      <c r="AA139" s="1">
        <v>0.0</v>
      </c>
      <c r="AB139" s="1">
        <v>1.0</v>
      </c>
      <c r="AC139" s="1">
        <v>1.0</v>
      </c>
      <c r="AD139" s="1">
        <v>0.0</v>
      </c>
      <c r="AE139" s="1">
        <v>1.0</v>
      </c>
      <c r="AF139" s="1">
        <v>0.0</v>
      </c>
      <c r="AG139" s="1">
        <v>2.0</v>
      </c>
      <c r="AH139" s="1">
        <v>0.0</v>
      </c>
      <c r="AI139" s="1">
        <v>0.0</v>
      </c>
      <c r="AJ139" s="1">
        <v>0.0</v>
      </c>
      <c r="AK139" s="1">
        <v>0.0</v>
      </c>
      <c r="AL139" s="1">
        <v>1.0</v>
      </c>
      <c r="AM139" s="1">
        <v>1.0</v>
      </c>
      <c r="AN139" s="1">
        <v>0.0</v>
      </c>
      <c r="AO139" s="1">
        <v>0.0</v>
      </c>
      <c r="AP139" s="1">
        <v>0.0</v>
      </c>
      <c r="AQ139" s="1">
        <v>1.0</v>
      </c>
      <c r="AR139" s="1">
        <v>0.0</v>
      </c>
      <c r="AS139" s="1">
        <v>3.0</v>
      </c>
      <c r="AT139" s="1">
        <v>0.0</v>
      </c>
      <c r="AU139" s="1">
        <v>2.0</v>
      </c>
      <c r="AV139" s="1">
        <v>2.0</v>
      </c>
      <c r="AW139" s="1">
        <v>1.0</v>
      </c>
      <c r="AX139" s="1">
        <v>1.0</v>
      </c>
      <c r="AY139" s="1">
        <v>1.0</v>
      </c>
      <c r="AZ139" s="1">
        <v>0.0</v>
      </c>
      <c r="BA139" s="1">
        <v>0.0</v>
      </c>
      <c r="BB139" s="1">
        <v>2.0</v>
      </c>
      <c r="BC139" s="1">
        <v>1.0</v>
      </c>
      <c r="BD139" s="1">
        <v>1.0</v>
      </c>
      <c r="BE139" s="1">
        <v>0.0</v>
      </c>
      <c r="BF139" s="1">
        <v>2.0</v>
      </c>
      <c r="BG139" s="1">
        <v>0.0</v>
      </c>
      <c r="BH139" s="1">
        <v>0.0</v>
      </c>
      <c r="BI139" s="1">
        <v>0.0</v>
      </c>
      <c r="BJ139" s="1">
        <v>1.0</v>
      </c>
      <c r="BK139" s="1">
        <v>0.0</v>
      </c>
      <c r="BL139" s="1">
        <v>1.0</v>
      </c>
      <c r="BM139" s="1">
        <v>0.0</v>
      </c>
      <c r="BN139" s="1">
        <v>1.0</v>
      </c>
      <c r="BO139" s="1">
        <v>0.0</v>
      </c>
      <c r="BP139" s="1">
        <v>1.0</v>
      </c>
      <c r="BQ139" s="1">
        <v>1.0</v>
      </c>
      <c r="BR139" s="1">
        <v>0.0</v>
      </c>
      <c r="BS139" s="1">
        <v>1.0</v>
      </c>
      <c r="BT139" s="1">
        <v>2.0</v>
      </c>
      <c r="BU139" s="1">
        <v>2.0</v>
      </c>
      <c r="BV139" s="1">
        <v>1.0</v>
      </c>
      <c r="BW139" s="1">
        <v>1.0</v>
      </c>
      <c r="BX139" s="1">
        <v>0.0</v>
      </c>
      <c r="BY139" s="1">
        <v>1.0</v>
      </c>
      <c r="BZ139" s="1">
        <v>0.0</v>
      </c>
      <c r="CA139" s="1">
        <v>0.0</v>
      </c>
      <c r="CB139" s="1">
        <v>0.0</v>
      </c>
      <c r="CC139" s="1">
        <v>1.0</v>
      </c>
      <c r="CD139" s="1">
        <v>2.0</v>
      </c>
      <c r="CE139" s="1">
        <v>1.0</v>
      </c>
      <c r="CF139" s="1">
        <v>0.0</v>
      </c>
      <c r="CG139" s="1">
        <v>1.0</v>
      </c>
      <c r="CH139" s="1">
        <v>0.0</v>
      </c>
      <c r="CI139" s="1">
        <v>0.0</v>
      </c>
      <c r="CJ139" s="1">
        <v>1.0</v>
      </c>
      <c r="CK139" s="1">
        <v>1.0</v>
      </c>
      <c r="CL139" s="1">
        <v>0.0</v>
      </c>
      <c r="CM139" s="1">
        <v>0.0</v>
      </c>
      <c r="CN139" s="1">
        <v>0.0</v>
      </c>
      <c r="CO139" s="1">
        <v>1.0</v>
      </c>
      <c r="CP139" s="1">
        <v>1.0</v>
      </c>
      <c r="CQ139" s="1">
        <v>1.0</v>
      </c>
      <c r="CR139" s="1">
        <v>1.0</v>
      </c>
      <c r="CS139" s="1">
        <v>0.0</v>
      </c>
      <c r="CT139" s="1">
        <v>1.0</v>
      </c>
      <c r="CU139" s="1">
        <v>2.0</v>
      </c>
      <c r="CV139" s="1">
        <v>1.0</v>
      </c>
      <c r="CW139" s="1">
        <v>0.0</v>
      </c>
      <c r="CX139" s="1">
        <v>0.0</v>
      </c>
      <c r="CY139" s="1">
        <v>0.0</v>
      </c>
      <c r="CZ139" s="1">
        <v>0.0</v>
      </c>
      <c r="DA139" s="1">
        <v>1.0</v>
      </c>
      <c r="DB139" s="1">
        <v>0.0</v>
      </c>
      <c r="DC139" s="1">
        <v>0.0</v>
      </c>
      <c r="DD139" s="1">
        <v>0.0</v>
      </c>
      <c r="DE139" s="1">
        <v>1.0</v>
      </c>
      <c r="DF139" s="1">
        <v>0.0</v>
      </c>
      <c r="DG139" s="1">
        <v>0.0</v>
      </c>
      <c r="DH139" s="1">
        <v>1.0</v>
      </c>
      <c r="DI139" s="1">
        <v>1.0</v>
      </c>
      <c r="DJ139" s="1">
        <v>0.0</v>
      </c>
      <c r="DK139" s="1">
        <v>0.0</v>
      </c>
      <c r="DL139" s="1">
        <v>0.0</v>
      </c>
      <c r="DM139" s="1">
        <v>2.0</v>
      </c>
      <c r="DN139" s="1">
        <v>1.0</v>
      </c>
      <c r="DO139" s="1">
        <v>1.0</v>
      </c>
      <c r="DP139" s="1">
        <v>1.0</v>
      </c>
      <c r="DQ139" s="1">
        <v>1.0</v>
      </c>
      <c r="DR139" s="1">
        <v>1.0</v>
      </c>
      <c r="DS139" s="1">
        <v>2.0</v>
      </c>
      <c r="DT139" s="1">
        <v>1.0</v>
      </c>
      <c r="DU139" s="1">
        <v>1.0</v>
      </c>
      <c r="DV139" s="1">
        <v>2.0</v>
      </c>
      <c r="DW139" s="1">
        <v>1.0</v>
      </c>
      <c r="DX139" s="1">
        <v>1.0</v>
      </c>
      <c r="DY139" s="1">
        <v>1.0</v>
      </c>
      <c r="DZ139" s="1">
        <v>1.0</v>
      </c>
      <c r="EA139" s="1">
        <v>0.0</v>
      </c>
      <c r="EB139" s="1">
        <v>0.0</v>
      </c>
      <c r="EC139" s="1">
        <v>0.0</v>
      </c>
      <c r="ED139" s="1">
        <v>0.0</v>
      </c>
      <c r="EE139" s="1">
        <v>1.0</v>
      </c>
      <c r="EF139" s="1">
        <v>2.0</v>
      </c>
      <c r="EG139" s="1">
        <v>0.0</v>
      </c>
      <c r="EH139" s="1">
        <v>0.0</v>
      </c>
      <c r="EI139" s="1">
        <v>2.0</v>
      </c>
      <c r="EJ139" s="1">
        <v>1.0</v>
      </c>
      <c r="EK139" s="1">
        <v>2.0</v>
      </c>
    </row>
    <row r="140">
      <c r="A140" s="3">
        <v>45042.75025525463</v>
      </c>
      <c r="B140" s="1" t="s">
        <v>491</v>
      </c>
      <c r="C140" s="1" t="s">
        <v>492</v>
      </c>
      <c r="D140" s="1" t="s">
        <v>493</v>
      </c>
      <c r="E140" s="1">
        <v>18.0</v>
      </c>
      <c r="G140" s="1">
        <v>1.0</v>
      </c>
      <c r="H140" s="1">
        <v>2.0</v>
      </c>
      <c r="I140" s="1">
        <v>2.0</v>
      </c>
      <c r="J140" s="1">
        <v>2.0</v>
      </c>
      <c r="K140" s="1">
        <v>2.0</v>
      </c>
      <c r="L140" s="1">
        <v>1.0</v>
      </c>
      <c r="M140" s="1">
        <v>0.0</v>
      </c>
      <c r="N140" s="1">
        <v>1.0</v>
      </c>
      <c r="O140" s="1">
        <v>3.0</v>
      </c>
      <c r="P140" s="1">
        <v>0.0</v>
      </c>
      <c r="Q140" s="1">
        <v>1.0</v>
      </c>
      <c r="R140" s="1">
        <v>2.0</v>
      </c>
      <c r="S140" s="1">
        <v>0.0</v>
      </c>
      <c r="T140" s="1">
        <v>2.0</v>
      </c>
      <c r="U140" s="1">
        <v>3.0</v>
      </c>
      <c r="V140" s="1">
        <v>3.0</v>
      </c>
      <c r="W140" s="1">
        <v>1.0</v>
      </c>
      <c r="X140" s="1">
        <v>0.0</v>
      </c>
      <c r="Y140" s="1">
        <v>1.0</v>
      </c>
      <c r="Z140" s="1">
        <v>0.0</v>
      </c>
      <c r="AA140" s="1">
        <v>0.0</v>
      </c>
      <c r="AB140" s="1">
        <v>1.0</v>
      </c>
      <c r="AC140" s="1">
        <v>1.0</v>
      </c>
      <c r="AD140" s="1">
        <v>0.0</v>
      </c>
      <c r="AE140" s="1">
        <v>3.0</v>
      </c>
      <c r="AF140" s="1">
        <v>1.0</v>
      </c>
      <c r="AG140" s="1">
        <v>2.0</v>
      </c>
      <c r="AH140" s="1">
        <v>0.0</v>
      </c>
      <c r="AI140" s="1">
        <v>3.0</v>
      </c>
      <c r="AJ140" s="1">
        <v>2.0</v>
      </c>
      <c r="AK140" s="1">
        <v>1.0</v>
      </c>
      <c r="AL140" s="1">
        <v>2.0</v>
      </c>
      <c r="AM140" s="1">
        <v>2.0</v>
      </c>
      <c r="AN140" s="1">
        <v>0.0</v>
      </c>
      <c r="AO140" s="1">
        <v>0.0</v>
      </c>
      <c r="AP140" s="1">
        <v>1.0</v>
      </c>
      <c r="AQ140" s="1">
        <v>0.0</v>
      </c>
      <c r="AR140" s="1">
        <v>0.0</v>
      </c>
      <c r="AS140" s="1">
        <v>3.0</v>
      </c>
      <c r="AT140" s="1">
        <v>0.0</v>
      </c>
      <c r="AU140" s="1">
        <v>1.0</v>
      </c>
      <c r="AV140" s="1">
        <v>3.0</v>
      </c>
      <c r="AW140" s="1">
        <v>2.0</v>
      </c>
      <c r="AX140" s="1">
        <v>0.0</v>
      </c>
      <c r="AY140" s="1">
        <v>1.0</v>
      </c>
      <c r="AZ140" s="1">
        <v>0.0</v>
      </c>
      <c r="BA140" s="1">
        <v>0.0</v>
      </c>
      <c r="BB140" s="1">
        <v>1.0</v>
      </c>
      <c r="BC140" s="1">
        <v>1.0</v>
      </c>
      <c r="BD140" s="1">
        <v>2.0</v>
      </c>
      <c r="BE140" s="1">
        <v>0.0</v>
      </c>
      <c r="BF140" s="1">
        <v>3.0</v>
      </c>
      <c r="BG140" s="1">
        <v>1.0</v>
      </c>
      <c r="BH140" s="1">
        <v>1.0</v>
      </c>
      <c r="BI140" s="1">
        <v>2.0</v>
      </c>
      <c r="BJ140" s="1">
        <v>3.0</v>
      </c>
      <c r="BK140" s="1">
        <v>2.0</v>
      </c>
      <c r="BL140" s="1">
        <v>1.0</v>
      </c>
      <c r="BM140" s="1">
        <v>2.0</v>
      </c>
      <c r="BN140" s="1">
        <v>2.0</v>
      </c>
      <c r="BO140" s="1">
        <v>0.0</v>
      </c>
      <c r="BP140" s="1">
        <v>0.0</v>
      </c>
      <c r="BQ140" s="1">
        <v>1.0</v>
      </c>
      <c r="BR140" s="1">
        <v>0.0</v>
      </c>
      <c r="BS140" s="1">
        <v>1.0</v>
      </c>
      <c r="BT140" s="1">
        <v>2.0</v>
      </c>
      <c r="BU140" s="1">
        <v>0.0</v>
      </c>
      <c r="BV140" s="1">
        <v>1.0</v>
      </c>
      <c r="BW140" s="1">
        <v>2.0</v>
      </c>
      <c r="BX140" s="1">
        <v>2.0</v>
      </c>
      <c r="BY140" s="1">
        <v>1.0</v>
      </c>
      <c r="BZ140" s="1">
        <v>1.0</v>
      </c>
      <c r="CA140" s="1">
        <v>0.0</v>
      </c>
      <c r="CB140" s="1">
        <v>1.0</v>
      </c>
      <c r="CC140" s="1">
        <v>0.0</v>
      </c>
      <c r="CD140" s="1">
        <v>1.0</v>
      </c>
      <c r="CE140" s="1">
        <v>1.0</v>
      </c>
      <c r="CF140" s="1">
        <v>0.0</v>
      </c>
      <c r="CG140" s="1">
        <v>1.0</v>
      </c>
      <c r="CH140" s="1">
        <v>2.0</v>
      </c>
      <c r="CI140" s="1">
        <v>1.0</v>
      </c>
      <c r="CJ140" s="1">
        <v>0.0</v>
      </c>
      <c r="CK140" s="1">
        <v>1.0</v>
      </c>
      <c r="CL140" s="1">
        <v>2.0</v>
      </c>
      <c r="CM140" s="1">
        <v>1.0</v>
      </c>
      <c r="CN140" s="1">
        <v>3.0</v>
      </c>
      <c r="CO140" s="1">
        <v>2.0</v>
      </c>
      <c r="CP140" s="1">
        <v>2.0</v>
      </c>
      <c r="CQ140" s="1">
        <v>2.0</v>
      </c>
      <c r="CR140" s="1">
        <v>2.0</v>
      </c>
      <c r="CS140" s="1">
        <v>0.0</v>
      </c>
      <c r="CT140" s="1">
        <v>2.0</v>
      </c>
      <c r="CU140" s="1">
        <v>1.0</v>
      </c>
      <c r="CV140" s="1">
        <v>0.0</v>
      </c>
      <c r="CW140" s="1">
        <v>1.0</v>
      </c>
      <c r="CX140" s="1">
        <v>2.0</v>
      </c>
      <c r="CY140" s="1">
        <v>2.0</v>
      </c>
      <c r="CZ140" s="1">
        <v>1.0</v>
      </c>
      <c r="DA140" s="1">
        <v>0.0</v>
      </c>
      <c r="DB140" s="1">
        <v>0.0</v>
      </c>
      <c r="DC140" s="1">
        <v>0.0</v>
      </c>
      <c r="DD140" s="1">
        <v>1.0</v>
      </c>
      <c r="DE140" s="1">
        <v>1.0</v>
      </c>
      <c r="DF140" s="1">
        <v>1.0</v>
      </c>
      <c r="DG140" s="1">
        <v>0.0</v>
      </c>
      <c r="DH140" s="1">
        <v>2.0</v>
      </c>
      <c r="DI140" s="1">
        <v>0.0</v>
      </c>
      <c r="DJ140" s="1">
        <v>0.0</v>
      </c>
      <c r="DK140" s="1">
        <v>0.0</v>
      </c>
      <c r="DL140" s="1">
        <v>2.0</v>
      </c>
      <c r="DM140" s="1">
        <v>2.0</v>
      </c>
      <c r="DN140" s="1">
        <v>2.0</v>
      </c>
      <c r="DO140" s="1">
        <v>1.0</v>
      </c>
      <c r="DP140" s="1">
        <v>1.0</v>
      </c>
      <c r="DQ140" s="1">
        <v>0.0</v>
      </c>
      <c r="DR140" s="1">
        <v>0.0</v>
      </c>
      <c r="DS140" s="1">
        <v>1.0</v>
      </c>
      <c r="DT140" s="1">
        <v>1.0</v>
      </c>
      <c r="DU140" s="1">
        <v>2.0</v>
      </c>
      <c r="DV140" s="1">
        <v>1.0</v>
      </c>
      <c r="DW140" s="1">
        <v>0.0</v>
      </c>
      <c r="DX140" s="1">
        <v>1.0</v>
      </c>
      <c r="DY140" s="1">
        <v>1.0</v>
      </c>
      <c r="DZ140" s="1">
        <v>2.0</v>
      </c>
      <c r="EA140" s="1">
        <v>0.0</v>
      </c>
      <c r="EB140" s="1">
        <v>0.0</v>
      </c>
      <c r="EC140" s="1">
        <v>1.0</v>
      </c>
      <c r="ED140" s="1">
        <v>0.0</v>
      </c>
      <c r="EE140" s="1">
        <v>0.0</v>
      </c>
      <c r="EF140" s="1">
        <v>0.0</v>
      </c>
      <c r="EG140" s="1">
        <v>1.0</v>
      </c>
      <c r="EH140" s="1">
        <v>0.0</v>
      </c>
      <c r="EI140" s="1">
        <v>2.0</v>
      </c>
      <c r="EJ140" s="1">
        <v>2.0</v>
      </c>
      <c r="EK140" s="1">
        <v>3.0</v>
      </c>
    </row>
    <row r="141">
      <c r="A141" s="3">
        <v>45042.75064761574</v>
      </c>
      <c r="B141" s="1" t="s">
        <v>494</v>
      </c>
      <c r="C141" s="1" t="s">
        <v>495</v>
      </c>
      <c r="D141" s="1" t="s">
        <v>496</v>
      </c>
      <c r="E141" s="1">
        <v>25.0</v>
      </c>
      <c r="G141" s="1">
        <v>2.0</v>
      </c>
      <c r="H141" s="1">
        <v>2.0</v>
      </c>
      <c r="I141" s="1">
        <v>3.0</v>
      </c>
      <c r="J141" s="1">
        <v>3.0</v>
      </c>
      <c r="K141" s="1">
        <v>3.0</v>
      </c>
      <c r="L141" s="1">
        <v>3.0</v>
      </c>
      <c r="M141" s="1">
        <v>2.0</v>
      </c>
      <c r="N141" s="1">
        <v>3.0</v>
      </c>
      <c r="O141" s="1">
        <v>3.0</v>
      </c>
      <c r="P141" s="1">
        <v>3.0</v>
      </c>
      <c r="Q141" s="1">
        <v>3.0</v>
      </c>
      <c r="R141" s="1">
        <v>3.0</v>
      </c>
      <c r="S141" s="1">
        <v>2.0</v>
      </c>
      <c r="T141" s="1">
        <v>3.0</v>
      </c>
      <c r="U141" s="1">
        <v>3.0</v>
      </c>
      <c r="V141" s="1">
        <v>3.0</v>
      </c>
      <c r="W141" s="1">
        <v>3.0</v>
      </c>
      <c r="X141" s="1">
        <v>1.0</v>
      </c>
      <c r="Y141" s="1">
        <v>3.0</v>
      </c>
      <c r="Z141" s="1">
        <v>1.0</v>
      </c>
      <c r="AA141" s="1">
        <v>1.0</v>
      </c>
      <c r="AB141" s="1">
        <v>0.0</v>
      </c>
      <c r="AC141" s="1">
        <v>2.0</v>
      </c>
      <c r="AD141" s="1">
        <v>1.0</v>
      </c>
      <c r="AE141" s="1">
        <v>2.0</v>
      </c>
      <c r="AF141" s="1">
        <v>0.0</v>
      </c>
      <c r="AG141" s="1">
        <v>3.0</v>
      </c>
      <c r="AH141" s="1">
        <v>2.0</v>
      </c>
      <c r="AI141" s="1">
        <v>3.0</v>
      </c>
      <c r="AJ141" s="1">
        <v>3.0</v>
      </c>
      <c r="AK141" s="1">
        <v>3.0</v>
      </c>
      <c r="AL141" s="1">
        <v>3.0</v>
      </c>
      <c r="AM141" s="1">
        <v>3.0</v>
      </c>
      <c r="AN141" s="1">
        <v>2.0</v>
      </c>
      <c r="AO141" s="1">
        <v>2.0</v>
      </c>
      <c r="AP141" s="1">
        <v>2.0</v>
      </c>
      <c r="AQ141" s="1">
        <v>3.0</v>
      </c>
      <c r="AR141" s="1">
        <v>3.0</v>
      </c>
      <c r="AS141" s="1">
        <v>3.0</v>
      </c>
      <c r="AT141" s="1">
        <v>2.0</v>
      </c>
      <c r="AU141" s="1">
        <v>3.0</v>
      </c>
      <c r="AV141" s="1">
        <v>2.0</v>
      </c>
      <c r="AW141" s="1">
        <v>3.0</v>
      </c>
      <c r="AX141" s="1">
        <v>2.0</v>
      </c>
      <c r="AY141" s="1">
        <v>2.0</v>
      </c>
      <c r="AZ141" s="1">
        <v>1.0</v>
      </c>
      <c r="BA141" s="1">
        <v>1.0</v>
      </c>
      <c r="BB141" s="1">
        <v>2.0</v>
      </c>
      <c r="BC141" s="1">
        <v>0.0</v>
      </c>
      <c r="BD141" s="1">
        <v>2.0</v>
      </c>
      <c r="BE141" s="1">
        <v>0.0</v>
      </c>
      <c r="BF141" s="1">
        <v>2.0</v>
      </c>
      <c r="BG141" s="1">
        <v>0.0</v>
      </c>
      <c r="BH141" s="1">
        <v>0.0</v>
      </c>
      <c r="BI141" s="1">
        <v>2.0</v>
      </c>
      <c r="BJ141" s="1">
        <v>2.0</v>
      </c>
      <c r="BK141" s="1">
        <v>2.0</v>
      </c>
      <c r="BL141" s="1">
        <v>2.0</v>
      </c>
      <c r="BM141" s="1">
        <v>2.0</v>
      </c>
      <c r="BN141" s="1">
        <v>3.0</v>
      </c>
      <c r="BO141" s="1">
        <v>2.0</v>
      </c>
      <c r="BP141" s="1">
        <v>3.0</v>
      </c>
      <c r="BQ141" s="1">
        <v>3.0</v>
      </c>
      <c r="BR141" s="1">
        <v>0.0</v>
      </c>
      <c r="BS141" s="1">
        <v>1.0</v>
      </c>
      <c r="BT141" s="1">
        <v>3.0</v>
      </c>
      <c r="BU141" s="1">
        <v>3.0</v>
      </c>
      <c r="BV141" s="1">
        <v>2.0</v>
      </c>
      <c r="BW141" s="1">
        <v>3.0</v>
      </c>
      <c r="BX141" s="1">
        <v>3.0</v>
      </c>
      <c r="BY141" s="1">
        <v>2.0</v>
      </c>
      <c r="BZ141" s="1">
        <v>2.0</v>
      </c>
      <c r="CA141" s="1">
        <v>3.0</v>
      </c>
      <c r="CB141" s="1">
        <v>3.0</v>
      </c>
      <c r="CC141" s="1">
        <v>2.0</v>
      </c>
      <c r="CD141" s="1">
        <v>0.0</v>
      </c>
      <c r="CE141" s="1">
        <v>3.0</v>
      </c>
      <c r="CF141" s="1">
        <v>1.0</v>
      </c>
      <c r="CG141" s="1">
        <v>3.0</v>
      </c>
      <c r="CH141" s="1">
        <v>0.0</v>
      </c>
      <c r="CI141" s="1">
        <v>3.0</v>
      </c>
      <c r="CJ141" s="1">
        <v>2.0</v>
      </c>
      <c r="CK141" s="1">
        <v>3.0</v>
      </c>
      <c r="CL141" s="1">
        <v>2.0</v>
      </c>
      <c r="CM141" s="1">
        <v>3.0</v>
      </c>
      <c r="CN141" s="1">
        <v>3.0</v>
      </c>
      <c r="CO141" s="1">
        <v>3.0</v>
      </c>
      <c r="CP141" s="1">
        <v>2.0</v>
      </c>
      <c r="CQ141" s="1">
        <v>3.0</v>
      </c>
      <c r="CR141" s="1">
        <v>3.0</v>
      </c>
      <c r="CS141" s="1">
        <v>3.0</v>
      </c>
      <c r="CT141" s="1">
        <v>3.0</v>
      </c>
      <c r="CU141" s="1">
        <v>3.0</v>
      </c>
      <c r="CV141" s="1">
        <v>3.0</v>
      </c>
      <c r="CW141" s="1">
        <v>2.0</v>
      </c>
      <c r="CX141" s="1">
        <v>3.0</v>
      </c>
      <c r="CY141" s="1">
        <v>3.0</v>
      </c>
      <c r="CZ141" s="1">
        <v>2.0</v>
      </c>
      <c r="DA141" s="1">
        <v>1.0</v>
      </c>
      <c r="DB141" s="1">
        <v>2.0</v>
      </c>
      <c r="DC141" s="1">
        <v>1.0</v>
      </c>
      <c r="DD141" s="1">
        <v>3.0</v>
      </c>
      <c r="DE141" s="1">
        <v>0.0</v>
      </c>
      <c r="DF141" s="1">
        <v>2.0</v>
      </c>
      <c r="DG141" s="1">
        <v>2.0</v>
      </c>
      <c r="DH141" s="1">
        <v>2.0</v>
      </c>
      <c r="DI141" s="1">
        <v>2.0</v>
      </c>
      <c r="DJ141" s="1">
        <v>2.0</v>
      </c>
      <c r="DK141" s="1">
        <v>1.0</v>
      </c>
      <c r="DL141" s="1">
        <v>2.0</v>
      </c>
      <c r="DM141" s="1">
        <v>3.0</v>
      </c>
      <c r="DN141" s="1">
        <v>3.0</v>
      </c>
      <c r="DO141" s="1">
        <v>3.0</v>
      </c>
      <c r="DP141" s="1">
        <v>3.0</v>
      </c>
      <c r="DQ141" s="1">
        <v>1.0</v>
      </c>
      <c r="DR141" s="1">
        <v>3.0</v>
      </c>
      <c r="DS141" s="1">
        <v>2.0</v>
      </c>
      <c r="DT141" s="1">
        <v>3.0</v>
      </c>
      <c r="DU141" s="1">
        <v>3.0</v>
      </c>
      <c r="DV141" s="1">
        <v>3.0</v>
      </c>
      <c r="DW141" s="1">
        <v>3.0</v>
      </c>
      <c r="DX141" s="1">
        <v>3.0</v>
      </c>
      <c r="DY141" s="1">
        <v>2.0</v>
      </c>
      <c r="DZ141" s="1">
        <v>3.0</v>
      </c>
      <c r="EA141" s="1">
        <v>1.0</v>
      </c>
      <c r="EB141" s="1">
        <v>3.0</v>
      </c>
      <c r="EC141" s="1">
        <v>3.0</v>
      </c>
      <c r="ED141" s="1">
        <v>1.0</v>
      </c>
      <c r="EE141" s="1">
        <v>2.0</v>
      </c>
      <c r="EF141" s="1">
        <v>0.0</v>
      </c>
      <c r="EG141" s="1">
        <v>3.0</v>
      </c>
      <c r="EH141" s="1">
        <v>1.0</v>
      </c>
      <c r="EI141" s="1">
        <v>3.0</v>
      </c>
      <c r="EJ141" s="1">
        <v>1.0</v>
      </c>
      <c r="EK141" s="1">
        <v>3.0</v>
      </c>
    </row>
    <row r="142">
      <c r="A142" s="3">
        <v>45042.76192412037</v>
      </c>
      <c r="B142" s="1" t="s">
        <v>497</v>
      </c>
      <c r="C142" s="1" t="s">
        <v>498</v>
      </c>
      <c r="D142" s="1" t="s">
        <v>499</v>
      </c>
      <c r="E142" s="1">
        <v>13.0</v>
      </c>
      <c r="G142" s="1">
        <v>2.0</v>
      </c>
      <c r="H142" s="1">
        <v>1.0</v>
      </c>
      <c r="I142" s="1">
        <v>2.0</v>
      </c>
      <c r="J142" s="1">
        <v>3.0</v>
      </c>
      <c r="K142" s="1">
        <v>2.0</v>
      </c>
      <c r="L142" s="1">
        <v>2.0</v>
      </c>
      <c r="M142" s="1">
        <v>1.0</v>
      </c>
      <c r="N142" s="1">
        <v>1.0</v>
      </c>
      <c r="O142" s="1">
        <v>2.0</v>
      </c>
      <c r="P142" s="1">
        <v>0.0</v>
      </c>
      <c r="Q142" s="1">
        <v>1.0</v>
      </c>
      <c r="R142" s="1">
        <v>2.0</v>
      </c>
      <c r="S142" s="1">
        <v>2.0</v>
      </c>
      <c r="T142" s="1">
        <v>2.0</v>
      </c>
      <c r="U142" s="1">
        <v>2.0</v>
      </c>
      <c r="V142" s="1">
        <v>3.0</v>
      </c>
      <c r="W142" s="1">
        <v>1.0</v>
      </c>
      <c r="X142" s="1">
        <v>1.0</v>
      </c>
      <c r="Y142" s="1">
        <v>0.0</v>
      </c>
      <c r="Z142" s="1">
        <v>0.0</v>
      </c>
      <c r="AA142" s="1">
        <v>1.0</v>
      </c>
      <c r="AB142" s="1">
        <v>0.0</v>
      </c>
      <c r="AC142" s="1">
        <v>1.0</v>
      </c>
      <c r="AD142" s="1">
        <v>0.0</v>
      </c>
      <c r="AE142" s="1">
        <v>2.0</v>
      </c>
      <c r="AF142" s="1">
        <v>1.0</v>
      </c>
      <c r="AG142" s="1">
        <v>2.0</v>
      </c>
      <c r="AH142" s="1">
        <v>0.0</v>
      </c>
      <c r="AI142" s="1">
        <v>1.0</v>
      </c>
      <c r="AJ142" s="1">
        <v>2.0</v>
      </c>
      <c r="AK142" s="1">
        <v>1.0</v>
      </c>
      <c r="AL142" s="1">
        <v>2.0</v>
      </c>
      <c r="AM142" s="1">
        <v>1.0</v>
      </c>
      <c r="AN142" s="1">
        <v>1.0</v>
      </c>
      <c r="AO142" s="1">
        <v>1.0</v>
      </c>
      <c r="AP142" s="1">
        <v>2.0</v>
      </c>
      <c r="AQ142" s="1">
        <v>1.0</v>
      </c>
      <c r="AR142" s="1">
        <v>0.0</v>
      </c>
      <c r="AS142" s="1">
        <v>1.0</v>
      </c>
      <c r="AT142" s="1">
        <v>0.0</v>
      </c>
      <c r="AU142" s="1">
        <v>1.0</v>
      </c>
      <c r="AV142" s="1">
        <v>2.0</v>
      </c>
      <c r="AW142" s="1">
        <v>1.0</v>
      </c>
      <c r="AX142" s="1">
        <v>0.0</v>
      </c>
      <c r="AY142" s="1">
        <v>1.0</v>
      </c>
      <c r="AZ142" s="1">
        <v>0.0</v>
      </c>
      <c r="BA142" s="1">
        <v>0.0</v>
      </c>
      <c r="BB142" s="1">
        <v>0.0</v>
      </c>
      <c r="BC142" s="1">
        <v>0.0</v>
      </c>
      <c r="BD142" s="1">
        <v>1.0</v>
      </c>
      <c r="BE142" s="1">
        <v>0.0</v>
      </c>
      <c r="BF142" s="1">
        <v>2.0</v>
      </c>
      <c r="BG142" s="1">
        <v>2.0</v>
      </c>
      <c r="BH142" s="1">
        <v>1.0</v>
      </c>
      <c r="BI142" s="1">
        <v>0.0</v>
      </c>
      <c r="BJ142" s="1">
        <v>1.0</v>
      </c>
      <c r="BK142" s="1">
        <v>2.0</v>
      </c>
      <c r="BL142" s="1">
        <v>1.0</v>
      </c>
      <c r="BM142" s="1">
        <v>1.0</v>
      </c>
      <c r="BN142" s="1">
        <v>2.0</v>
      </c>
      <c r="BO142" s="1">
        <v>1.0</v>
      </c>
      <c r="BP142" s="1">
        <v>0.0</v>
      </c>
      <c r="BQ142" s="1">
        <v>1.0</v>
      </c>
      <c r="BR142" s="1">
        <v>0.0</v>
      </c>
      <c r="BS142" s="1">
        <v>0.0</v>
      </c>
      <c r="BT142" s="1">
        <v>2.0</v>
      </c>
      <c r="BU142" s="1">
        <v>2.0</v>
      </c>
      <c r="BV142" s="1">
        <v>1.0</v>
      </c>
      <c r="BW142" s="1">
        <v>2.0</v>
      </c>
      <c r="BX142" s="1">
        <v>2.0</v>
      </c>
      <c r="BY142" s="1">
        <v>0.0</v>
      </c>
      <c r="BZ142" s="1">
        <v>1.0</v>
      </c>
      <c r="CA142" s="1">
        <v>0.0</v>
      </c>
      <c r="CB142" s="1">
        <v>0.0</v>
      </c>
      <c r="CC142" s="1">
        <v>0.0</v>
      </c>
      <c r="CD142" s="1">
        <v>0.0</v>
      </c>
      <c r="CE142" s="1">
        <v>1.0</v>
      </c>
      <c r="CF142" s="1">
        <v>0.0</v>
      </c>
      <c r="CG142" s="1">
        <v>2.0</v>
      </c>
      <c r="CH142" s="1">
        <v>2.0</v>
      </c>
      <c r="CI142" s="1">
        <v>1.0</v>
      </c>
      <c r="CJ142" s="1">
        <v>1.0</v>
      </c>
      <c r="CK142" s="1">
        <v>3.0</v>
      </c>
      <c r="CL142" s="1">
        <v>2.0</v>
      </c>
      <c r="CM142" s="1">
        <v>1.0</v>
      </c>
      <c r="CN142" s="1">
        <v>2.0</v>
      </c>
      <c r="CO142" s="1">
        <v>2.0</v>
      </c>
      <c r="CP142" s="1">
        <v>1.0</v>
      </c>
      <c r="CQ142" s="1">
        <v>2.0</v>
      </c>
      <c r="CR142" s="1">
        <v>2.0</v>
      </c>
      <c r="CS142" s="1">
        <v>1.0</v>
      </c>
      <c r="CT142" s="1">
        <v>1.0</v>
      </c>
      <c r="CU142" s="1">
        <v>0.0</v>
      </c>
      <c r="CV142" s="1">
        <v>2.0</v>
      </c>
      <c r="CW142" s="1">
        <v>0.0</v>
      </c>
      <c r="CX142" s="1">
        <v>1.0</v>
      </c>
      <c r="CY142" s="1">
        <v>2.0</v>
      </c>
      <c r="CZ142" s="1">
        <v>0.0</v>
      </c>
      <c r="DA142" s="1">
        <v>1.0</v>
      </c>
      <c r="DB142" s="1">
        <v>0.0</v>
      </c>
      <c r="DC142" s="1">
        <v>0.0</v>
      </c>
      <c r="DD142" s="1">
        <v>2.0</v>
      </c>
      <c r="DE142" s="1">
        <v>0.0</v>
      </c>
      <c r="DF142" s="1">
        <v>1.0</v>
      </c>
      <c r="DG142" s="1">
        <v>0.0</v>
      </c>
      <c r="DH142" s="1">
        <v>1.0</v>
      </c>
      <c r="DI142" s="1">
        <v>0.0</v>
      </c>
      <c r="DJ142" s="1">
        <v>1.0</v>
      </c>
      <c r="DK142" s="1">
        <v>0.0</v>
      </c>
      <c r="DL142" s="1">
        <v>1.0</v>
      </c>
      <c r="DM142" s="1">
        <v>2.0</v>
      </c>
      <c r="DN142" s="1">
        <v>0.0</v>
      </c>
      <c r="DO142" s="1">
        <v>1.0</v>
      </c>
      <c r="DP142" s="1">
        <v>2.0</v>
      </c>
      <c r="DQ142" s="1">
        <v>0.0</v>
      </c>
      <c r="DR142" s="1">
        <v>0.0</v>
      </c>
      <c r="DS142" s="1">
        <v>1.0</v>
      </c>
      <c r="DT142" s="1">
        <v>0.0</v>
      </c>
      <c r="DU142" s="1">
        <v>0.0</v>
      </c>
      <c r="DV142" s="1">
        <v>1.0</v>
      </c>
      <c r="DW142" s="1">
        <v>0.0</v>
      </c>
      <c r="DX142" s="1">
        <v>0.0</v>
      </c>
      <c r="DY142" s="1">
        <v>1.0</v>
      </c>
      <c r="DZ142" s="1">
        <v>1.0</v>
      </c>
      <c r="EA142" s="1">
        <v>0.0</v>
      </c>
      <c r="EB142" s="1">
        <v>1.0</v>
      </c>
      <c r="EC142" s="1">
        <v>0.0</v>
      </c>
      <c r="ED142" s="1">
        <v>0.0</v>
      </c>
      <c r="EE142" s="1">
        <v>0.0</v>
      </c>
      <c r="EF142" s="1">
        <v>0.0</v>
      </c>
      <c r="EG142" s="1">
        <v>1.0</v>
      </c>
      <c r="EH142" s="1">
        <v>0.0</v>
      </c>
      <c r="EI142" s="1">
        <v>1.0</v>
      </c>
      <c r="EJ142" s="1">
        <v>1.0</v>
      </c>
      <c r="EK142" s="1">
        <v>2.0</v>
      </c>
    </row>
    <row r="143">
      <c r="A143" s="3">
        <v>45042.767271006946</v>
      </c>
      <c r="B143" s="1" t="s">
        <v>489</v>
      </c>
      <c r="C143" s="1" t="s">
        <v>490</v>
      </c>
      <c r="D143" s="1" t="s">
        <v>147</v>
      </c>
      <c r="E143" s="1">
        <v>22.0</v>
      </c>
      <c r="G143" s="1">
        <v>1.0</v>
      </c>
      <c r="H143" s="1">
        <v>1.0</v>
      </c>
      <c r="I143" s="1">
        <v>1.0</v>
      </c>
      <c r="J143" s="1">
        <v>2.0</v>
      </c>
      <c r="K143" s="1">
        <v>0.0</v>
      </c>
      <c r="L143" s="1">
        <v>1.0</v>
      </c>
      <c r="M143" s="1">
        <v>0.0</v>
      </c>
      <c r="N143" s="1">
        <v>1.0</v>
      </c>
      <c r="O143" s="1">
        <v>1.0</v>
      </c>
      <c r="P143" s="1">
        <v>1.0</v>
      </c>
      <c r="Q143" s="1">
        <v>2.0</v>
      </c>
      <c r="R143" s="1">
        <v>1.0</v>
      </c>
      <c r="S143" s="1">
        <v>1.0</v>
      </c>
      <c r="T143" s="1">
        <v>0.0</v>
      </c>
      <c r="U143" s="1">
        <v>1.0</v>
      </c>
      <c r="V143" s="1">
        <v>1.0</v>
      </c>
      <c r="W143" s="1">
        <v>1.0</v>
      </c>
      <c r="X143" s="1">
        <v>0.0</v>
      </c>
      <c r="Y143" s="1">
        <v>0.0</v>
      </c>
      <c r="Z143" s="1">
        <v>0.0</v>
      </c>
      <c r="AA143" s="1">
        <v>1.0</v>
      </c>
      <c r="AB143" s="1">
        <v>2.0</v>
      </c>
      <c r="AC143" s="1">
        <v>1.0</v>
      </c>
      <c r="AD143" s="1">
        <v>0.0</v>
      </c>
      <c r="AE143" s="1">
        <v>1.0</v>
      </c>
      <c r="AF143" s="1">
        <v>0.0</v>
      </c>
      <c r="AG143" s="1">
        <v>2.0</v>
      </c>
      <c r="AH143" s="1">
        <v>0.0</v>
      </c>
      <c r="AI143" s="1">
        <v>1.0</v>
      </c>
      <c r="AJ143" s="1">
        <v>1.0</v>
      </c>
      <c r="AK143" s="1">
        <v>1.0</v>
      </c>
      <c r="AL143" s="1">
        <v>1.0</v>
      </c>
      <c r="AM143" s="1">
        <v>1.0</v>
      </c>
      <c r="AN143" s="1">
        <v>0.0</v>
      </c>
      <c r="AO143" s="1">
        <v>0.0</v>
      </c>
      <c r="AP143" s="1">
        <v>0.0</v>
      </c>
      <c r="AQ143" s="1">
        <v>2.0</v>
      </c>
      <c r="AR143" s="1">
        <v>1.0</v>
      </c>
      <c r="AS143" s="1">
        <v>2.0</v>
      </c>
      <c r="AT143" s="1">
        <v>1.0</v>
      </c>
      <c r="AU143" s="1">
        <v>2.0</v>
      </c>
      <c r="AV143" s="1">
        <v>0.0</v>
      </c>
      <c r="AW143" s="1">
        <v>0.0</v>
      </c>
      <c r="AX143" s="1">
        <v>1.0</v>
      </c>
      <c r="AY143" s="1">
        <v>2.0</v>
      </c>
      <c r="AZ143" s="1">
        <v>0.0</v>
      </c>
      <c r="BA143" s="1">
        <v>0.0</v>
      </c>
      <c r="BB143" s="1">
        <v>2.0</v>
      </c>
      <c r="BC143" s="1">
        <v>2.0</v>
      </c>
      <c r="BD143" s="1">
        <v>1.0</v>
      </c>
      <c r="BE143" s="1">
        <v>0.0</v>
      </c>
      <c r="BF143" s="1">
        <v>1.0</v>
      </c>
      <c r="BG143" s="1">
        <v>0.0</v>
      </c>
      <c r="BH143" s="1">
        <v>0.0</v>
      </c>
      <c r="BI143" s="1">
        <v>0.0</v>
      </c>
      <c r="BJ143" s="1">
        <v>1.0</v>
      </c>
      <c r="BK143" s="1">
        <v>1.0</v>
      </c>
      <c r="BL143" s="1">
        <v>1.0</v>
      </c>
      <c r="BM143" s="1">
        <v>0.0</v>
      </c>
      <c r="BN143" s="1">
        <v>1.0</v>
      </c>
      <c r="BO143" s="1">
        <v>0.0</v>
      </c>
      <c r="BP143" s="1">
        <v>1.0</v>
      </c>
      <c r="BQ143" s="1">
        <v>1.0</v>
      </c>
      <c r="BR143" s="1">
        <v>1.0</v>
      </c>
      <c r="BS143" s="1">
        <v>2.0</v>
      </c>
      <c r="BT143" s="1">
        <v>2.0</v>
      </c>
      <c r="BU143" s="1">
        <v>2.0</v>
      </c>
      <c r="BV143" s="1">
        <v>1.0</v>
      </c>
      <c r="BW143" s="1">
        <v>1.0</v>
      </c>
      <c r="BX143" s="1">
        <v>1.0</v>
      </c>
      <c r="BY143" s="1">
        <v>1.0</v>
      </c>
      <c r="BZ143" s="1">
        <v>0.0</v>
      </c>
      <c r="CA143" s="1">
        <v>0.0</v>
      </c>
      <c r="CB143" s="1">
        <v>0.0</v>
      </c>
      <c r="CC143" s="1">
        <v>1.0</v>
      </c>
      <c r="CD143" s="1">
        <v>2.0</v>
      </c>
      <c r="CE143" s="1">
        <v>1.0</v>
      </c>
      <c r="CF143" s="1">
        <v>0.0</v>
      </c>
      <c r="CG143" s="1">
        <v>0.0</v>
      </c>
      <c r="CH143" s="1">
        <v>0.0</v>
      </c>
      <c r="CI143" s="1">
        <v>0.0</v>
      </c>
      <c r="CJ143" s="1">
        <v>1.0</v>
      </c>
      <c r="CK143" s="1">
        <v>1.0</v>
      </c>
      <c r="CL143" s="1">
        <v>0.0</v>
      </c>
      <c r="CM143" s="1">
        <v>0.0</v>
      </c>
      <c r="CN143" s="1">
        <v>0.0</v>
      </c>
      <c r="CO143" s="1">
        <v>2.0</v>
      </c>
      <c r="CP143" s="1">
        <v>1.0</v>
      </c>
      <c r="CQ143" s="1">
        <v>1.0</v>
      </c>
      <c r="CR143" s="1">
        <v>2.0</v>
      </c>
      <c r="CS143" s="1">
        <v>1.0</v>
      </c>
      <c r="CT143" s="1">
        <v>1.0</v>
      </c>
      <c r="CU143" s="1">
        <v>1.0</v>
      </c>
      <c r="CV143" s="1">
        <v>1.0</v>
      </c>
      <c r="CW143" s="1">
        <v>0.0</v>
      </c>
      <c r="CX143" s="1">
        <v>0.0</v>
      </c>
      <c r="CY143" s="1">
        <v>1.0</v>
      </c>
      <c r="CZ143" s="1">
        <v>1.0</v>
      </c>
      <c r="DA143" s="1">
        <v>1.0</v>
      </c>
      <c r="DB143" s="1">
        <v>0.0</v>
      </c>
      <c r="DC143" s="1">
        <v>0.0</v>
      </c>
      <c r="DD143" s="1">
        <v>0.0</v>
      </c>
      <c r="DE143" s="1">
        <v>2.0</v>
      </c>
      <c r="DF143" s="1">
        <v>0.0</v>
      </c>
      <c r="DG143" s="1">
        <v>0.0</v>
      </c>
      <c r="DH143" s="1">
        <v>1.0</v>
      </c>
      <c r="DI143" s="1">
        <v>0.0</v>
      </c>
      <c r="DJ143" s="1">
        <v>0.0</v>
      </c>
      <c r="DK143" s="1">
        <v>0.0</v>
      </c>
      <c r="DL143" s="1">
        <v>0.0</v>
      </c>
      <c r="DM143" s="1">
        <v>2.0</v>
      </c>
      <c r="DN143" s="1">
        <v>1.0</v>
      </c>
      <c r="DO143" s="1">
        <v>1.0</v>
      </c>
      <c r="DP143" s="1">
        <v>1.0</v>
      </c>
      <c r="DQ143" s="1">
        <v>1.0</v>
      </c>
      <c r="DR143" s="1">
        <v>1.0</v>
      </c>
      <c r="DS143" s="1">
        <v>2.0</v>
      </c>
      <c r="DT143" s="1">
        <v>2.0</v>
      </c>
      <c r="DU143" s="1">
        <v>2.0</v>
      </c>
      <c r="DV143" s="1">
        <v>2.0</v>
      </c>
      <c r="DW143" s="1">
        <v>1.0</v>
      </c>
      <c r="DX143" s="1">
        <v>0.0</v>
      </c>
      <c r="DY143" s="1">
        <v>1.0</v>
      </c>
      <c r="DZ143" s="1">
        <v>1.0</v>
      </c>
      <c r="EA143" s="1">
        <v>0.0</v>
      </c>
      <c r="EB143" s="1">
        <v>0.0</v>
      </c>
      <c r="EC143" s="1">
        <v>0.0</v>
      </c>
      <c r="ED143" s="1">
        <v>0.0</v>
      </c>
      <c r="EE143" s="1">
        <v>1.0</v>
      </c>
      <c r="EF143" s="1">
        <v>2.0</v>
      </c>
      <c r="EG143" s="1">
        <v>0.0</v>
      </c>
      <c r="EH143" s="1">
        <v>0.0</v>
      </c>
      <c r="EI143" s="1">
        <v>1.0</v>
      </c>
      <c r="EJ143" s="1">
        <v>1.0</v>
      </c>
      <c r="EK143" s="1">
        <v>2.0</v>
      </c>
    </row>
    <row r="144">
      <c r="A144" s="3">
        <v>45042.77068</v>
      </c>
      <c r="B144" s="1" t="s">
        <v>500</v>
      </c>
      <c r="C144" s="1" t="s">
        <v>501</v>
      </c>
      <c r="D144" s="1" t="s">
        <v>502</v>
      </c>
      <c r="E144" s="1">
        <v>30.0</v>
      </c>
      <c r="G144" s="1">
        <v>0.0</v>
      </c>
      <c r="H144" s="1">
        <v>0.0</v>
      </c>
      <c r="I144" s="1">
        <v>3.0</v>
      </c>
      <c r="J144" s="1">
        <v>2.0</v>
      </c>
      <c r="K144" s="1">
        <v>3.0</v>
      </c>
      <c r="L144" s="1">
        <v>1.0</v>
      </c>
      <c r="M144" s="1">
        <v>0.0</v>
      </c>
      <c r="N144" s="1">
        <v>3.0</v>
      </c>
      <c r="O144" s="1">
        <v>0.0</v>
      </c>
      <c r="P144" s="1">
        <v>0.0</v>
      </c>
      <c r="Q144" s="1">
        <v>0.0</v>
      </c>
      <c r="R144" s="1">
        <v>2.0</v>
      </c>
      <c r="S144" s="1">
        <v>0.0</v>
      </c>
      <c r="T144" s="1">
        <v>2.0</v>
      </c>
      <c r="U144" s="1">
        <v>3.0</v>
      </c>
      <c r="V144" s="1">
        <v>0.0</v>
      </c>
      <c r="W144" s="1">
        <v>2.0</v>
      </c>
      <c r="X144" s="1">
        <v>1.0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1.0</v>
      </c>
      <c r="AH144" s="1">
        <v>0.0</v>
      </c>
      <c r="AI144" s="1">
        <v>0.0</v>
      </c>
      <c r="AJ144" s="1">
        <v>3.0</v>
      </c>
      <c r="AK144" s="1">
        <v>3.0</v>
      </c>
      <c r="AL144" s="1">
        <v>2.0</v>
      </c>
      <c r="AM144" s="1">
        <v>0.0</v>
      </c>
      <c r="AN144" s="1">
        <v>0.0</v>
      </c>
      <c r="AO144" s="1">
        <v>2.0</v>
      </c>
      <c r="AP144" s="1">
        <v>0.0</v>
      </c>
      <c r="AQ144" s="1">
        <v>0.0</v>
      </c>
      <c r="AR144" s="1">
        <v>2.0</v>
      </c>
      <c r="AS144" s="1">
        <v>2.0</v>
      </c>
      <c r="AT144" s="1">
        <v>0.0</v>
      </c>
      <c r="AU144" s="1">
        <v>2.0</v>
      </c>
      <c r="AV144" s="1">
        <v>0.0</v>
      </c>
      <c r="AW144" s="1">
        <v>0.0</v>
      </c>
      <c r="AX144" s="1">
        <v>1.0</v>
      </c>
      <c r="AY144" s="1">
        <v>1.0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0.0</v>
      </c>
      <c r="BI144" s="1">
        <v>0.0</v>
      </c>
      <c r="BJ144" s="1">
        <v>0.0</v>
      </c>
      <c r="BK144" s="1">
        <v>3.0</v>
      </c>
      <c r="BL144" s="1">
        <v>1.0</v>
      </c>
      <c r="BM144" s="1">
        <v>2.0</v>
      </c>
      <c r="BN144" s="1">
        <v>0.0</v>
      </c>
      <c r="BO144" s="1">
        <v>0.0</v>
      </c>
      <c r="BP144" s="1">
        <v>0.0</v>
      </c>
      <c r="BQ144" s="1">
        <v>0.0</v>
      </c>
      <c r="BR144" s="1">
        <v>0.0</v>
      </c>
      <c r="BS144" s="1">
        <v>0.0</v>
      </c>
      <c r="BT144" s="1">
        <v>2.0</v>
      </c>
      <c r="BU144" s="1">
        <v>0.0</v>
      </c>
      <c r="BV144" s="1">
        <v>0.0</v>
      </c>
      <c r="BW144" s="1">
        <v>2.0</v>
      </c>
      <c r="BX144" s="1">
        <v>2.0</v>
      </c>
      <c r="BY144" s="1">
        <v>1.0</v>
      </c>
      <c r="BZ144" s="1">
        <v>0.0</v>
      </c>
      <c r="CA144" s="1">
        <v>0.0</v>
      </c>
      <c r="CB144" s="1">
        <v>0.0</v>
      </c>
      <c r="CC144" s="1">
        <v>0.0</v>
      </c>
      <c r="CD144" s="1">
        <v>0.0</v>
      </c>
      <c r="CE144" s="1">
        <v>0.0</v>
      </c>
      <c r="CF144" s="1">
        <v>0.0</v>
      </c>
      <c r="CG144" s="1">
        <v>2.0</v>
      </c>
      <c r="CH144" s="1">
        <v>0.0</v>
      </c>
      <c r="CI144" s="1">
        <v>0.0</v>
      </c>
      <c r="CJ144" s="1">
        <v>0.0</v>
      </c>
      <c r="CK144" s="1">
        <v>3.0</v>
      </c>
      <c r="CL144" s="1">
        <v>2.0</v>
      </c>
      <c r="CM144" s="1">
        <v>2.0</v>
      </c>
      <c r="CN144" s="1">
        <v>3.0</v>
      </c>
      <c r="CO144" s="1">
        <v>3.0</v>
      </c>
      <c r="CP144" s="1">
        <v>3.0</v>
      </c>
      <c r="CQ144" s="1">
        <v>0.0</v>
      </c>
      <c r="CR144" s="1">
        <v>3.0</v>
      </c>
      <c r="CS144" s="1">
        <v>0.0</v>
      </c>
      <c r="CT144" s="1">
        <v>0.0</v>
      </c>
      <c r="CU144" s="1">
        <v>0.0</v>
      </c>
      <c r="CV144" s="1">
        <v>0.0</v>
      </c>
      <c r="CW144" s="1">
        <v>0.0</v>
      </c>
      <c r="CX144" s="1">
        <v>0.0</v>
      </c>
      <c r="CY144" s="1">
        <v>1.0</v>
      </c>
      <c r="CZ144" s="1">
        <v>0.0</v>
      </c>
      <c r="DA144" s="1">
        <v>2.0</v>
      </c>
      <c r="DB144" s="1">
        <v>0.0</v>
      </c>
      <c r="DC144" s="1">
        <v>0.0</v>
      </c>
      <c r="DD144" s="1">
        <v>0.0</v>
      </c>
      <c r="DE144" s="1">
        <v>0.0</v>
      </c>
      <c r="DF144" s="1">
        <v>2.0</v>
      </c>
      <c r="DG144" s="1">
        <v>0.0</v>
      </c>
      <c r="DH144" s="1">
        <v>1.0</v>
      </c>
      <c r="DI144" s="1">
        <v>0.0</v>
      </c>
      <c r="DJ144" s="1">
        <v>0.0</v>
      </c>
      <c r="DK144" s="1">
        <v>0.0</v>
      </c>
      <c r="DL144" s="1">
        <v>0.0</v>
      </c>
      <c r="DM144" s="1">
        <v>3.0</v>
      </c>
      <c r="DN144" s="1">
        <v>0.0</v>
      </c>
      <c r="DO144" s="1">
        <v>3.0</v>
      </c>
      <c r="DP144" s="1">
        <v>3.0</v>
      </c>
      <c r="DQ144" s="1">
        <v>0.0</v>
      </c>
      <c r="DR144" s="1">
        <v>0.0</v>
      </c>
      <c r="DS144" s="1">
        <v>3.0</v>
      </c>
      <c r="DT144" s="1">
        <v>0.0</v>
      </c>
      <c r="DU144" s="1">
        <v>0.0</v>
      </c>
      <c r="DV144" s="1">
        <v>0.0</v>
      </c>
      <c r="DW144" s="1">
        <v>0.0</v>
      </c>
      <c r="DX144" s="1">
        <v>0.0</v>
      </c>
      <c r="DY144" s="1">
        <v>0.0</v>
      </c>
      <c r="DZ144" s="1">
        <v>0.0</v>
      </c>
      <c r="EA144" s="1">
        <v>0.0</v>
      </c>
      <c r="EB144" s="1">
        <v>0.0</v>
      </c>
      <c r="EC144" s="1">
        <v>0.0</v>
      </c>
      <c r="ED144" s="1">
        <v>0.0</v>
      </c>
      <c r="EE144" s="1">
        <v>0.0</v>
      </c>
      <c r="EF144" s="1">
        <v>0.0</v>
      </c>
      <c r="EG144" s="1">
        <v>0.0</v>
      </c>
      <c r="EH144" s="1">
        <v>0.0</v>
      </c>
      <c r="EI144" s="1">
        <v>0.0</v>
      </c>
      <c r="EJ144" s="1">
        <v>0.0</v>
      </c>
      <c r="EK144" s="1">
        <v>1.0</v>
      </c>
    </row>
    <row r="145">
      <c r="A145" s="3">
        <v>45042.78143829861</v>
      </c>
      <c r="B145" s="1" t="s">
        <v>503</v>
      </c>
      <c r="C145" s="1" t="s">
        <v>504</v>
      </c>
      <c r="D145" s="1" t="s">
        <v>505</v>
      </c>
      <c r="E145" s="1">
        <v>20.0</v>
      </c>
      <c r="G145" s="1">
        <v>3.0</v>
      </c>
      <c r="H145" s="1">
        <v>2.0</v>
      </c>
      <c r="I145" s="1">
        <v>2.0</v>
      </c>
      <c r="J145" s="1">
        <v>1.0</v>
      </c>
      <c r="K145" s="1">
        <v>1.0</v>
      </c>
      <c r="L145" s="1">
        <v>2.0</v>
      </c>
      <c r="M145" s="1">
        <v>1.0</v>
      </c>
      <c r="N145" s="1">
        <v>0.0</v>
      </c>
      <c r="O145" s="1">
        <v>0.0</v>
      </c>
      <c r="P145" s="1">
        <v>0.0</v>
      </c>
      <c r="Q145" s="1">
        <v>0.0</v>
      </c>
      <c r="R145" s="1">
        <v>1.0</v>
      </c>
      <c r="S145" s="1">
        <v>1.0</v>
      </c>
      <c r="T145" s="1">
        <v>3.0</v>
      </c>
      <c r="U145" s="1">
        <v>3.0</v>
      </c>
      <c r="V145" s="1">
        <v>3.0</v>
      </c>
      <c r="W145" s="1">
        <v>0.0</v>
      </c>
      <c r="X145" s="1">
        <v>0.0</v>
      </c>
      <c r="Y145" s="1">
        <v>1.0</v>
      </c>
      <c r="Z145" s="1">
        <v>0.0</v>
      </c>
      <c r="AA145" s="1">
        <v>0.0</v>
      </c>
      <c r="AB145" s="1">
        <v>2.0</v>
      </c>
      <c r="AC145" s="1">
        <v>0.0</v>
      </c>
      <c r="AD145" s="1">
        <v>0.0</v>
      </c>
      <c r="AE145" s="1">
        <v>2.0</v>
      </c>
      <c r="AF145" s="1">
        <v>2.0</v>
      </c>
      <c r="AG145" s="1">
        <v>2.0</v>
      </c>
      <c r="AH145" s="1">
        <v>0.0</v>
      </c>
      <c r="AI145" s="1">
        <v>3.0</v>
      </c>
      <c r="AJ145" s="1">
        <v>1.0</v>
      </c>
      <c r="AK145" s="1">
        <v>2.0</v>
      </c>
      <c r="AL145" s="1">
        <v>2.0</v>
      </c>
      <c r="AM145" s="1">
        <v>0.0</v>
      </c>
      <c r="AN145" s="1">
        <v>0.0</v>
      </c>
      <c r="AO145" s="1">
        <v>3.0</v>
      </c>
      <c r="AP145" s="1">
        <v>0.0</v>
      </c>
      <c r="AQ145" s="1">
        <v>2.0</v>
      </c>
      <c r="AR145" s="1">
        <v>2.0</v>
      </c>
      <c r="AS145" s="1">
        <v>1.0</v>
      </c>
      <c r="AT145" s="1">
        <v>0.0</v>
      </c>
      <c r="AU145" s="1">
        <v>1.0</v>
      </c>
      <c r="AV145" s="1">
        <v>3.0</v>
      </c>
      <c r="AW145" s="1">
        <v>3.0</v>
      </c>
      <c r="AX145" s="1">
        <v>0.0</v>
      </c>
      <c r="AY145" s="1">
        <v>0.0</v>
      </c>
      <c r="AZ145" s="1">
        <v>0.0</v>
      </c>
      <c r="BA145" s="1">
        <v>0.0</v>
      </c>
      <c r="BB145" s="1">
        <v>0.0</v>
      </c>
      <c r="BC145" s="1">
        <v>1.0</v>
      </c>
      <c r="BD145" s="1">
        <v>1.0</v>
      </c>
      <c r="BE145" s="1">
        <v>0.0</v>
      </c>
      <c r="BF145" s="1">
        <v>2.0</v>
      </c>
      <c r="BG145" s="1">
        <v>3.0</v>
      </c>
      <c r="BH145" s="1">
        <v>1.0</v>
      </c>
      <c r="BI145" s="1">
        <v>3.0</v>
      </c>
      <c r="BJ145" s="1">
        <v>3.0</v>
      </c>
      <c r="BK145" s="1">
        <v>3.0</v>
      </c>
      <c r="BL145" s="1">
        <v>3.0</v>
      </c>
      <c r="BM145" s="1">
        <v>1.0</v>
      </c>
      <c r="BN145" s="1">
        <v>3.0</v>
      </c>
      <c r="BO145" s="1">
        <v>0.0</v>
      </c>
      <c r="BP145" s="1">
        <v>1.0</v>
      </c>
      <c r="BQ145" s="1">
        <v>0.0</v>
      </c>
      <c r="BR145" s="1">
        <v>0.0</v>
      </c>
      <c r="BS145" s="1">
        <v>0.0</v>
      </c>
      <c r="BT145" s="1">
        <v>2.0</v>
      </c>
      <c r="BU145" s="1">
        <v>2.0</v>
      </c>
      <c r="BV145" s="1">
        <v>1.0</v>
      </c>
      <c r="BW145" s="1">
        <v>1.0</v>
      </c>
      <c r="BX145" s="1">
        <v>2.0</v>
      </c>
      <c r="BY145" s="1">
        <v>0.0</v>
      </c>
      <c r="BZ145" s="1">
        <v>1.0</v>
      </c>
      <c r="CA145" s="1">
        <v>0.0</v>
      </c>
      <c r="CB145" s="1">
        <v>0.0</v>
      </c>
      <c r="CC145" s="1">
        <v>0.0</v>
      </c>
      <c r="CD145" s="1">
        <v>2.0</v>
      </c>
      <c r="CE145" s="1">
        <v>0.0</v>
      </c>
      <c r="CF145" s="1">
        <v>0.0</v>
      </c>
      <c r="CG145" s="1">
        <v>2.0</v>
      </c>
      <c r="CH145" s="1">
        <v>3.0</v>
      </c>
      <c r="CI145" s="1">
        <v>2.0</v>
      </c>
      <c r="CJ145" s="1">
        <v>2.0</v>
      </c>
      <c r="CK145" s="1">
        <v>3.0</v>
      </c>
      <c r="CL145" s="1">
        <v>3.0</v>
      </c>
      <c r="CM145" s="1">
        <v>1.0</v>
      </c>
      <c r="CN145" s="1">
        <v>2.0</v>
      </c>
      <c r="CO145" s="1">
        <v>3.0</v>
      </c>
      <c r="CP145" s="1">
        <v>0.0</v>
      </c>
      <c r="CQ145" s="1">
        <v>3.0</v>
      </c>
      <c r="CR145" s="1">
        <v>2.0</v>
      </c>
      <c r="CS145" s="1">
        <v>0.0</v>
      </c>
      <c r="CT145" s="1">
        <v>2.0</v>
      </c>
      <c r="CU145" s="1">
        <v>2.0</v>
      </c>
      <c r="CV145" s="1">
        <v>1.0</v>
      </c>
      <c r="CW145" s="1">
        <v>1.0</v>
      </c>
      <c r="CX145" s="1">
        <v>1.0</v>
      </c>
      <c r="CY145" s="1">
        <v>0.0</v>
      </c>
      <c r="CZ145" s="1">
        <v>3.0</v>
      </c>
      <c r="DA145" s="1">
        <v>0.0</v>
      </c>
      <c r="DB145" s="1">
        <v>0.0</v>
      </c>
      <c r="DC145" s="1">
        <v>0.0</v>
      </c>
      <c r="DD145" s="1">
        <v>1.0</v>
      </c>
      <c r="DE145" s="1">
        <v>2.0</v>
      </c>
      <c r="DF145" s="1">
        <v>1.0</v>
      </c>
      <c r="DG145" s="1">
        <v>0.0</v>
      </c>
      <c r="DH145" s="1">
        <v>2.0</v>
      </c>
      <c r="DI145" s="1">
        <v>2.0</v>
      </c>
      <c r="DJ145" s="1">
        <v>1.0</v>
      </c>
      <c r="DK145" s="1">
        <v>0.0</v>
      </c>
      <c r="DL145" s="1">
        <v>0.0</v>
      </c>
      <c r="DM145" s="1">
        <v>3.0</v>
      </c>
      <c r="DN145" s="1">
        <v>0.0</v>
      </c>
      <c r="DO145" s="1">
        <v>3.0</v>
      </c>
      <c r="DP145" s="1">
        <v>3.0</v>
      </c>
      <c r="DQ145" s="1">
        <v>0.0</v>
      </c>
      <c r="DR145" s="1">
        <v>1.0</v>
      </c>
      <c r="DS145" s="1">
        <v>1.0</v>
      </c>
      <c r="DT145" s="1">
        <v>0.0</v>
      </c>
      <c r="DU145" s="1">
        <v>1.0</v>
      </c>
      <c r="DV145" s="1">
        <v>2.0</v>
      </c>
      <c r="DW145" s="1">
        <v>1.0</v>
      </c>
      <c r="DX145" s="1">
        <v>2.0</v>
      </c>
      <c r="DY145" s="1">
        <v>1.0</v>
      </c>
      <c r="DZ145" s="1">
        <v>1.0</v>
      </c>
      <c r="EA145" s="1">
        <v>0.0</v>
      </c>
      <c r="EB145" s="1">
        <v>0.0</v>
      </c>
      <c r="EC145" s="1">
        <v>0.0</v>
      </c>
      <c r="ED145" s="1">
        <v>0.0</v>
      </c>
      <c r="EE145" s="1">
        <v>0.0</v>
      </c>
      <c r="EF145" s="1">
        <v>1.0</v>
      </c>
      <c r="EG145" s="1">
        <v>3.0</v>
      </c>
      <c r="EH145" s="1">
        <v>0.0</v>
      </c>
      <c r="EI145" s="1">
        <v>2.0</v>
      </c>
      <c r="EJ145" s="1">
        <v>2.0</v>
      </c>
      <c r="EK145" s="1">
        <v>3.0</v>
      </c>
    </row>
    <row r="146">
      <c r="A146" s="3">
        <v>45042.94532719908</v>
      </c>
      <c r="B146" s="1" t="s">
        <v>506</v>
      </c>
      <c r="C146" s="1" t="s">
        <v>507</v>
      </c>
      <c r="D146" s="1" t="s">
        <v>508</v>
      </c>
      <c r="E146" s="1">
        <v>46.0</v>
      </c>
      <c r="G146" s="1">
        <v>3.0</v>
      </c>
      <c r="H146" s="1">
        <v>1.0</v>
      </c>
      <c r="I146" s="1">
        <v>1.0</v>
      </c>
      <c r="J146" s="1">
        <v>2.0</v>
      </c>
      <c r="K146" s="1">
        <v>0.0</v>
      </c>
      <c r="L146" s="1">
        <v>0.0</v>
      </c>
      <c r="M146" s="1">
        <v>0.0</v>
      </c>
      <c r="N146" s="1">
        <v>3.0</v>
      </c>
      <c r="O146" s="1">
        <v>0.0</v>
      </c>
      <c r="P146" s="1">
        <v>2.0</v>
      </c>
      <c r="Q146" s="1">
        <v>1.0</v>
      </c>
      <c r="R146" s="1">
        <v>2.0</v>
      </c>
      <c r="S146" s="1">
        <v>1.0</v>
      </c>
      <c r="T146" s="1">
        <v>1.0</v>
      </c>
      <c r="U146" s="1">
        <v>2.0</v>
      </c>
      <c r="V146" s="1">
        <v>2.0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1.0</v>
      </c>
      <c r="AF146" s="1">
        <v>0.0</v>
      </c>
      <c r="AG146" s="1">
        <v>2.0</v>
      </c>
      <c r="AH146" s="1">
        <v>0.0</v>
      </c>
      <c r="AI146" s="1">
        <v>1.0</v>
      </c>
      <c r="AJ146" s="1">
        <v>1.0</v>
      </c>
      <c r="AK146" s="1">
        <v>1.0</v>
      </c>
      <c r="AL146" s="1">
        <v>0.0</v>
      </c>
      <c r="AM146" s="1">
        <v>2.0</v>
      </c>
      <c r="AN146" s="1">
        <v>0.0</v>
      </c>
      <c r="AO146" s="1">
        <v>0.0</v>
      </c>
      <c r="AP146" s="1">
        <v>0.0</v>
      </c>
      <c r="AQ146" s="1">
        <v>1.0</v>
      </c>
      <c r="AR146" s="1">
        <v>1.0</v>
      </c>
      <c r="AS146" s="1">
        <v>3.0</v>
      </c>
      <c r="AT146" s="1">
        <v>1.0</v>
      </c>
      <c r="AU146" s="1">
        <v>2.0</v>
      </c>
      <c r="AV146" s="1">
        <v>0.0</v>
      </c>
      <c r="AW146" s="1">
        <v>1.0</v>
      </c>
      <c r="AX146" s="1">
        <v>0.0</v>
      </c>
      <c r="AY146" s="1">
        <v>3.0</v>
      </c>
      <c r="AZ146" s="1">
        <v>0.0</v>
      </c>
      <c r="BA146" s="1">
        <v>0.0</v>
      </c>
      <c r="BB146" s="1">
        <v>1.0</v>
      </c>
      <c r="BC146" s="1">
        <v>0.0</v>
      </c>
      <c r="BD146" s="1">
        <v>3.0</v>
      </c>
      <c r="BE146" s="1">
        <v>0.0</v>
      </c>
      <c r="BF146" s="1">
        <v>1.0</v>
      </c>
      <c r="BG146" s="1">
        <v>0.0</v>
      </c>
      <c r="BH146" s="1">
        <v>0.0</v>
      </c>
      <c r="BI146" s="1">
        <v>0.0</v>
      </c>
      <c r="BJ146" s="1">
        <v>1.0</v>
      </c>
      <c r="BK146" s="1">
        <v>1.0</v>
      </c>
      <c r="BL146" s="1">
        <v>0.0</v>
      </c>
      <c r="BM146" s="1">
        <v>0.0</v>
      </c>
      <c r="BN146" s="1">
        <v>3.0</v>
      </c>
      <c r="BO146" s="1">
        <v>0.0</v>
      </c>
      <c r="BP146" s="1">
        <v>1.0</v>
      </c>
      <c r="BQ146" s="1">
        <v>0.0</v>
      </c>
      <c r="BR146" s="1">
        <v>1.0</v>
      </c>
      <c r="BS146" s="1">
        <v>1.0</v>
      </c>
      <c r="BT146" s="1">
        <v>1.0</v>
      </c>
      <c r="BU146" s="1">
        <v>1.0</v>
      </c>
      <c r="BV146" s="1">
        <v>3.0</v>
      </c>
      <c r="BW146" s="1">
        <v>1.0</v>
      </c>
      <c r="BX146" s="1">
        <v>1.0</v>
      </c>
      <c r="BY146" s="1">
        <v>2.0</v>
      </c>
      <c r="BZ146" s="1">
        <v>0.0</v>
      </c>
      <c r="CA146" s="1">
        <v>0.0</v>
      </c>
      <c r="CB146" s="1">
        <v>0.0</v>
      </c>
      <c r="CC146" s="1">
        <v>0.0</v>
      </c>
      <c r="CD146" s="1">
        <v>0.0</v>
      </c>
      <c r="CE146" s="1">
        <v>0.0</v>
      </c>
      <c r="CF146" s="1">
        <v>2.0</v>
      </c>
      <c r="CG146" s="1">
        <v>1.0</v>
      </c>
      <c r="CH146" s="1">
        <v>0.0</v>
      </c>
      <c r="CI146" s="1">
        <v>1.0</v>
      </c>
      <c r="CJ146" s="1">
        <v>0.0</v>
      </c>
      <c r="CK146" s="1">
        <v>0.0</v>
      </c>
      <c r="CL146" s="1">
        <v>0.0</v>
      </c>
      <c r="CM146" s="1">
        <v>2.0</v>
      </c>
      <c r="CN146" s="1">
        <v>1.0</v>
      </c>
      <c r="CO146" s="1">
        <v>3.0</v>
      </c>
      <c r="CP146" s="1">
        <v>0.0</v>
      </c>
      <c r="CQ146" s="1">
        <v>1.0</v>
      </c>
      <c r="CR146" s="1">
        <v>0.0</v>
      </c>
      <c r="CS146" s="1">
        <v>3.0</v>
      </c>
      <c r="CT146" s="1">
        <v>1.0</v>
      </c>
      <c r="CU146" s="1">
        <v>1.0</v>
      </c>
      <c r="CV146" s="1">
        <v>1.0</v>
      </c>
      <c r="CW146" s="1">
        <v>0.0</v>
      </c>
      <c r="CX146" s="1">
        <v>1.0</v>
      </c>
      <c r="CY146" s="1">
        <v>1.0</v>
      </c>
      <c r="CZ146" s="1">
        <v>0.0</v>
      </c>
      <c r="DA146" s="1">
        <v>1.0</v>
      </c>
      <c r="DB146" s="1">
        <v>0.0</v>
      </c>
      <c r="DC146" s="1">
        <v>0.0</v>
      </c>
      <c r="DD146" s="1">
        <v>0.0</v>
      </c>
      <c r="DE146" s="1">
        <v>0.0</v>
      </c>
      <c r="DF146" s="1">
        <v>0.0</v>
      </c>
      <c r="DG146" s="1">
        <v>0.0</v>
      </c>
      <c r="DH146" s="1">
        <v>1.0</v>
      </c>
      <c r="DI146" s="1">
        <v>0.0</v>
      </c>
      <c r="DJ146" s="1">
        <v>0.0</v>
      </c>
      <c r="DK146" s="1">
        <v>0.0</v>
      </c>
      <c r="DL146" s="1">
        <v>0.0</v>
      </c>
      <c r="DM146" s="1">
        <v>3.0</v>
      </c>
      <c r="DN146" s="1">
        <v>2.0</v>
      </c>
      <c r="DO146" s="1">
        <v>0.0</v>
      </c>
      <c r="DP146" s="1">
        <v>1.0</v>
      </c>
      <c r="DQ146" s="1">
        <v>0.0</v>
      </c>
      <c r="DR146" s="1">
        <v>1.0</v>
      </c>
      <c r="DS146" s="1">
        <v>3.0</v>
      </c>
      <c r="DT146" s="1">
        <v>0.0</v>
      </c>
      <c r="DU146" s="1">
        <v>1.0</v>
      </c>
      <c r="DV146" s="1">
        <v>0.0</v>
      </c>
      <c r="DW146" s="1">
        <v>0.0</v>
      </c>
      <c r="DX146" s="1">
        <v>0.0</v>
      </c>
      <c r="DY146" s="1">
        <v>1.0</v>
      </c>
      <c r="DZ146" s="1">
        <v>3.0</v>
      </c>
      <c r="EA146" s="1">
        <v>2.0</v>
      </c>
      <c r="EB146" s="1">
        <v>1.0</v>
      </c>
      <c r="EC146" s="1">
        <v>0.0</v>
      </c>
      <c r="ED146" s="1">
        <v>0.0</v>
      </c>
      <c r="EE146" s="1">
        <v>0.0</v>
      </c>
      <c r="EF146" s="1">
        <v>0.0</v>
      </c>
      <c r="EG146" s="1">
        <v>0.0</v>
      </c>
      <c r="EH146" s="1">
        <v>0.0</v>
      </c>
      <c r="EI146" s="1">
        <v>2.0</v>
      </c>
      <c r="EJ146" s="1">
        <v>0.0</v>
      </c>
      <c r="EK146" s="1">
        <v>3.0</v>
      </c>
    </row>
    <row r="147">
      <c r="A147" s="3">
        <v>45042.98265672453</v>
      </c>
      <c r="B147" s="1" t="s">
        <v>509</v>
      </c>
      <c r="C147" s="1" t="s">
        <v>510</v>
      </c>
      <c r="D147" s="1" t="s">
        <v>511</v>
      </c>
      <c r="E147" s="1">
        <v>38.0</v>
      </c>
      <c r="G147" s="1">
        <v>1.0</v>
      </c>
      <c r="H147" s="1">
        <v>2.0</v>
      </c>
      <c r="I147" s="1">
        <v>2.0</v>
      </c>
      <c r="J147" s="1">
        <v>2.0</v>
      </c>
      <c r="K147" s="1">
        <v>2.0</v>
      </c>
      <c r="L147" s="1">
        <v>1.0</v>
      </c>
      <c r="M147" s="1">
        <v>2.0</v>
      </c>
      <c r="N147" s="1">
        <v>0.0</v>
      </c>
      <c r="O147" s="1">
        <v>0.0</v>
      </c>
      <c r="P147" s="1">
        <v>0.0</v>
      </c>
      <c r="Q147" s="1">
        <v>1.0</v>
      </c>
      <c r="R147" s="1">
        <v>2.0</v>
      </c>
      <c r="S147" s="1">
        <v>0.0</v>
      </c>
      <c r="T147" s="1">
        <v>1.0</v>
      </c>
      <c r="U147" s="1">
        <v>2.0</v>
      </c>
      <c r="V147" s="1">
        <v>3.0</v>
      </c>
      <c r="W147" s="1">
        <v>1.0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1.0</v>
      </c>
      <c r="AF147" s="1">
        <v>0.0</v>
      </c>
      <c r="AG147" s="1">
        <v>2.0</v>
      </c>
      <c r="AH147" s="1">
        <v>0.0</v>
      </c>
      <c r="AI147" s="1">
        <v>2.0</v>
      </c>
      <c r="AJ147" s="1">
        <v>2.0</v>
      </c>
      <c r="AK147" s="1">
        <v>2.0</v>
      </c>
      <c r="AL147" s="1">
        <v>2.0</v>
      </c>
      <c r="AM147" s="1">
        <v>2.0</v>
      </c>
      <c r="AN147" s="1">
        <v>0.0</v>
      </c>
      <c r="AO147" s="1">
        <v>0.0</v>
      </c>
      <c r="AP147" s="1">
        <v>1.0</v>
      </c>
      <c r="AQ147" s="1">
        <v>2.0</v>
      </c>
      <c r="AR147" s="1">
        <v>1.0</v>
      </c>
      <c r="AS147" s="1">
        <v>2.0</v>
      </c>
      <c r="AT147" s="1">
        <v>3.0</v>
      </c>
      <c r="AU147" s="1">
        <v>3.0</v>
      </c>
      <c r="AV147" s="1">
        <v>2.0</v>
      </c>
      <c r="AW147" s="1">
        <v>3.0</v>
      </c>
      <c r="AX147" s="1">
        <v>0.0</v>
      </c>
      <c r="AY147" s="1">
        <v>1.0</v>
      </c>
      <c r="AZ147" s="1">
        <v>0.0</v>
      </c>
      <c r="BA147" s="1">
        <v>0.0</v>
      </c>
      <c r="BB147" s="1">
        <v>0.0</v>
      </c>
      <c r="BC147" s="1">
        <v>0.0</v>
      </c>
      <c r="BD147" s="1">
        <v>2.0</v>
      </c>
      <c r="BE147" s="1">
        <v>0.0</v>
      </c>
      <c r="BF147" s="1">
        <v>3.0</v>
      </c>
      <c r="BG147" s="1">
        <v>1.0</v>
      </c>
      <c r="BH147" s="1">
        <v>1.0</v>
      </c>
      <c r="BI147" s="1">
        <v>0.0</v>
      </c>
      <c r="BJ147" s="1">
        <v>1.0</v>
      </c>
      <c r="BK147" s="1">
        <v>2.0</v>
      </c>
      <c r="BL147" s="1">
        <v>1.0</v>
      </c>
      <c r="BM147" s="1">
        <v>1.0</v>
      </c>
      <c r="BN147" s="1">
        <v>1.0</v>
      </c>
      <c r="BO147" s="1">
        <v>0.0</v>
      </c>
      <c r="BP147" s="1">
        <v>1.0</v>
      </c>
      <c r="BQ147" s="1">
        <v>2.0</v>
      </c>
      <c r="BR147" s="1">
        <v>0.0</v>
      </c>
      <c r="BS147" s="1">
        <v>0.0</v>
      </c>
      <c r="BT147" s="1">
        <v>0.0</v>
      </c>
      <c r="BU147" s="1">
        <v>1.0</v>
      </c>
      <c r="BV147" s="1">
        <v>1.0</v>
      </c>
      <c r="BW147" s="1">
        <v>2.0</v>
      </c>
      <c r="BX147" s="1">
        <v>2.0</v>
      </c>
      <c r="BY147" s="1">
        <v>1.0</v>
      </c>
      <c r="BZ147" s="1">
        <v>0.0</v>
      </c>
      <c r="CA147" s="1">
        <v>0.0</v>
      </c>
      <c r="CB147" s="1">
        <v>0.0</v>
      </c>
      <c r="CC147" s="1">
        <v>0.0</v>
      </c>
      <c r="CD147" s="1">
        <v>0.0</v>
      </c>
      <c r="CE147" s="1">
        <v>0.0</v>
      </c>
      <c r="CF147" s="1">
        <v>0.0</v>
      </c>
      <c r="CG147" s="1">
        <v>2.0</v>
      </c>
      <c r="CH147" s="1">
        <v>1.0</v>
      </c>
      <c r="CI147" s="1">
        <v>0.0</v>
      </c>
      <c r="CJ147" s="1">
        <v>0.0</v>
      </c>
      <c r="CK147" s="1">
        <v>3.0</v>
      </c>
      <c r="CL147" s="1">
        <v>2.0</v>
      </c>
      <c r="CM147" s="1">
        <v>1.0</v>
      </c>
      <c r="CN147" s="1">
        <v>2.0</v>
      </c>
      <c r="CO147" s="1">
        <v>2.0</v>
      </c>
      <c r="CP147" s="1">
        <v>1.0</v>
      </c>
      <c r="CQ147" s="1">
        <v>0.0</v>
      </c>
      <c r="CR147" s="1">
        <v>1.0</v>
      </c>
      <c r="CS147" s="1">
        <v>0.0</v>
      </c>
      <c r="CT147" s="1">
        <v>0.0</v>
      </c>
      <c r="CU147" s="1">
        <v>0.0</v>
      </c>
      <c r="CV147" s="1">
        <v>1.0</v>
      </c>
      <c r="CW147" s="1">
        <v>0.0</v>
      </c>
      <c r="CX147" s="1">
        <v>1.0</v>
      </c>
      <c r="CY147" s="1">
        <v>2.0</v>
      </c>
      <c r="CZ147" s="1">
        <v>0.0</v>
      </c>
      <c r="DA147" s="1">
        <v>0.0</v>
      </c>
      <c r="DB147" s="1">
        <v>0.0</v>
      </c>
      <c r="DC147" s="1">
        <v>0.0</v>
      </c>
      <c r="DD147" s="1">
        <v>0.0</v>
      </c>
      <c r="DE147" s="1">
        <v>0.0</v>
      </c>
      <c r="DF147" s="1">
        <v>1.0</v>
      </c>
      <c r="DG147" s="1">
        <v>0.0</v>
      </c>
      <c r="DH147" s="1">
        <v>2.0</v>
      </c>
      <c r="DI147" s="1">
        <v>0.0</v>
      </c>
      <c r="DJ147" s="1">
        <v>0.0</v>
      </c>
      <c r="DK147" s="1">
        <v>0.0</v>
      </c>
      <c r="DL147" s="1">
        <v>0.0</v>
      </c>
      <c r="DM147" s="1">
        <v>3.0</v>
      </c>
      <c r="DN147" s="1">
        <v>1.0</v>
      </c>
      <c r="DO147" s="1">
        <v>1.0</v>
      </c>
      <c r="DP147" s="1">
        <v>1.0</v>
      </c>
      <c r="DQ147" s="1">
        <v>0.0</v>
      </c>
      <c r="DR147" s="1">
        <v>0.0</v>
      </c>
      <c r="DS147" s="1">
        <v>1.0</v>
      </c>
      <c r="DT147" s="1">
        <v>0.0</v>
      </c>
      <c r="DU147" s="1">
        <v>0.0</v>
      </c>
      <c r="DV147" s="1">
        <v>0.0</v>
      </c>
      <c r="DW147" s="1">
        <v>0.0</v>
      </c>
      <c r="DX147" s="1">
        <v>0.0</v>
      </c>
      <c r="DY147" s="1">
        <v>1.0</v>
      </c>
      <c r="DZ147" s="1">
        <v>2.0</v>
      </c>
      <c r="EA147" s="1">
        <v>0.0</v>
      </c>
      <c r="EB147" s="1">
        <v>0.0</v>
      </c>
      <c r="EC147" s="1">
        <v>0.0</v>
      </c>
      <c r="ED147" s="1">
        <v>0.0</v>
      </c>
      <c r="EE147" s="1">
        <v>0.0</v>
      </c>
      <c r="EF147" s="1">
        <v>0.0</v>
      </c>
      <c r="EG147" s="1">
        <v>1.0</v>
      </c>
      <c r="EH147" s="1">
        <v>0.0</v>
      </c>
      <c r="EI147" s="1">
        <v>3.0</v>
      </c>
      <c r="EJ147" s="1">
        <v>1.0</v>
      </c>
      <c r="EK147" s="1">
        <v>1.0</v>
      </c>
    </row>
    <row r="148">
      <c r="A148" s="3">
        <v>45043.04314162037</v>
      </c>
      <c r="B148" s="1" t="s">
        <v>512</v>
      </c>
      <c r="C148" s="1" t="s">
        <v>513</v>
      </c>
      <c r="D148" s="1" t="s">
        <v>514</v>
      </c>
      <c r="E148" s="1">
        <v>17.0</v>
      </c>
      <c r="G148" s="1">
        <v>3.0</v>
      </c>
      <c r="H148" s="1">
        <v>1.0</v>
      </c>
      <c r="I148" s="1">
        <v>3.0</v>
      </c>
      <c r="J148" s="1">
        <v>2.0</v>
      </c>
      <c r="K148" s="1">
        <v>3.0</v>
      </c>
      <c r="L148" s="1">
        <v>2.0</v>
      </c>
      <c r="M148" s="1">
        <v>0.0</v>
      </c>
      <c r="N148" s="1">
        <v>1.0</v>
      </c>
      <c r="O148" s="1">
        <v>2.0</v>
      </c>
      <c r="P148" s="1">
        <v>0.0</v>
      </c>
      <c r="Q148" s="1">
        <v>1.0</v>
      </c>
      <c r="R148" s="1">
        <v>1.0</v>
      </c>
      <c r="S148" s="1">
        <v>2.0</v>
      </c>
      <c r="T148" s="1">
        <v>3.0</v>
      </c>
      <c r="U148" s="1">
        <v>2.0</v>
      </c>
      <c r="V148" s="1">
        <v>2.0</v>
      </c>
      <c r="W148" s="1">
        <v>1.0</v>
      </c>
      <c r="X148" s="1">
        <v>1.0</v>
      </c>
      <c r="Y148" s="1">
        <v>1.0</v>
      </c>
      <c r="Z148" s="1">
        <v>0.0</v>
      </c>
      <c r="AA148" s="1">
        <v>0.0</v>
      </c>
      <c r="AB148" s="1">
        <v>1.0</v>
      </c>
      <c r="AC148" s="1">
        <v>2.0</v>
      </c>
      <c r="AD148" s="1">
        <v>0.0</v>
      </c>
      <c r="AE148" s="1">
        <v>3.0</v>
      </c>
      <c r="AF148" s="1">
        <v>0.0</v>
      </c>
      <c r="AG148" s="1">
        <v>2.0</v>
      </c>
      <c r="AH148" s="1">
        <v>1.0</v>
      </c>
      <c r="AI148" s="1">
        <v>3.0</v>
      </c>
      <c r="AJ148" s="1">
        <v>3.0</v>
      </c>
      <c r="AK148" s="1">
        <v>1.0</v>
      </c>
      <c r="AL148" s="1">
        <v>3.0</v>
      </c>
      <c r="AM148" s="1">
        <v>1.0</v>
      </c>
      <c r="AN148" s="1">
        <v>0.0</v>
      </c>
      <c r="AO148" s="1">
        <v>0.0</v>
      </c>
      <c r="AP148" s="1">
        <v>1.0</v>
      </c>
      <c r="AQ148" s="1">
        <v>1.0</v>
      </c>
      <c r="AR148" s="1">
        <v>2.0</v>
      </c>
      <c r="AS148" s="1">
        <v>1.0</v>
      </c>
      <c r="AT148" s="1">
        <v>0.0</v>
      </c>
      <c r="AU148" s="1">
        <v>2.0</v>
      </c>
      <c r="AV148" s="1">
        <v>2.0</v>
      </c>
      <c r="AW148" s="1">
        <v>1.0</v>
      </c>
      <c r="AX148" s="1">
        <v>1.0</v>
      </c>
      <c r="AY148" s="1">
        <v>1.0</v>
      </c>
      <c r="AZ148" s="1">
        <v>0.0</v>
      </c>
      <c r="BA148" s="1">
        <v>0.0</v>
      </c>
      <c r="BB148" s="1">
        <v>2.0</v>
      </c>
      <c r="BC148" s="1">
        <v>0.0</v>
      </c>
      <c r="BD148" s="1">
        <v>0.0</v>
      </c>
      <c r="BE148" s="1">
        <v>0.0</v>
      </c>
      <c r="BF148" s="1">
        <v>2.0</v>
      </c>
      <c r="BG148" s="1">
        <v>0.0</v>
      </c>
      <c r="BH148" s="1">
        <v>1.0</v>
      </c>
      <c r="BI148" s="1">
        <v>2.0</v>
      </c>
      <c r="BJ148" s="1">
        <v>2.0</v>
      </c>
      <c r="BK148" s="1">
        <v>3.0</v>
      </c>
      <c r="BL148" s="1">
        <v>3.0</v>
      </c>
      <c r="BM148" s="1">
        <v>2.0</v>
      </c>
      <c r="BN148" s="1">
        <v>2.0</v>
      </c>
      <c r="BO148" s="1">
        <v>0.0</v>
      </c>
      <c r="BP148" s="1">
        <v>0.0</v>
      </c>
      <c r="BQ148" s="1">
        <v>1.0</v>
      </c>
      <c r="BR148" s="1">
        <v>0.0</v>
      </c>
      <c r="BS148" s="1">
        <v>1.0</v>
      </c>
      <c r="BT148" s="1">
        <v>1.0</v>
      </c>
      <c r="BU148" s="1">
        <v>2.0</v>
      </c>
      <c r="BV148" s="1">
        <v>2.0</v>
      </c>
      <c r="BW148" s="1">
        <v>2.0</v>
      </c>
      <c r="BX148" s="1">
        <v>1.0</v>
      </c>
      <c r="BY148" s="1">
        <v>1.0</v>
      </c>
      <c r="BZ148" s="1">
        <v>1.0</v>
      </c>
      <c r="CA148" s="1">
        <v>1.0</v>
      </c>
      <c r="CB148" s="1">
        <v>0.0</v>
      </c>
      <c r="CC148" s="1">
        <v>0.0</v>
      </c>
      <c r="CD148" s="1">
        <v>0.0</v>
      </c>
      <c r="CE148" s="1">
        <v>2.0</v>
      </c>
      <c r="CF148" s="1">
        <v>2.0</v>
      </c>
      <c r="CG148" s="1">
        <v>0.0</v>
      </c>
      <c r="CH148" s="1">
        <v>1.0</v>
      </c>
      <c r="CI148" s="1">
        <v>0.0</v>
      </c>
      <c r="CJ148" s="1">
        <v>2.0</v>
      </c>
      <c r="CK148" s="1">
        <v>3.0</v>
      </c>
      <c r="CL148" s="1">
        <v>2.0</v>
      </c>
      <c r="CM148" s="1">
        <v>2.0</v>
      </c>
      <c r="CN148" s="1">
        <v>3.0</v>
      </c>
      <c r="CO148" s="1">
        <v>3.0</v>
      </c>
      <c r="CP148" s="1">
        <v>0.0</v>
      </c>
      <c r="CQ148" s="1">
        <v>1.0</v>
      </c>
      <c r="CR148" s="1">
        <v>2.0</v>
      </c>
      <c r="CS148" s="1">
        <v>0.0</v>
      </c>
      <c r="CT148" s="1">
        <v>2.0</v>
      </c>
      <c r="CU148" s="1">
        <v>1.0</v>
      </c>
      <c r="CV148" s="1">
        <v>1.0</v>
      </c>
      <c r="CW148" s="1">
        <v>2.0</v>
      </c>
      <c r="CX148" s="1">
        <v>2.0</v>
      </c>
      <c r="CY148" s="1">
        <v>1.0</v>
      </c>
      <c r="CZ148" s="1">
        <v>2.0</v>
      </c>
      <c r="DA148" s="1">
        <v>1.0</v>
      </c>
      <c r="DB148" s="1">
        <v>0.0</v>
      </c>
      <c r="DC148" s="1">
        <v>0.0</v>
      </c>
      <c r="DD148" s="1">
        <v>0.0</v>
      </c>
      <c r="DE148" s="1">
        <v>1.0</v>
      </c>
      <c r="DF148" s="1">
        <v>2.0</v>
      </c>
      <c r="DG148" s="1">
        <v>0.0</v>
      </c>
      <c r="DH148" s="1">
        <v>1.0</v>
      </c>
      <c r="DI148" s="1">
        <v>2.0</v>
      </c>
      <c r="DJ148" s="1">
        <v>0.0</v>
      </c>
      <c r="DK148" s="1">
        <v>0.0</v>
      </c>
      <c r="DL148" s="1">
        <v>1.0</v>
      </c>
      <c r="DM148" s="1">
        <v>3.0</v>
      </c>
      <c r="DN148" s="1">
        <v>2.0</v>
      </c>
      <c r="DO148" s="1">
        <v>3.0</v>
      </c>
      <c r="DP148" s="1">
        <v>2.0</v>
      </c>
      <c r="DQ148" s="1">
        <v>0.0</v>
      </c>
      <c r="DR148" s="1">
        <v>1.0</v>
      </c>
      <c r="DS148" s="1">
        <v>0.0</v>
      </c>
      <c r="DT148" s="1">
        <v>1.0</v>
      </c>
      <c r="DU148" s="1">
        <v>2.0</v>
      </c>
      <c r="DV148" s="1">
        <v>1.0</v>
      </c>
      <c r="DW148" s="1">
        <v>2.0</v>
      </c>
      <c r="DX148" s="1">
        <v>2.0</v>
      </c>
      <c r="DY148" s="1">
        <v>2.0</v>
      </c>
      <c r="DZ148" s="1">
        <v>3.0</v>
      </c>
      <c r="EA148" s="1">
        <v>0.0</v>
      </c>
      <c r="EB148" s="1">
        <v>0.0</v>
      </c>
      <c r="EC148" s="1">
        <v>0.0</v>
      </c>
      <c r="ED148" s="1">
        <v>0.0</v>
      </c>
      <c r="EE148" s="1">
        <v>0.0</v>
      </c>
      <c r="EF148" s="1">
        <v>0.0</v>
      </c>
      <c r="EG148" s="1">
        <v>1.0</v>
      </c>
      <c r="EH148" s="1">
        <v>1.0</v>
      </c>
      <c r="EI148" s="1">
        <v>1.0</v>
      </c>
      <c r="EJ148" s="1">
        <v>1.0</v>
      </c>
      <c r="EK148" s="1">
        <v>2.0</v>
      </c>
    </row>
    <row r="149">
      <c r="A149" s="3">
        <v>45043.40902789352</v>
      </c>
      <c r="B149" s="1" t="s">
        <v>515</v>
      </c>
      <c r="C149" s="1" t="s">
        <v>516</v>
      </c>
      <c r="D149" s="1" t="s">
        <v>308</v>
      </c>
      <c r="E149" s="1">
        <v>46.0</v>
      </c>
      <c r="G149" s="1">
        <v>1.0</v>
      </c>
      <c r="H149" s="1">
        <v>1.0</v>
      </c>
      <c r="I149" s="1">
        <v>0.0</v>
      </c>
      <c r="J149" s="1">
        <v>1.0</v>
      </c>
      <c r="K149" s="1">
        <v>0.0</v>
      </c>
      <c r="L149" s="1">
        <v>1.0</v>
      </c>
      <c r="M149" s="1">
        <v>0.0</v>
      </c>
      <c r="N149" s="1">
        <v>1.0</v>
      </c>
      <c r="O149" s="1">
        <v>0.0</v>
      </c>
      <c r="P149" s="1">
        <v>0.0</v>
      </c>
      <c r="Q149" s="1">
        <v>1.0</v>
      </c>
      <c r="R149" s="1">
        <v>1.0</v>
      </c>
      <c r="S149" s="1">
        <v>1.0</v>
      </c>
      <c r="T149" s="1">
        <v>1.0</v>
      </c>
      <c r="U149" s="1">
        <v>2.0</v>
      </c>
      <c r="V149" s="1">
        <v>1.0</v>
      </c>
      <c r="W149" s="1">
        <v>0.0</v>
      </c>
      <c r="X149" s="1">
        <v>0.0</v>
      </c>
      <c r="Y149" s="1">
        <v>0.0</v>
      </c>
      <c r="Z149" s="1">
        <v>0.0</v>
      </c>
      <c r="AA149" s="1">
        <v>1.0</v>
      </c>
      <c r="AB149" s="1">
        <v>0.0</v>
      </c>
      <c r="AC149" s="1">
        <v>1.0</v>
      </c>
      <c r="AD149" s="1">
        <v>0.0</v>
      </c>
      <c r="AE149" s="1">
        <v>1.0</v>
      </c>
      <c r="AF149" s="1">
        <v>0.0</v>
      </c>
      <c r="AG149" s="1">
        <v>1.0</v>
      </c>
      <c r="AH149" s="1">
        <v>0.0</v>
      </c>
      <c r="AI149" s="1">
        <v>1.0</v>
      </c>
      <c r="AJ149" s="1">
        <v>0.0</v>
      </c>
      <c r="AK149" s="1">
        <v>2.0</v>
      </c>
      <c r="AL149" s="1">
        <v>2.0</v>
      </c>
      <c r="AM149" s="1">
        <v>2.0</v>
      </c>
      <c r="AN149" s="1">
        <v>1.0</v>
      </c>
      <c r="AO149" s="1">
        <v>1.0</v>
      </c>
      <c r="AP149" s="1">
        <v>0.0</v>
      </c>
      <c r="AQ149" s="1">
        <v>2.0</v>
      </c>
      <c r="AR149" s="1">
        <v>0.0</v>
      </c>
      <c r="AS149" s="1">
        <v>1.0</v>
      </c>
      <c r="AT149" s="1">
        <v>0.0</v>
      </c>
      <c r="AU149" s="1">
        <v>2.0</v>
      </c>
      <c r="AV149" s="1">
        <v>0.0</v>
      </c>
      <c r="AW149" s="1">
        <v>1.0</v>
      </c>
      <c r="AX149" s="1">
        <v>0.0</v>
      </c>
      <c r="AY149" s="1">
        <v>0.0</v>
      </c>
      <c r="AZ149" s="1">
        <v>0.0</v>
      </c>
      <c r="BA149" s="1">
        <v>0.0</v>
      </c>
      <c r="BB149" s="1">
        <v>1.0</v>
      </c>
      <c r="BC149" s="1">
        <v>0.0</v>
      </c>
      <c r="BD149" s="1">
        <v>0.0</v>
      </c>
      <c r="BE149" s="1">
        <v>0.0</v>
      </c>
      <c r="BF149" s="1">
        <v>1.0</v>
      </c>
      <c r="BG149" s="1">
        <v>0.0</v>
      </c>
      <c r="BH149" s="1">
        <v>0.0</v>
      </c>
      <c r="BI149" s="1">
        <v>0.0</v>
      </c>
      <c r="BJ149" s="1">
        <v>0.0</v>
      </c>
      <c r="BK149" s="1">
        <v>0.0</v>
      </c>
      <c r="BL149" s="1">
        <v>0.0</v>
      </c>
      <c r="BM149" s="1">
        <v>0.0</v>
      </c>
      <c r="BN149" s="1">
        <v>1.0</v>
      </c>
      <c r="BO149" s="1">
        <v>0.0</v>
      </c>
      <c r="BP149" s="1">
        <v>2.0</v>
      </c>
      <c r="BQ149" s="1">
        <v>2.0</v>
      </c>
      <c r="BR149" s="1">
        <v>0.0</v>
      </c>
      <c r="BS149" s="1">
        <v>1.0</v>
      </c>
      <c r="BT149" s="1">
        <v>2.0</v>
      </c>
      <c r="BU149" s="1">
        <v>2.0</v>
      </c>
      <c r="BV149" s="1">
        <v>1.0</v>
      </c>
      <c r="BW149" s="1">
        <v>2.0</v>
      </c>
      <c r="BX149" s="1">
        <v>2.0</v>
      </c>
      <c r="BY149" s="1">
        <v>2.0</v>
      </c>
      <c r="BZ149" s="1">
        <v>0.0</v>
      </c>
      <c r="CA149" s="1">
        <v>0.0</v>
      </c>
      <c r="CB149" s="1">
        <v>0.0</v>
      </c>
      <c r="CC149" s="1">
        <v>1.0</v>
      </c>
      <c r="CD149" s="1">
        <v>0.0</v>
      </c>
      <c r="CE149" s="1">
        <v>0.0</v>
      </c>
      <c r="CF149" s="1">
        <v>0.0</v>
      </c>
      <c r="CG149" s="1">
        <v>2.0</v>
      </c>
      <c r="CH149" s="1">
        <v>0.0</v>
      </c>
      <c r="CI149" s="1">
        <v>1.0</v>
      </c>
      <c r="CJ149" s="1">
        <v>0.0</v>
      </c>
      <c r="CK149" s="1">
        <v>0.0</v>
      </c>
      <c r="CL149" s="1">
        <v>2.0</v>
      </c>
      <c r="CM149" s="1">
        <v>1.0</v>
      </c>
      <c r="CN149" s="1">
        <v>1.0</v>
      </c>
      <c r="CO149" s="1">
        <v>1.0</v>
      </c>
      <c r="CP149" s="1">
        <v>0.0</v>
      </c>
      <c r="CQ149" s="1">
        <v>1.0</v>
      </c>
      <c r="CR149" s="1">
        <v>2.0</v>
      </c>
      <c r="CS149" s="1">
        <v>1.0</v>
      </c>
      <c r="CT149" s="1">
        <v>1.0</v>
      </c>
      <c r="CU149" s="1">
        <v>1.0</v>
      </c>
      <c r="CV149" s="1">
        <v>1.0</v>
      </c>
      <c r="CW149" s="1">
        <v>0.0</v>
      </c>
      <c r="CX149" s="1">
        <v>1.0</v>
      </c>
      <c r="CY149" s="1">
        <v>2.0</v>
      </c>
      <c r="CZ149" s="1">
        <v>1.0</v>
      </c>
      <c r="DA149" s="1">
        <v>0.0</v>
      </c>
      <c r="DB149" s="1">
        <v>0.0</v>
      </c>
      <c r="DC149" s="1">
        <v>0.0</v>
      </c>
      <c r="DD149" s="1">
        <v>1.0</v>
      </c>
      <c r="DE149" s="1">
        <v>0.0</v>
      </c>
      <c r="DF149" s="1">
        <v>0.0</v>
      </c>
      <c r="DG149" s="1">
        <v>0.0</v>
      </c>
      <c r="DH149" s="1">
        <v>2.0</v>
      </c>
      <c r="DI149" s="1">
        <v>0.0</v>
      </c>
      <c r="DJ149" s="1">
        <v>0.0</v>
      </c>
      <c r="DK149" s="1">
        <v>0.0</v>
      </c>
      <c r="DL149" s="1">
        <v>0.0</v>
      </c>
      <c r="DM149" s="1">
        <v>1.0</v>
      </c>
      <c r="DN149" s="1">
        <v>1.0</v>
      </c>
      <c r="DO149" s="1">
        <v>1.0</v>
      </c>
      <c r="DP149" s="1">
        <v>0.0</v>
      </c>
      <c r="DQ149" s="1">
        <v>1.0</v>
      </c>
      <c r="DR149" s="1">
        <v>2.0</v>
      </c>
      <c r="DS149" s="1">
        <v>2.0</v>
      </c>
      <c r="DT149" s="1">
        <v>0.0</v>
      </c>
      <c r="DU149" s="1">
        <v>0.0</v>
      </c>
      <c r="DV149" s="1">
        <v>1.0</v>
      </c>
      <c r="DW149" s="1">
        <v>1.0</v>
      </c>
      <c r="DX149" s="1">
        <v>1.0</v>
      </c>
      <c r="DY149" s="1">
        <v>2.0</v>
      </c>
      <c r="DZ149" s="1">
        <v>3.0</v>
      </c>
      <c r="EA149" s="1">
        <v>1.0</v>
      </c>
      <c r="EB149" s="1">
        <v>0.0</v>
      </c>
      <c r="EC149" s="1">
        <v>0.0</v>
      </c>
      <c r="ED149" s="1">
        <v>0.0</v>
      </c>
      <c r="EE149" s="1">
        <v>1.0</v>
      </c>
      <c r="EF149" s="1">
        <v>0.0</v>
      </c>
      <c r="EG149" s="1">
        <v>1.0</v>
      </c>
      <c r="EH149" s="1">
        <v>0.0</v>
      </c>
      <c r="EI149" s="1">
        <v>2.0</v>
      </c>
      <c r="EJ149" s="1">
        <v>0.0</v>
      </c>
      <c r="EK149" s="1">
        <v>1.0</v>
      </c>
    </row>
    <row r="150">
      <c r="A150" s="3">
        <v>45043.65548061342</v>
      </c>
      <c r="B150" s="1" t="s">
        <v>517</v>
      </c>
      <c r="C150" s="1" t="s">
        <v>518</v>
      </c>
      <c r="D150" s="1" t="s">
        <v>461</v>
      </c>
      <c r="E150" s="1">
        <v>39.0</v>
      </c>
      <c r="G150" s="1">
        <v>2.0</v>
      </c>
      <c r="H150" s="1">
        <v>3.0</v>
      </c>
      <c r="I150" s="1">
        <v>2.0</v>
      </c>
      <c r="J150" s="1">
        <v>1.0</v>
      </c>
      <c r="K150" s="1">
        <v>1.0</v>
      </c>
      <c r="L150" s="1">
        <v>2.0</v>
      </c>
      <c r="M150" s="1">
        <v>3.0</v>
      </c>
      <c r="N150" s="1">
        <v>2.0</v>
      </c>
      <c r="O150" s="1">
        <v>2.0</v>
      </c>
      <c r="P150" s="1">
        <v>0.0</v>
      </c>
      <c r="Q150" s="1">
        <v>1.0</v>
      </c>
      <c r="R150" s="1">
        <v>0.0</v>
      </c>
      <c r="S150" s="1">
        <v>2.0</v>
      </c>
      <c r="T150" s="1">
        <v>3.0</v>
      </c>
      <c r="U150" s="1">
        <v>3.0</v>
      </c>
      <c r="V150" s="1">
        <v>3.0</v>
      </c>
      <c r="W150" s="1">
        <v>0.0</v>
      </c>
      <c r="X150" s="1">
        <v>0.0</v>
      </c>
      <c r="Y150" s="1">
        <v>0.0</v>
      </c>
      <c r="Z150" s="1">
        <v>2.0</v>
      </c>
      <c r="AA150" s="1">
        <v>1.0</v>
      </c>
      <c r="AB150" s="1">
        <v>0.0</v>
      </c>
      <c r="AC150" s="1">
        <v>2.0</v>
      </c>
      <c r="AD150" s="1">
        <v>0.0</v>
      </c>
      <c r="AE150" s="1">
        <v>0.0</v>
      </c>
      <c r="AF150" s="1">
        <v>0.0</v>
      </c>
      <c r="AG150" s="1">
        <v>3.0</v>
      </c>
      <c r="AH150" s="1">
        <v>1.0</v>
      </c>
      <c r="AI150" s="1">
        <v>3.0</v>
      </c>
      <c r="AJ150" s="1">
        <v>0.0</v>
      </c>
      <c r="AK150" s="1">
        <v>3.0</v>
      </c>
      <c r="AL150" s="1">
        <v>3.0</v>
      </c>
      <c r="AM150" s="1">
        <v>3.0</v>
      </c>
      <c r="AN150" s="1">
        <v>0.0</v>
      </c>
      <c r="AO150" s="1">
        <v>3.0</v>
      </c>
      <c r="AP150" s="1">
        <v>3.0</v>
      </c>
      <c r="AQ150" s="1">
        <v>2.0</v>
      </c>
      <c r="AR150" s="1">
        <v>0.0</v>
      </c>
      <c r="AS150" s="1">
        <v>3.0</v>
      </c>
      <c r="AT150" s="1">
        <v>1.0</v>
      </c>
      <c r="AU150" s="1">
        <v>3.0</v>
      </c>
      <c r="AV150" s="1">
        <v>1.0</v>
      </c>
      <c r="AW150" s="1">
        <v>3.0</v>
      </c>
      <c r="AX150" s="1">
        <v>1.0</v>
      </c>
      <c r="AY150" s="1">
        <v>0.0</v>
      </c>
      <c r="AZ150" s="1">
        <v>0.0</v>
      </c>
      <c r="BA150" s="1">
        <v>1.0</v>
      </c>
      <c r="BB150" s="1">
        <v>2.0</v>
      </c>
      <c r="BC150" s="1">
        <v>0.0</v>
      </c>
      <c r="BD150" s="1">
        <v>2.0</v>
      </c>
      <c r="BE150" s="1">
        <v>0.0</v>
      </c>
      <c r="BF150" s="1">
        <v>3.0</v>
      </c>
      <c r="BG150" s="1">
        <v>0.0</v>
      </c>
      <c r="BH150" s="1">
        <v>1.0</v>
      </c>
      <c r="BI150" s="1">
        <v>1.0</v>
      </c>
      <c r="BJ150" s="1">
        <v>2.0</v>
      </c>
      <c r="BK150" s="1">
        <v>3.0</v>
      </c>
      <c r="BL150" s="1">
        <v>2.0</v>
      </c>
      <c r="BM150" s="1">
        <v>3.0</v>
      </c>
      <c r="BN150" s="1">
        <v>3.0</v>
      </c>
      <c r="BO150" s="1">
        <v>1.0</v>
      </c>
      <c r="BP150" s="1">
        <v>1.0</v>
      </c>
      <c r="BQ150" s="1">
        <v>3.0</v>
      </c>
      <c r="BR150" s="1">
        <v>0.0</v>
      </c>
      <c r="BS150" s="1">
        <v>0.0</v>
      </c>
      <c r="BT150" s="1">
        <v>3.0</v>
      </c>
      <c r="BU150" s="1">
        <v>3.0</v>
      </c>
      <c r="BV150" s="1">
        <v>3.0</v>
      </c>
      <c r="BW150" s="1">
        <v>2.0</v>
      </c>
      <c r="BX150" s="1">
        <v>2.0</v>
      </c>
      <c r="BY150" s="1">
        <v>3.0</v>
      </c>
      <c r="BZ150" s="1">
        <v>0.0</v>
      </c>
      <c r="CA150" s="1">
        <v>0.0</v>
      </c>
      <c r="CB150" s="1">
        <v>2.0</v>
      </c>
      <c r="CC150" s="1">
        <v>3.0</v>
      </c>
      <c r="CD150" s="1">
        <v>0.0</v>
      </c>
      <c r="CE150" s="1">
        <v>1.0</v>
      </c>
      <c r="CF150" s="1">
        <v>0.0</v>
      </c>
      <c r="CG150" s="1">
        <v>3.0</v>
      </c>
      <c r="CH150" s="1">
        <v>0.0</v>
      </c>
      <c r="CI150" s="1">
        <v>1.0</v>
      </c>
      <c r="CJ150" s="1">
        <v>0.0</v>
      </c>
      <c r="CK150" s="1">
        <v>2.0</v>
      </c>
      <c r="CL150" s="1">
        <v>3.0</v>
      </c>
      <c r="CM150" s="1">
        <v>1.0</v>
      </c>
      <c r="CN150" s="1">
        <v>1.0</v>
      </c>
      <c r="CO150" s="1">
        <v>2.0</v>
      </c>
      <c r="CP150" s="1">
        <v>3.0</v>
      </c>
      <c r="CQ150" s="1">
        <v>3.0</v>
      </c>
      <c r="CR150" s="1">
        <v>3.0</v>
      </c>
      <c r="CS150" s="1">
        <v>3.0</v>
      </c>
      <c r="CT150" s="1">
        <v>2.0</v>
      </c>
      <c r="CU150" s="1">
        <v>3.0</v>
      </c>
      <c r="CV150" s="1">
        <v>3.0</v>
      </c>
      <c r="CW150" s="1">
        <v>1.0</v>
      </c>
      <c r="CX150" s="1">
        <v>0.0</v>
      </c>
      <c r="CY150" s="1">
        <v>1.0</v>
      </c>
      <c r="CZ150" s="1">
        <v>1.0</v>
      </c>
      <c r="DA150" s="1">
        <v>2.0</v>
      </c>
      <c r="DB150" s="1">
        <v>0.0</v>
      </c>
      <c r="DC150" s="1">
        <v>0.0</v>
      </c>
      <c r="DD150" s="1">
        <v>2.0</v>
      </c>
      <c r="DE150" s="1">
        <v>0.0</v>
      </c>
      <c r="DF150" s="1">
        <v>2.0</v>
      </c>
      <c r="DG150" s="1">
        <v>0.0</v>
      </c>
      <c r="DH150" s="1">
        <v>1.0</v>
      </c>
      <c r="DI150" s="1">
        <v>3.0</v>
      </c>
      <c r="DJ150" s="1">
        <v>0.0</v>
      </c>
      <c r="DK150" s="1">
        <v>2.0</v>
      </c>
      <c r="DL150" s="1">
        <v>0.0</v>
      </c>
      <c r="DM150" s="1">
        <v>2.0</v>
      </c>
      <c r="DN150" s="1">
        <v>3.0</v>
      </c>
      <c r="DO150" s="1">
        <v>3.0</v>
      </c>
      <c r="DP150" s="1">
        <v>1.0</v>
      </c>
      <c r="DQ150" s="1">
        <v>3.0</v>
      </c>
      <c r="DR150" s="1">
        <v>0.0</v>
      </c>
      <c r="DS150" s="1">
        <v>1.0</v>
      </c>
      <c r="DT150" s="1">
        <v>0.0</v>
      </c>
      <c r="DU150" s="1">
        <v>1.0</v>
      </c>
      <c r="DV150" s="1">
        <v>1.0</v>
      </c>
      <c r="DW150" s="1">
        <v>3.0</v>
      </c>
      <c r="DX150" s="1">
        <v>2.0</v>
      </c>
      <c r="DY150" s="1">
        <v>2.0</v>
      </c>
      <c r="DZ150" s="1">
        <v>3.0</v>
      </c>
      <c r="EA150" s="1">
        <v>1.0</v>
      </c>
      <c r="EB150" s="1">
        <v>0.0</v>
      </c>
      <c r="EC150" s="1">
        <v>0.0</v>
      </c>
      <c r="ED150" s="1">
        <v>0.0</v>
      </c>
      <c r="EE150" s="1">
        <v>2.0</v>
      </c>
      <c r="EF150" s="1">
        <v>0.0</v>
      </c>
      <c r="EG150" s="1">
        <v>3.0</v>
      </c>
      <c r="EH150" s="1">
        <v>0.0</v>
      </c>
      <c r="EI150" s="1">
        <v>2.0</v>
      </c>
      <c r="EJ150" s="1">
        <v>1.0</v>
      </c>
      <c r="EK150" s="1">
        <v>3.0</v>
      </c>
    </row>
    <row r="151">
      <c r="A151" s="3">
        <v>45043.68644622686</v>
      </c>
      <c r="B151" s="1" t="s">
        <v>519</v>
      </c>
      <c r="C151" s="1" t="s">
        <v>520</v>
      </c>
      <c r="D151" s="1" t="s">
        <v>521</v>
      </c>
      <c r="E151" s="1">
        <v>23.0</v>
      </c>
      <c r="G151" s="1">
        <v>2.0</v>
      </c>
      <c r="H151" s="1">
        <v>3.0</v>
      </c>
      <c r="I151" s="1">
        <v>2.0</v>
      </c>
      <c r="J151" s="1">
        <v>3.0</v>
      </c>
      <c r="K151" s="1">
        <v>1.0</v>
      </c>
      <c r="L151" s="1">
        <v>2.0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1.0</v>
      </c>
      <c r="S151" s="1">
        <v>2.0</v>
      </c>
      <c r="T151" s="1">
        <v>2.0</v>
      </c>
      <c r="U151" s="1">
        <v>3.0</v>
      </c>
      <c r="V151" s="1">
        <v>1.0</v>
      </c>
      <c r="W151" s="1">
        <v>2.0</v>
      </c>
      <c r="X151" s="1">
        <v>1.0</v>
      </c>
      <c r="Y151" s="1">
        <v>2.0</v>
      </c>
      <c r="Z151" s="1">
        <v>3.0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3.0</v>
      </c>
      <c r="AH151" s="1">
        <v>0.0</v>
      </c>
      <c r="AI151" s="1">
        <v>0.0</v>
      </c>
      <c r="AJ151" s="1">
        <v>0.0</v>
      </c>
      <c r="AK151" s="1">
        <v>1.0</v>
      </c>
      <c r="AL151" s="1">
        <v>2.0</v>
      </c>
      <c r="AM151" s="1">
        <v>0.0</v>
      </c>
      <c r="AN151" s="1">
        <v>0.0</v>
      </c>
      <c r="AO151" s="1">
        <v>0.0</v>
      </c>
      <c r="AP151" s="1">
        <v>0.0</v>
      </c>
      <c r="AQ151" s="1">
        <v>0.0</v>
      </c>
      <c r="AR151" s="1">
        <v>3.0</v>
      </c>
      <c r="AS151" s="1">
        <v>2.0</v>
      </c>
      <c r="AT151" s="1">
        <v>0.0</v>
      </c>
      <c r="AU151" s="1">
        <v>2.0</v>
      </c>
      <c r="AV151" s="1">
        <v>0.0</v>
      </c>
      <c r="AW151" s="1">
        <v>0.0</v>
      </c>
      <c r="AX151" s="1">
        <v>1.0</v>
      </c>
      <c r="AY151" s="1">
        <v>1.0</v>
      </c>
      <c r="AZ151" s="1">
        <v>0.0</v>
      </c>
      <c r="BA151" s="1">
        <v>0.0</v>
      </c>
      <c r="BB151" s="1">
        <v>0.0</v>
      </c>
      <c r="BC151" s="1">
        <v>0.0</v>
      </c>
      <c r="BD151" s="1">
        <v>0.0</v>
      </c>
      <c r="BE151" s="1">
        <v>0.0</v>
      </c>
      <c r="BF151" s="1">
        <v>1.0</v>
      </c>
      <c r="BG151" s="1">
        <v>0.0</v>
      </c>
      <c r="BH151" s="1">
        <v>0.0</v>
      </c>
      <c r="BI151" s="1">
        <v>2.0</v>
      </c>
      <c r="BJ151" s="1">
        <v>2.0</v>
      </c>
      <c r="BK151" s="1">
        <v>3.0</v>
      </c>
      <c r="BL151" s="1">
        <v>2.0</v>
      </c>
      <c r="BM151" s="1">
        <v>1.0</v>
      </c>
      <c r="BN151" s="1">
        <v>0.0</v>
      </c>
      <c r="BO151" s="1">
        <v>0.0</v>
      </c>
      <c r="BP151" s="1">
        <v>0.0</v>
      </c>
      <c r="BQ151" s="1">
        <v>1.0</v>
      </c>
      <c r="BR151" s="1">
        <v>0.0</v>
      </c>
      <c r="BS151" s="1">
        <v>0.0</v>
      </c>
      <c r="BT151" s="1">
        <v>2.0</v>
      </c>
      <c r="BU151" s="1">
        <v>3.0</v>
      </c>
      <c r="BV151" s="1">
        <v>3.0</v>
      </c>
      <c r="BW151" s="1">
        <v>1.0</v>
      </c>
      <c r="BX151" s="1">
        <v>1.0</v>
      </c>
      <c r="BY151" s="1">
        <v>3.0</v>
      </c>
      <c r="BZ151" s="1">
        <v>0.0</v>
      </c>
      <c r="CA151" s="1">
        <v>0.0</v>
      </c>
      <c r="CB151" s="1">
        <v>0.0</v>
      </c>
      <c r="CC151" s="1">
        <v>1.0</v>
      </c>
      <c r="CD151" s="1">
        <v>0.0</v>
      </c>
      <c r="CE151" s="1">
        <v>0.0</v>
      </c>
      <c r="CF151" s="1">
        <v>0.0</v>
      </c>
      <c r="CG151" s="1">
        <v>3.0</v>
      </c>
      <c r="CH151" s="1">
        <v>0.0</v>
      </c>
      <c r="CI151" s="1">
        <v>1.0</v>
      </c>
      <c r="CJ151" s="1">
        <v>2.0</v>
      </c>
      <c r="CK151" s="1">
        <v>1.0</v>
      </c>
      <c r="CL151" s="1">
        <v>1.0</v>
      </c>
      <c r="CM151" s="1">
        <v>0.0</v>
      </c>
      <c r="CN151" s="1">
        <v>3.0</v>
      </c>
      <c r="CO151" s="1">
        <v>3.0</v>
      </c>
      <c r="CP151" s="1">
        <v>1.0</v>
      </c>
      <c r="CQ151" s="1">
        <v>1.0</v>
      </c>
      <c r="CR151" s="1">
        <v>3.0</v>
      </c>
      <c r="CS151" s="1">
        <v>0.0</v>
      </c>
      <c r="CT151" s="1">
        <v>1.0</v>
      </c>
      <c r="CU151" s="1">
        <v>2.0</v>
      </c>
      <c r="CV151" s="1">
        <v>1.0</v>
      </c>
      <c r="CW151" s="1">
        <v>3.0</v>
      </c>
      <c r="CX151" s="1">
        <v>1.0</v>
      </c>
      <c r="CY151" s="1">
        <v>2.0</v>
      </c>
      <c r="CZ151" s="1">
        <v>1.0</v>
      </c>
      <c r="DA151" s="1">
        <v>0.0</v>
      </c>
      <c r="DB151" s="1">
        <v>0.0</v>
      </c>
      <c r="DC151" s="1">
        <v>0.0</v>
      </c>
      <c r="DD151" s="1">
        <v>1.0</v>
      </c>
      <c r="DE151" s="1">
        <v>0.0</v>
      </c>
      <c r="DF151" s="1">
        <v>0.0</v>
      </c>
      <c r="DG151" s="1">
        <v>0.0</v>
      </c>
      <c r="DH151" s="1">
        <v>1.0</v>
      </c>
      <c r="DI151" s="1">
        <v>2.0</v>
      </c>
      <c r="DJ151" s="1">
        <v>2.0</v>
      </c>
      <c r="DK151" s="1">
        <v>2.0</v>
      </c>
      <c r="DL151" s="1">
        <v>0.0</v>
      </c>
      <c r="DM151" s="1">
        <v>2.0</v>
      </c>
      <c r="DN151" s="1">
        <v>3.0</v>
      </c>
      <c r="DO151" s="1">
        <v>2.0</v>
      </c>
      <c r="DP151" s="1">
        <v>1.0</v>
      </c>
      <c r="DQ151" s="1">
        <v>1.0</v>
      </c>
      <c r="DR151" s="1">
        <v>1.0</v>
      </c>
      <c r="DS151" s="1">
        <v>3.0</v>
      </c>
      <c r="DT151" s="1">
        <v>0.0</v>
      </c>
      <c r="DU151" s="1">
        <v>0.0</v>
      </c>
      <c r="DV151" s="1">
        <v>1.0</v>
      </c>
      <c r="DW151" s="1">
        <v>1.0</v>
      </c>
      <c r="DX151" s="1">
        <v>1.0</v>
      </c>
      <c r="DY151" s="1">
        <v>1.0</v>
      </c>
      <c r="DZ151" s="1">
        <v>1.0</v>
      </c>
      <c r="EA151" s="1">
        <v>0.0</v>
      </c>
      <c r="EB151" s="1">
        <v>0.0</v>
      </c>
      <c r="EC151" s="1">
        <v>1.0</v>
      </c>
      <c r="ED151" s="1">
        <v>0.0</v>
      </c>
      <c r="EE151" s="1">
        <v>0.0</v>
      </c>
      <c r="EF151" s="1">
        <v>0.0</v>
      </c>
      <c r="EG151" s="1">
        <v>3.0</v>
      </c>
      <c r="EH151" s="1">
        <v>0.0</v>
      </c>
      <c r="EI151" s="1">
        <v>2.0</v>
      </c>
      <c r="EJ151" s="1">
        <v>1.0</v>
      </c>
      <c r="EK151" s="1">
        <v>3.0</v>
      </c>
    </row>
    <row r="152">
      <c r="A152" s="3">
        <v>45043.69147771991</v>
      </c>
      <c r="B152" s="1" t="s">
        <v>522</v>
      </c>
      <c r="C152" s="1" t="s">
        <v>523</v>
      </c>
      <c r="D152" s="1" t="s">
        <v>524</v>
      </c>
      <c r="E152" s="1">
        <v>39.0</v>
      </c>
      <c r="G152" s="1">
        <v>2.0</v>
      </c>
      <c r="H152" s="1">
        <v>3.0</v>
      </c>
      <c r="I152" s="1">
        <v>2.0</v>
      </c>
      <c r="J152" s="1">
        <v>3.0</v>
      </c>
      <c r="K152" s="1">
        <v>2.0</v>
      </c>
      <c r="L152" s="1">
        <v>2.0</v>
      </c>
      <c r="M152" s="1">
        <v>1.0</v>
      </c>
      <c r="N152" s="1">
        <v>1.0</v>
      </c>
      <c r="O152" s="1">
        <v>1.0</v>
      </c>
      <c r="P152" s="1">
        <v>0.0</v>
      </c>
      <c r="Q152" s="1">
        <v>3.0</v>
      </c>
      <c r="R152" s="1">
        <v>2.0</v>
      </c>
      <c r="S152" s="1">
        <v>1.0</v>
      </c>
      <c r="T152" s="1">
        <v>3.0</v>
      </c>
      <c r="U152" s="1">
        <v>3.0</v>
      </c>
      <c r="V152" s="1">
        <v>2.0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1.0</v>
      </c>
      <c r="AD152" s="1">
        <v>0.0</v>
      </c>
      <c r="AE152" s="1">
        <v>2.0</v>
      </c>
      <c r="AF152" s="1">
        <v>0.0</v>
      </c>
      <c r="AG152" s="1">
        <v>3.0</v>
      </c>
      <c r="AH152" s="1">
        <v>1.0</v>
      </c>
      <c r="AI152" s="1">
        <v>3.0</v>
      </c>
      <c r="AJ152" s="1">
        <v>3.0</v>
      </c>
      <c r="AK152" s="1">
        <v>3.0</v>
      </c>
      <c r="AL152" s="1">
        <v>2.0</v>
      </c>
      <c r="AM152" s="1">
        <v>3.0</v>
      </c>
      <c r="AN152" s="1">
        <v>2.0</v>
      </c>
      <c r="AO152" s="1">
        <v>1.0</v>
      </c>
      <c r="AP152" s="1">
        <v>1.0</v>
      </c>
      <c r="AQ152" s="1">
        <v>3.0</v>
      </c>
      <c r="AR152" s="1">
        <v>1.0</v>
      </c>
      <c r="AS152" s="1">
        <v>1.0</v>
      </c>
      <c r="AT152" s="1">
        <v>1.0</v>
      </c>
      <c r="AU152" s="1">
        <v>3.0</v>
      </c>
      <c r="AV152" s="1">
        <v>2.0</v>
      </c>
      <c r="AW152" s="1">
        <v>1.0</v>
      </c>
      <c r="AX152" s="1">
        <v>0.0</v>
      </c>
      <c r="AY152" s="1">
        <v>2.0</v>
      </c>
      <c r="AZ152" s="1">
        <v>0.0</v>
      </c>
      <c r="BA152" s="1">
        <v>0.0</v>
      </c>
      <c r="BB152" s="1">
        <v>1.0</v>
      </c>
      <c r="BC152" s="1">
        <v>0.0</v>
      </c>
      <c r="BD152" s="1">
        <v>2.0</v>
      </c>
      <c r="BE152" s="1">
        <v>0.0</v>
      </c>
      <c r="BF152" s="1">
        <v>2.0</v>
      </c>
      <c r="BG152" s="1">
        <v>0.0</v>
      </c>
      <c r="BH152" s="1">
        <v>2.0</v>
      </c>
      <c r="BI152" s="1">
        <v>1.0</v>
      </c>
      <c r="BJ152" s="1">
        <v>3.0</v>
      </c>
      <c r="BK152" s="1">
        <v>3.0</v>
      </c>
      <c r="BL152" s="1">
        <v>3.0</v>
      </c>
      <c r="BM152" s="1">
        <v>3.0</v>
      </c>
      <c r="BN152" s="1">
        <v>3.0</v>
      </c>
      <c r="BO152" s="1">
        <v>1.0</v>
      </c>
      <c r="BP152" s="1">
        <v>1.0</v>
      </c>
      <c r="BQ152" s="1">
        <v>2.0</v>
      </c>
      <c r="BR152" s="1">
        <v>0.0</v>
      </c>
      <c r="BS152" s="1">
        <v>2.0</v>
      </c>
      <c r="BT152" s="1">
        <v>2.0</v>
      </c>
      <c r="BU152" s="1">
        <v>3.0</v>
      </c>
      <c r="BV152" s="1">
        <v>2.0</v>
      </c>
      <c r="BW152" s="1">
        <v>2.0</v>
      </c>
      <c r="BX152" s="1">
        <v>3.0</v>
      </c>
      <c r="BY152" s="1">
        <v>3.0</v>
      </c>
      <c r="BZ152" s="1">
        <v>0.0</v>
      </c>
      <c r="CA152" s="1">
        <v>0.0</v>
      </c>
      <c r="CB152" s="1">
        <v>1.0</v>
      </c>
      <c r="CC152" s="1">
        <v>2.0</v>
      </c>
      <c r="CD152" s="1">
        <v>0.0</v>
      </c>
      <c r="CE152" s="1">
        <v>1.0</v>
      </c>
      <c r="CF152" s="1">
        <v>0.0</v>
      </c>
      <c r="CG152" s="1">
        <v>0.0</v>
      </c>
      <c r="CH152" s="1">
        <v>0.0</v>
      </c>
      <c r="CI152" s="1">
        <v>2.0</v>
      </c>
      <c r="CJ152" s="1">
        <v>1.0</v>
      </c>
      <c r="CK152" s="1">
        <v>2.0</v>
      </c>
      <c r="CL152" s="1">
        <v>2.0</v>
      </c>
      <c r="CM152" s="1">
        <v>2.0</v>
      </c>
      <c r="CN152" s="1">
        <v>3.0</v>
      </c>
      <c r="CO152" s="1">
        <v>3.0</v>
      </c>
      <c r="CP152" s="1">
        <v>3.0</v>
      </c>
      <c r="CQ152" s="1">
        <v>1.0</v>
      </c>
      <c r="CR152" s="1">
        <v>3.0</v>
      </c>
      <c r="CS152" s="1">
        <v>3.0</v>
      </c>
      <c r="CT152" s="1">
        <v>1.0</v>
      </c>
      <c r="CU152" s="1">
        <v>1.0</v>
      </c>
      <c r="CV152" s="1">
        <v>2.0</v>
      </c>
      <c r="CW152" s="1">
        <v>2.0</v>
      </c>
      <c r="CX152" s="1">
        <v>2.0</v>
      </c>
      <c r="CY152" s="1">
        <v>2.0</v>
      </c>
      <c r="CZ152" s="1">
        <v>1.0</v>
      </c>
      <c r="DA152" s="1">
        <v>0.0</v>
      </c>
      <c r="DB152" s="1">
        <v>0.0</v>
      </c>
      <c r="DC152" s="1">
        <v>0.0</v>
      </c>
      <c r="DD152" s="1">
        <v>0.0</v>
      </c>
      <c r="DE152" s="1">
        <v>0.0</v>
      </c>
      <c r="DF152" s="1">
        <v>1.0</v>
      </c>
      <c r="DG152" s="1">
        <v>0.0</v>
      </c>
      <c r="DH152" s="1">
        <v>2.0</v>
      </c>
      <c r="DI152" s="1">
        <v>1.0</v>
      </c>
      <c r="DJ152" s="1">
        <v>0.0</v>
      </c>
      <c r="DK152" s="1">
        <v>0.0</v>
      </c>
      <c r="DL152" s="1">
        <v>1.0</v>
      </c>
      <c r="DM152" s="1">
        <v>3.0</v>
      </c>
      <c r="DN152" s="1">
        <v>3.0</v>
      </c>
      <c r="DO152" s="1">
        <v>3.0</v>
      </c>
      <c r="DP152" s="1">
        <v>3.0</v>
      </c>
      <c r="DQ152" s="1">
        <v>1.0</v>
      </c>
      <c r="DR152" s="1">
        <v>1.0</v>
      </c>
      <c r="DS152" s="1">
        <v>1.0</v>
      </c>
      <c r="DT152" s="1">
        <v>0.0</v>
      </c>
      <c r="DU152" s="1">
        <v>0.0</v>
      </c>
      <c r="DV152" s="1">
        <v>1.0</v>
      </c>
      <c r="DW152" s="1">
        <v>1.0</v>
      </c>
      <c r="DX152" s="1">
        <v>2.0</v>
      </c>
      <c r="DY152" s="1">
        <v>2.0</v>
      </c>
      <c r="DZ152" s="1">
        <v>3.0</v>
      </c>
      <c r="EA152" s="1">
        <v>0.0</v>
      </c>
      <c r="EB152" s="1">
        <v>0.0</v>
      </c>
      <c r="EC152" s="1">
        <v>0.0</v>
      </c>
      <c r="ED152" s="1">
        <v>0.0</v>
      </c>
      <c r="EE152" s="1">
        <v>0.0</v>
      </c>
      <c r="EF152" s="1">
        <v>0.0</v>
      </c>
      <c r="EG152" s="1">
        <v>1.0</v>
      </c>
      <c r="EH152" s="1">
        <v>0.0</v>
      </c>
      <c r="EI152" s="1">
        <v>3.0</v>
      </c>
      <c r="EJ152" s="1">
        <v>2.0</v>
      </c>
      <c r="EK152" s="1">
        <v>3.0</v>
      </c>
    </row>
    <row r="153">
      <c r="A153" s="3">
        <v>45043.75875491898</v>
      </c>
      <c r="B153" s="1" t="s">
        <v>525</v>
      </c>
      <c r="C153" s="1" t="s">
        <v>526</v>
      </c>
      <c r="D153" s="1" t="s">
        <v>496</v>
      </c>
      <c r="E153" s="1">
        <v>23.0</v>
      </c>
      <c r="G153" s="1">
        <v>1.0</v>
      </c>
      <c r="H153" s="1">
        <v>1.0</v>
      </c>
      <c r="I153" s="1">
        <v>2.0</v>
      </c>
      <c r="J153" s="1">
        <v>2.0</v>
      </c>
      <c r="K153" s="1">
        <v>1.0</v>
      </c>
      <c r="L153" s="1">
        <v>2.0</v>
      </c>
      <c r="M153" s="1">
        <v>0.0</v>
      </c>
      <c r="N153" s="1">
        <v>1.0</v>
      </c>
      <c r="O153" s="1">
        <v>2.0</v>
      </c>
      <c r="P153" s="1">
        <v>3.0</v>
      </c>
      <c r="Q153" s="1">
        <v>1.0</v>
      </c>
      <c r="R153" s="1">
        <v>1.0</v>
      </c>
      <c r="S153" s="1">
        <v>1.0</v>
      </c>
      <c r="T153" s="1">
        <v>1.0</v>
      </c>
      <c r="U153" s="1">
        <v>3.0</v>
      </c>
      <c r="V153" s="1">
        <v>3.0</v>
      </c>
      <c r="W153" s="1">
        <v>1.0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3.0</v>
      </c>
      <c r="AF153" s="1">
        <v>0.0</v>
      </c>
      <c r="AG153" s="1">
        <v>1.0</v>
      </c>
      <c r="AH153" s="1">
        <v>1.0</v>
      </c>
      <c r="AI153" s="1">
        <v>3.0</v>
      </c>
      <c r="AJ153" s="1">
        <v>1.0</v>
      </c>
      <c r="AK153" s="1">
        <v>2.0</v>
      </c>
      <c r="AL153" s="1">
        <v>0.0</v>
      </c>
      <c r="AM153" s="1">
        <v>2.0</v>
      </c>
      <c r="AN153" s="1">
        <v>0.0</v>
      </c>
      <c r="AO153" s="1">
        <v>0.0</v>
      </c>
      <c r="AP153" s="1">
        <v>1.0</v>
      </c>
      <c r="AQ153" s="1">
        <v>2.0</v>
      </c>
      <c r="AR153" s="1">
        <v>2.0</v>
      </c>
      <c r="AS153" s="1">
        <v>0.0</v>
      </c>
      <c r="AT153" s="1">
        <v>0.0</v>
      </c>
      <c r="AU153" s="1">
        <v>0.0</v>
      </c>
      <c r="AV153" s="1">
        <v>0.0</v>
      </c>
      <c r="AW153" s="1">
        <v>3.0</v>
      </c>
      <c r="AX153" s="1">
        <v>0.0</v>
      </c>
      <c r="AY153" s="1">
        <v>1.0</v>
      </c>
      <c r="AZ153" s="1">
        <v>0.0</v>
      </c>
      <c r="BA153" s="1">
        <v>0.0</v>
      </c>
      <c r="BB153" s="1">
        <v>3.0</v>
      </c>
      <c r="BC153" s="1">
        <v>0.0</v>
      </c>
      <c r="BD153" s="1">
        <v>1.0</v>
      </c>
      <c r="BE153" s="1">
        <v>0.0</v>
      </c>
      <c r="BF153" s="1">
        <v>3.0</v>
      </c>
      <c r="BG153" s="1">
        <v>0.0</v>
      </c>
      <c r="BH153" s="1">
        <v>0.0</v>
      </c>
      <c r="BI153" s="1">
        <v>0.0</v>
      </c>
      <c r="BJ153" s="1">
        <v>1.0</v>
      </c>
      <c r="BK153" s="1">
        <v>0.0</v>
      </c>
      <c r="BL153" s="1">
        <v>3.0</v>
      </c>
      <c r="BM153" s="1">
        <v>2.0</v>
      </c>
      <c r="BN153" s="1">
        <v>1.0</v>
      </c>
      <c r="BO153" s="1">
        <v>0.0</v>
      </c>
      <c r="BP153" s="1">
        <v>0.0</v>
      </c>
      <c r="BQ153" s="1">
        <v>2.0</v>
      </c>
      <c r="BR153" s="1">
        <v>3.0</v>
      </c>
      <c r="BS153" s="1">
        <v>0.0</v>
      </c>
      <c r="BT153" s="1">
        <v>1.0</v>
      </c>
      <c r="BU153" s="1">
        <v>0.0</v>
      </c>
      <c r="BV153" s="1">
        <v>0.0</v>
      </c>
      <c r="BW153" s="1">
        <v>2.0</v>
      </c>
      <c r="BX153" s="1">
        <v>2.0</v>
      </c>
      <c r="BY153" s="1">
        <v>2.0</v>
      </c>
      <c r="BZ153" s="1">
        <v>0.0</v>
      </c>
      <c r="CA153" s="1">
        <v>0.0</v>
      </c>
      <c r="CB153" s="1">
        <v>1.0</v>
      </c>
      <c r="CC153" s="1">
        <v>0.0</v>
      </c>
      <c r="CD153" s="1">
        <v>0.0</v>
      </c>
      <c r="CE153" s="1">
        <v>0.0</v>
      </c>
      <c r="CF153" s="1">
        <v>0.0</v>
      </c>
      <c r="CG153" s="1">
        <v>2.0</v>
      </c>
      <c r="CH153" s="1">
        <v>0.0</v>
      </c>
      <c r="CI153" s="1">
        <v>2.0</v>
      </c>
      <c r="CJ153" s="1">
        <v>1.0</v>
      </c>
      <c r="CK153" s="1">
        <v>1.0</v>
      </c>
      <c r="CL153" s="1">
        <v>2.0</v>
      </c>
      <c r="CM153" s="1">
        <v>1.0</v>
      </c>
      <c r="CN153" s="1">
        <v>1.0</v>
      </c>
      <c r="CO153" s="1">
        <v>3.0</v>
      </c>
      <c r="CP153" s="1">
        <v>2.0</v>
      </c>
      <c r="CQ153" s="1">
        <v>0.0</v>
      </c>
      <c r="CR153" s="1">
        <v>3.0</v>
      </c>
      <c r="CS153" s="1">
        <v>0.0</v>
      </c>
      <c r="CT153" s="1">
        <v>2.0</v>
      </c>
      <c r="CU153" s="1">
        <v>0.0</v>
      </c>
      <c r="CV153" s="1">
        <v>0.0</v>
      </c>
      <c r="CW153" s="1">
        <v>0.0</v>
      </c>
      <c r="CX153" s="1">
        <v>1.0</v>
      </c>
      <c r="CY153" s="1">
        <v>1.0</v>
      </c>
      <c r="CZ153" s="1">
        <v>0.0</v>
      </c>
      <c r="DA153" s="1">
        <v>0.0</v>
      </c>
      <c r="DB153" s="1">
        <v>0.0</v>
      </c>
      <c r="DC153" s="1">
        <v>0.0</v>
      </c>
      <c r="DD153" s="1">
        <v>0.0</v>
      </c>
      <c r="DE153" s="1">
        <v>0.0</v>
      </c>
      <c r="DF153" s="1">
        <v>1.0</v>
      </c>
      <c r="DG153" s="1">
        <v>0.0</v>
      </c>
      <c r="DH153" s="1">
        <v>1.0</v>
      </c>
      <c r="DI153" s="1">
        <v>0.0</v>
      </c>
      <c r="DJ153" s="1">
        <v>0.0</v>
      </c>
      <c r="DK153" s="1">
        <v>0.0</v>
      </c>
      <c r="DL153" s="1">
        <v>0.0</v>
      </c>
      <c r="DM153" s="1">
        <v>2.0</v>
      </c>
      <c r="DN153" s="1">
        <v>1.0</v>
      </c>
      <c r="DO153" s="1">
        <v>1.0</v>
      </c>
      <c r="DP153" s="1">
        <v>2.0</v>
      </c>
      <c r="DQ153" s="1">
        <v>0.0</v>
      </c>
      <c r="DR153" s="1">
        <v>0.0</v>
      </c>
      <c r="DS153" s="1">
        <v>2.0</v>
      </c>
      <c r="DT153" s="1">
        <v>0.0</v>
      </c>
      <c r="DU153" s="1">
        <v>0.0</v>
      </c>
      <c r="DV153" s="1">
        <v>0.0</v>
      </c>
      <c r="DW153" s="1">
        <v>1.0</v>
      </c>
      <c r="DX153" s="1">
        <v>0.0</v>
      </c>
      <c r="DY153" s="1">
        <v>2.0</v>
      </c>
      <c r="DZ153" s="1">
        <v>1.0</v>
      </c>
      <c r="EA153" s="1">
        <v>0.0</v>
      </c>
      <c r="EB153" s="1">
        <v>0.0</v>
      </c>
      <c r="EC153" s="1">
        <v>0.0</v>
      </c>
      <c r="ED153" s="1">
        <v>0.0</v>
      </c>
      <c r="EE153" s="1">
        <v>0.0</v>
      </c>
      <c r="EF153" s="1">
        <v>0.0</v>
      </c>
      <c r="EG153" s="1">
        <v>0.0</v>
      </c>
      <c r="EH153" s="1">
        <v>0.0</v>
      </c>
      <c r="EI153" s="1">
        <v>2.0</v>
      </c>
      <c r="EJ153" s="1">
        <v>0.0</v>
      </c>
      <c r="EK153" s="1">
        <v>2.0</v>
      </c>
    </row>
    <row r="154">
      <c r="A154" s="3">
        <v>45043.792826226854</v>
      </c>
      <c r="B154" s="1" t="s">
        <v>527</v>
      </c>
      <c r="C154" s="1" t="s">
        <v>528</v>
      </c>
      <c r="D154" s="1" t="s">
        <v>529</v>
      </c>
      <c r="E154" s="1">
        <v>25.0</v>
      </c>
      <c r="G154" s="1">
        <v>3.0</v>
      </c>
      <c r="H154" s="1">
        <v>3.0</v>
      </c>
      <c r="I154" s="1">
        <v>1.0</v>
      </c>
      <c r="J154" s="1">
        <v>3.0</v>
      </c>
      <c r="K154" s="1">
        <v>0.0</v>
      </c>
      <c r="L154" s="1">
        <v>2.0</v>
      </c>
      <c r="M154" s="1">
        <v>1.0</v>
      </c>
      <c r="N154" s="1">
        <v>1.0</v>
      </c>
      <c r="O154" s="1">
        <v>2.0</v>
      </c>
      <c r="P154" s="1">
        <v>0.0</v>
      </c>
      <c r="Q154" s="1">
        <v>1.0</v>
      </c>
      <c r="R154" s="1">
        <v>2.0</v>
      </c>
      <c r="S154" s="1">
        <v>1.0</v>
      </c>
      <c r="T154" s="1">
        <v>3.0</v>
      </c>
      <c r="U154" s="1">
        <v>3.0</v>
      </c>
      <c r="V154" s="1">
        <v>3.0</v>
      </c>
      <c r="W154" s="1">
        <v>3.0</v>
      </c>
      <c r="X154" s="1">
        <v>1.0</v>
      </c>
      <c r="Y154" s="1">
        <v>3.0</v>
      </c>
      <c r="Z154" s="1">
        <v>2.0</v>
      </c>
      <c r="AA154" s="1">
        <v>1.0</v>
      </c>
      <c r="AB154" s="1">
        <v>0.0</v>
      </c>
      <c r="AC154" s="1">
        <v>0.0</v>
      </c>
      <c r="AD154" s="1">
        <v>0.0</v>
      </c>
      <c r="AE154" s="1">
        <v>1.0</v>
      </c>
      <c r="AF154" s="1">
        <v>0.0</v>
      </c>
      <c r="AG154" s="1">
        <v>3.0</v>
      </c>
      <c r="AH154" s="1">
        <v>2.0</v>
      </c>
      <c r="AI154" s="1">
        <v>3.0</v>
      </c>
      <c r="AJ154" s="1">
        <v>0.0</v>
      </c>
      <c r="AK154" s="1">
        <v>2.0</v>
      </c>
      <c r="AL154" s="1">
        <v>0.0</v>
      </c>
      <c r="AM154" s="1">
        <v>3.0</v>
      </c>
      <c r="AN154" s="1">
        <v>0.0</v>
      </c>
      <c r="AO154" s="1">
        <v>1.0</v>
      </c>
      <c r="AP154" s="1">
        <v>2.0</v>
      </c>
      <c r="AQ154" s="1">
        <v>1.0</v>
      </c>
      <c r="AR154" s="1">
        <v>3.0</v>
      </c>
      <c r="AS154" s="1">
        <v>3.0</v>
      </c>
      <c r="AT154" s="1">
        <v>0.0</v>
      </c>
      <c r="AU154" s="1">
        <v>3.0</v>
      </c>
      <c r="AV154" s="1">
        <v>1.0</v>
      </c>
      <c r="AW154" s="1">
        <v>3.0</v>
      </c>
      <c r="AX154" s="1">
        <v>1.0</v>
      </c>
      <c r="AY154" s="1">
        <v>1.0</v>
      </c>
      <c r="AZ154" s="1">
        <v>0.0</v>
      </c>
      <c r="BA154" s="1">
        <v>1.0</v>
      </c>
      <c r="BB154" s="1">
        <v>0.0</v>
      </c>
      <c r="BC154" s="1">
        <v>0.0</v>
      </c>
      <c r="BD154" s="1">
        <v>2.0</v>
      </c>
      <c r="BE154" s="1">
        <v>2.0</v>
      </c>
      <c r="BF154" s="1">
        <v>3.0</v>
      </c>
      <c r="BG154" s="1">
        <v>3.0</v>
      </c>
      <c r="BH154" s="1">
        <v>0.0</v>
      </c>
      <c r="BI154" s="1">
        <v>1.0</v>
      </c>
      <c r="BJ154" s="1">
        <v>3.0</v>
      </c>
      <c r="BK154" s="1">
        <v>3.0</v>
      </c>
      <c r="BL154" s="1">
        <v>3.0</v>
      </c>
      <c r="BM154" s="1">
        <v>3.0</v>
      </c>
      <c r="BN154" s="1">
        <v>3.0</v>
      </c>
      <c r="BO154" s="1">
        <v>0.0</v>
      </c>
      <c r="BP154" s="1">
        <v>1.0</v>
      </c>
      <c r="BQ154" s="1">
        <v>3.0</v>
      </c>
      <c r="BR154" s="1">
        <v>0.0</v>
      </c>
      <c r="BS154" s="1">
        <v>0.0</v>
      </c>
      <c r="BT154" s="1">
        <v>3.0</v>
      </c>
      <c r="BU154" s="1">
        <v>3.0</v>
      </c>
      <c r="BV154" s="1">
        <v>3.0</v>
      </c>
      <c r="BW154" s="1">
        <v>2.0</v>
      </c>
      <c r="BX154" s="1">
        <v>3.0</v>
      </c>
      <c r="BY154" s="1">
        <v>2.0</v>
      </c>
      <c r="BZ154" s="1">
        <v>1.0</v>
      </c>
      <c r="CA154" s="1">
        <v>0.0</v>
      </c>
      <c r="CB154" s="1">
        <v>0.0</v>
      </c>
      <c r="CC154" s="1">
        <v>2.0</v>
      </c>
      <c r="CD154" s="1">
        <v>0.0</v>
      </c>
      <c r="CE154" s="1">
        <v>2.0</v>
      </c>
      <c r="CF154" s="1">
        <v>2.0</v>
      </c>
      <c r="CG154" s="1">
        <v>3.0</v>
      </c>
      <c r="CH154" s="1">
        <v>3.0</v>
      </c>
      <c r="CI154" s="1">
        <v>0.0</v>
      </c>
      <c r="CJ154" s="1">
        <v>3.0</v>
      </c>
      <c r="CK154" s="1">
        <v>2.0</v>
      </c>
      <c r="CL154" s="1">
        <v>3.0</v>
      </c>
      <c r="CM154" s="1">
        <v>3.0</v>
      </c>
      <c r="CN154" s="1">
        <v>3.0</v>
      </c>
      <c r="CO154" s="1">
        <v>3.0</v>
      </c>
      <c r="CP154" s="1">
        <v>1.0</v>
      </c>
      <c r="CQ154" s="1">
        <v>1.0</v>
      </c>
      <c r="CR154" s="1">
        <v>3.0</v>
      </c>
      <c r="CS154" s="1">
        <v>2.0</v>
      </c>
      <c r="CT154" s="1">
        <v>3.0</v>
      </c>
      <c r="CU154" s="1">
        <v>0.0</v>
      </c>
      <c r="CV154" s="1">
        <v>2.0</v>
      </c>
      <c r="CW154" s="1">
        <v>3.0</v>
      </c>
      <c r="CX154" s="1">
        <v>3.0</v>
      </c>
      <c r="CY154" s="1">
        <v>3.0</v>
      </c>
      <c r="CZ154" s="1">
        <v>3.0</v>
      </c>
      <c r="DA154" s="1">
        <v>0.0</v>
      </c>
      <c r="DB154" s="1">
        <v>0.0</v>
      </c>
      <c r="DC154" s="1">
        <v>1.0</v>
      </c>
      <c r="DD154" s="1">
        <v>1.0</v>
      </c>
      <c r="DE154" s="1">
        <v>0.0</v>
      </c>
      <c r="DF154" s="1">
        <v>1.0</v>
      </c>
      <c r="DG154" s="1">
        <v>2.0</v>
      </c>
      <c r="DH154" s="1">
        <v>3.0</v>
      </c>
      <c r="DI154" s="1">
        <v>0.0</v>
      </c>
      <c r="DJ154" s="1">
        <v>2.0</v>
      </c>
      <c r="DK154" s="1">
        <v>3.0</v>
      </c>
      <c r="DL154" s="1">
        <v>0.0</v>
      </c>
      <c r="DM154" s="1">
        <v>2.0</v>
      </c>
      <c r="DN154" s="1">
        <v>3.0</v>
      </c>
      <c r="DO154" s="1">
        <v>0.0</v>
      </c>
      <c r="DP154" s="1">
        <v>2.0</v>
      </c>
      <c r="DQ154" s="1">
        <v>3.0</v>
      </c>
      <c r="DR154" s="1">
        <v>2.0</v>
      </c>
      <c r="DS154" s="1">
        <v>3.0</v>
      </c>
      <c r="DT154" s="1">
        <v>0.0</v>
      </c>
      <c r="DU154" s="1">
        <v>3.0</v>
      </c>
      <c r="DV154" s="1">
        <v>1.0</v>
      </c>
      <c r="DW154" s="1">
        <v>2.0</v>
      </c>
      <c r="DX154" s="1">
        <v>1.0</v>
      </c>
      <c r="DY154" s="1">
        <v>3.0</v>
      </c>
      <c r="DZ154" s="1">
        <v>3.0</v>
      </c>
      <c r="EA154" s="1">
        <v>0.0</v>
      </c>
      <c r="EB154" s="1">
        <v>1.0</v>
      </c>
      <c r="EC154" s="1">
        <v>0.0</v>
      </c>
      <c r="ED154" s="1">
        <v>0.0</v>
      </c>
      <c r="EE154" s="1">
        <v>1.0</v>
      </c>
      <c r="EF154" s="1">
        <v>0.0</v>
      </c>
      <c r="EG154" s="1">
        <v>3.0</v>
      </c>
      <c r="EH154" s="1">
        <v>1.0</v>
      </c>
      <c r="EI154" s="1">
        <v>1.0</v>
      </c>
      <c r="EJ154" s="1">
        <v>1.0</v>
      </c>
      <c r="EK154" s="1">
        <v>3.0</v>
      </c>
    </row>
    <row r="155">
      <c r="A155" s="3">
        <v>45044.01755471065</v>
      </c>
      <c r="B155" s="1" t="s">
        <v>530</v>
      </c>
      <c r="C155" s="1" t="s">
        <v>531</v>
      </c>
      <c r="D155" s="1" t="s">
        <v>532</v>
      </c>
      <c r="E155" s="1">
        <v>34.0</v>
      </c>
      <c r="G155" s="1">
        <v>3.0</v>
      </c>
      <c r="H155" s="1">
        <v>3.0</v>
      </c>
      <c r="I155" s="1">
        <v>1.0</v>
      </c>
      <c r="J155" s="1">
        <v>1.0</v>
      </c>
      <c r="K155" s="1">
        <v>0.0</v>
      </c>
      <c r="L155" s="1">
        <v>2.0</v>
      </c>
      <c r="M155" s="1">
        <v>0.0</v>
      </c>
      <c r="N155" s="1">
        <v>0.0</v>
      </c>
      <c r="O155" s="1">
        <v>0.0</v>
      </c>
      <c r="P155" s="1">
        <v>0.0</v>
      </c>
      <c r="Q155" s="1">
        <v>2.0</v>
      </c>
      <c r="R155" s="1">
        <v>0.0</v>
      </c>
      <c r="S155" s="1">
        <v>1.0</v>
      </c>
      <c r="T155" s="1">
        <v>1.0</v>
      </c>
      <c r="U155" s="1">
        <v>1.0</v>
      </c>
      <c r="V155" s="1">
        <v>0.0</v>
      </c>
      <c r="W155" s="1">
        <v>1.0</v>
      </c>
      <c r="X155" s="1">
        <v>0.0</v>
      </c>
      <c r="Y155" s="1">
        <v>0.0</v>
      </c>
      <c r="Z155" s="1">
        <v>0.0</v>
      </c>
      <c r="AA155" s="1">
        <v>0.0</v>
      </c>
      <c r="AB155" s="1">
        <v>0.0</v>
      </c>
      <c r="AC155" s="1">
        <v>0.0</v>
      </c>
      <c r="AD155" s="1">
        <v>0.0</v>
      </c>
      <c r="AE155" s="1">
        <v>1.0</v>
      </c>
      <c r="AF155" s="1">
        <v>0.0</v>
      </c>
      <c r="AG155" s="1">
        <v>3.0</v>
      </c>
      <c r="AH155" s="1">
        <v>0.0</v>
      </c>
      <c r="AI155" s="1">
        <v>0.0</v>
      </c>
      <c r="AJ155" s="1">
        <v>0.0</v>
      </c>
      <c r="AK155" s="1">
        <v>3.0</v>
      </c>
      <c r="AL155" s="1">
        <v>1.0</v>
      </c>
      <c r="AM155" s="1">
        <v>1.0</v>
      </c>
      <c r="AN155" s="1">
        <v>0.0</v>
      </c>
      <c r="AO155" s="1">
        <v>0.0</v>
      </c>
      <c r="AP155" s="1">
        <v>0.0</v>
      </c>
      <c r="AQ155" s="1">
        <v>1.0</v>
      </c>
      <c r="AR155" s="1">
        <v>0.0</v>
      </c>
      <c r="AS155" s="1">
        <v>3.0</v>
      </c>
      <c r="AT155" s="1">
        <v>0.0</v>
      </c>
      <c r="AU155" s="1">
        <v>3.0</v>
      </c>
      <c r="AV155" s="1">
        <v>0.0</v>
      </c>
      <c r="AW155" s="1">
        <v>0.0</v>
      </c>
      <c r="AX155" s="1">
        <v>1.0</v>
      </c>
      <c r="AY155" s="1">
        <v>1.0</v>
      </c>
      <c r="AZ155" s="1">
        <v>0.0</v>
      </c>
      <c r="BA155" s="1">
        <v>0.0</v>
      </c>
      <c r="BB155" s="1">
        <v>1.0</v>
      </c>
      <c r="BC155" s="1">
        <v>0.0</v>
      </c>
      <c r="BD155" s="1">
        <v>2.0</v>
      </c>
      <c r="BE155" s="1">
        <v>3.0</v>
      </c>
      <c r="BF155" s="1">
        <v>1.0</v>
      </c>
      <c r="BG155" s="1">
        <v>0.0</v>
      </c>
      <c r="BH155" s="1">
        <v>1.0</v>
      </c>
      <c r="BI155" s="1">
        <v>0.0</v>
      </c>
      <c r="BJ155" s="1">
        <v>0.0</v>
      </c>
      <c r="BK155" s="1">
        <v>1.0</v>
      </c>
      <c r="BL155" s="1">
        <v>3.0</v>
      </c>
      <c r="BM155" s="1">
        <v>0.0</v>
      </c>
      <c r="BN155" s="1">
        <v>2.0</v>
      </c>
      <c r="BO155" s="1">
        <v>0.0</v>
      </c>
      <c r="BP155" s="1">
        <v>1.0</v>
      </c>
      <c r="BQ155" s="1">
        <v>0.0</v>
      </c>
      <c r="BR155" s="1">
        <v>0.0</v>
      </c>
      <c r="BS155" s="1">
        <v>0.0</v>
      </c>
      <c r="BT155" s="1">
        <v>3.0</v>
      </c>
      <c r="BU155" s="1">
        <v>3.0</v>
      </c>
      <c r="BV155" s="1">
        <v>1.0</v>
      </c>
      <c r="BW155" s="1">
        <v>1.0</v>
      </c>
      <c r="BX155" s="1">
        <v>1.0</v>
      </c>
      <c r="BY155" s="1">
        <v>3.0</v>
      </c>
      <c r="BZ155" s="1">
        <v>0.0</v>
      </c>
      <c r="CA155" s="1">
        <v>0.0</v>
      </c>
      <c r="CB155" s="1">
        <v>0.0</v>
      </c>
      <c r="CC155" s="1">
        <v>2.0</v>
      </c>
      <c r="CD155" s="1">
        <v>0.0</v>
      </c>
      <c r="CE155" s="1">
        <v>0.0</v>
      </c>
      <c r="CF155" s="1">
        <v>0.0</v>
      </c>
      <c r="CG155" s="1">
        <v>0.0</v>
      </c>
      <c r="CH155" s="1">
        <v>0.0</v>
      </c>
      <c r="CI155" s="1">
        <v>0.0</v>
      </c>
      <c r="CJ155" s="1">
        <v>1.0</v>
      </c>
      <c r="CK155" s="1">
        <v>1.0</v>
      </c>
      <c r="CL155" s="1">
        <v>1.0</v>
      </c>
      <c r="CM155" s="1">
        <v>0.0</v>
      </c>
      <c r="CN155" s="1">
        <v>0.0</v>
      </c>
      <c r="CO155" s="1">
        <v>3.0</v>
      </c>
      <c r="CP155" s="1">
        <v>0.0</v>
      </c>
      <c r="CQ155" s="1">
        <v>0.0</v>
      </c>
      <c r="CR155" s="1">
        <v>3.0</v>
      </c>
      <c r="CS155" s="1">
        <v>1.0</v>
      </c>
      <c r="CT155" s="1">
        <v>2.0</v>
      </c>
      <c r="CU155" s="1">
        <v>1.0</v>
      </c>
      <c r="CV155" s="1">
        <v>2.0</v>
      </c>
      <c r="CW155" s="1">
        <v>1.0</v>
      </c>
      <c r="CX155" s="1">
        <v>0.0</v>
      </c>
      <c r="CY155" s="1">
        <v>1.0</v>
      </c>
      <c r="CZ155" s="1">
        <v>1.0</v>
      </c>
      <c r="DA155" s="1">
        <v>1.0</v>
      </c>
      <c r="DB155" s="1">
        <v>0.0</v>
      </c>
      <c r="DC155" s="1">
        <v>0.0</v>
      </c>
      <c r="DD155" s="1">
        <v>0.0</v>
      </c>
      <c r="DE155" s="1">
        <v>0.0</v>
      </c>
      <c r="DF155" s="1">
        <v>1.0</v>
      </c>
      <c r="DG155" s="1">
        <v>0.0</v>
      </c>
      <c r="DH155" s="1">
        <v>2.0</v>
      </c>
      <c r="DI155" s="1">
        <v>0.0</v>
      </c>
      <c r="DJ155" s="1">
        <v>3.0</v>
      </c>
      <c r="DK155" s="1">
        <v>0.0</v>
      </c>
      <c r="DL155" s="1">
        <v>2.0</v>
      </c>
      <c r="DM155" s="1">
        <v>3.0</v>
      </c>
      <c r="DN155" s="1">
        <v>1.0</v>
      </c>
      <c r="DO155" s="1">
        <v>1.0</v>
      </c>
      <c r="DP155" s="1">
        <v>2.0</v>
      </c>
      <c r="DQ155" s="1">
        <v>0.0</v>
      </c>
      <c r="DR155" s="1">
        <v>1.0</v>
      </c>
      <c r="DS155" s="1">
        <v>1.0</v>
      </c>
      <c r="DT155" s="1">
        <v>0.0</v>
      </c>
      <c r="DU155" s="1">
        <v>1.0</v>
      </c>
      <c r="DV155" s="1">
        <v>1.0</v>
      </c>
      <c r="DW155" s="1">
        <v>0.0</v>
      </c>
      <c r="DX155" s="1">
        <v>1.0</v>
      </c>
      <c r="DY155" s="1">
        <v>1.0</v>
      </c>
      <c r="DZ155" s="1">
        <v>0.0</v>
      </c>
      <c r="EA155" s="1">
        <v>0.0</v>
      </c>
      <c r="EB155" s="1">
        <v>1.0</v>
      </c>
      <c r="EC155" s="1">
        <v>0.0</v>
      </c>
      <c r="ED155" s="1">
        <v>0.0</v>
      </c>
      <c r="EE155" s="1">
        <v>1.0</v>
      </c>
      <c r="EF155" s="1">
        <v>0.0</v>
      </c>
      <c r="EG155" s="1">
        <v>1.0</v>
      </c>
      <c r="EH155" s="1">
        <v>0.0</v>
      </c>
      <c r="EI155" s="1">
        <v>2.0</v>
      </c>
      <c r="EJ155" s="1">
        <v>0.0</v>
      </c>
      <c r="EK155" s="1">
        <v>3.0</v>
      </c>
    </row>
    <row r="156">
      <c r="A156" s="3">
        <v>45044.07755819445</v>
      </c>
      <c r="B156" s="1" t="s">
        <v>533</v>
      </c>
      <c r="C156" s="1" t="s">
        <v>534</v>
      </c>
      <c r="D156" s="1" t="s">
        <v>535</v>
      </c>
      <c r="E156" s="1">
        <v>40.0</v>
      </c>
      <c r="G156" s="1">
        <v>3.0</v>
      </c>
      <c r="H156" s="1">
        <v>1.0</v>
      </c>
      <c r="I156" s="1">
        <v>0.0</v>
      </c>
      <c r="J156" s="1">
        <v>3.0</v>
      </c>
      <c r="K156" s="1">
        <v>0.0</v>
      </c>
      <c r="L156" s="1">
        <v>2.0</v>
      </c>
      <c r="M156" s="1">
        <v>1.0</v>
      </c>
      <c r="N156" s="1">
        <v>1.0</v>
      </c>
      <c r="O156" s="1">
        <v>0.0</v>
      </c>
      <c r="P156" s="1">
        <v>1.0</v>
      </c>
      <c r="Q156" s="1">
        <v>3.0</v>
      </c>
      <c r="R156" s="1">
        <v>3.0</v>
      </c>
      <c r="S156" s="1">
        <v>1.0</v>
      </c>
      <c r="T156" s="1">
        <v>2.0</v>
      </c>
      <c r="U156" s="1">
        <v>3.0</v>
      </c>
      <c r="V156" s="1">
        <v>3.0</v>
      </c>
      <c r="W156" s="1">
        <v>0.0</v>
      </c>
      <c r="X156" s="1">
        <v>0.0</v>
      </c>
      <c r="Y156" s="1">
        <v>0.0</v>
      </c>
      <c r="Z156" s="1">
        <v>0.0</v>
      </c>
      <c r="AA156" s="1">
        <v>1.0</v>
      </c>
      <c r="AB156" s="1">
        <v>0.0</v>
      </c>
      <c r="AC156" s="1">
        <v>1.0</v>
      </c>
      <c r="AD156" s="1">
        <v>0.0</v>
      </c>
      <c r="AE156" s="1">
        <v>3.0</v>
      </c>
      <c r="AF156" s="1">
        <v>0.0</v>
      </c>
      <c r="AG156" s="1">
        <v>3.0</v>
      </c>
      <c r="AH156" s="1">
        <v>0.0</v>
      </c>
      <c r="AI156" s="1">
        <v>3.0</v>
      </c>
      <c r="AJ156" s="1">
        <v>1.0</v>
      </c>
      <c r="AK156" s="1">
        <v>3.0</v>
      </c>
      <c r="AL156" s="1">
        <v>3.0</v>
      </c>
      <c r="AM156" s="1">
        <v>3.0</v>
      </c>
      <c r="AN156" s="1">
        <v>0.0</v>
      </c>
      <c r="AO156" s="1">
        <v>1.0</v>
      </c>
      <c r="AP156" s="1">
        <v>3.0</v>
      </c>
      <c r="AQ156" s="1">
        <v>3.0</v>
      </c>
      <c r="AR156" s="1">
        <v>1.0</v>
      </c>
      <c r="AS156" s="1">
        <v>3.0</v>
      </c>
      <c r="AT156" s="1">
        <v>0.0</v>
      </c>
      <c r="AU156" s="1">
        <v>3.0</v>
      </c>
      <c r="AV156" s="1">
        <v>2.0</v>
      </c>
      <c r="AW156" s="1">
        <v>0.0</v>
      </c>
      <c r="AX156" s="1">
        <v>1.0</v>
      </c>
      <c r="AY156" s="1">
        <v>2.0</v>
      </c>
      <c r="AZ156" s="1">
        <v>0.0</v>
      </c>
      <c r="BA156" s="1">
        <v>0.0</v>
      </c>
      <c r="BB156" s="1">
        <v>0.0</v>
      </c>
      <c r="BC156" s="1">
        <v>0.0</v>
      </c>
      <c r="BD156" s="1">
        <v>1.0</v>
      </c>
      <c r="BE156" s="1">
        <v>0.0</v>
      </c>
      <c r="BF156" s="1">
        <v>0.0</v>
      </c>
      <c r="BG156" s="1">
        <v>2.0</v>
      </c>
      <c r="BH156" s="1">
        <v>2.0</v>
      </c>
      <c r="BI156" s="1">
        <v>0.0</v>
      </c>
      <c r="BJ156" s="1">
        <v>3.0</v>
      </c>
      <c r="BK156" s="1">
        <v>3.0</v>
      </c>
      <c r="BL156" s="1">
        <v>3.0</v>
      </c>
      <c r="BM156" s="1">
        <v>3.0</v>
      </c>
      <c r="BN156" s="1">
        <v>1.0</v>
      </c>
      <c r="BO156" s="1">
        <v>1.0</v>
      </c>
      <c r="BP156" s="1">
        <v>1.0</v>
      </c>
      <c r="BQ156" s="1">
        <v>0.0</v>
      </c>
      <c r="BR156" s="1">
        <v>0.0</v>
      </c>
      <c r="BS156" s="1">
        <v>0.0</v>
      </c>
      <c r="BT156" s="1">
        <v>3.0</v>
      </c>
      <c r="BU156" s="1">
        <v>3.0</v>
      </c>
      <c r="BV156" s="1">
        <v>2.0</v>
      </c>
      <c r="BW156" s="1">
        <v>3.0</v>
      </c>
      <c r="BX156" s="1">
        <v>3.0</v>
      </c>
      <c r="BY156" s="1">
        <v>3.0</v>
      </c>
      <c r="BZ156" s="1">
        <v>1.0</v>
      </c>
      <c r="CA156" s="1">
        <v>0.0</v>
      </c>
      <c r="CB156" s="1">
        <v>0.0</v>
      </c>
      <c r="CC156" s="1">
        <v>1.0</v>
      </c>
      <c r="CD156" s="1">
        <v>0.0</v>
      </c>
      <c r="CE156" s="1">
        <v>1.0</v>
      </c>
      <c r="CF156" s="1">
        <v>0.0</v>
      </c>
      <c r="CG156" s="1">
        <v>0.0</v>
      </c>
      <c r="CH156" s="1">
        <v>0.0</v>
      </c>
      <c r="CI156" s="1">
        <v>1.0</v>
      </c>
      <c r="CJ156" s="1">
        <v>1.0</v>
      </c>
      <c r="CK156" s="1">
        <v>1.0</v>
      </c>
      <c r="CL156" s="1">
        <v>2.0</v>
      </c>
      <c r="CM156" s="1">
        <v>1.0</v>
      </c>
      <c r="CN156" s="1">
        <v>2.0</v>
      </c>
      <c r="CO156" s="1">
        <v>1.0</v>
      </c>
      <c r="CP156" s="1">
        <v>2.0</v>
      </c>
      <c r="CQ156" s="1">
        <v>2.0</v>
      </c>
      <c r="CR156" s="1">
        <v>3.0</v>
      </c>
      <c r="CS156" s="1">
        <v>2.0</v>
      </c>
      <c r="CT156" s="1">
        <v>0.0</v>
      </c>
      <c r="CU156" s="1">
        <v>2.0</v>
      </c>
      <c r="CV156" s="1">
        <v>3.0</v>
      </c>
      <c r="CW156" s="1">
        <v>1.0</v>
      </c>
      <c r="CX156" s="1">
        <v>1.0</v>
      </c>
      <c r="CY156" s="1">
        <v>1.0</v>
      </c>
      <c r="CZ156" s="1">
        <v>1.0</v>
      </c>
      <c r="DA156" s="1">
        <v>0.0</v>
      </c>
      <c r="DB156" s="1">
        <v>0.0</v>
      </c>
      <c r="DC156" s="1">
        <v>0.0</v>
      </c>
      <c r="DD156" s="1">
        <v>0.0</v>
      </c>
      <c r="DE156" s="1">
        <v>0.0</v>
      </c>
      <c r="DF156" s="1">
        <v>1.0</v>
      </c>
      <c r="DG156" s="1">
        <v>0.0</v>
      </c>
      <c r="DH156" s="1">
        <v>3.0</v>
      </c>
      <c r="DI156" s="1">
        <v>1.0</v>
      </c>
      <c r="DJ156" s="1">
        <v>1.0</v>
      </c>
      <c r="DK156" s="1">
        <v>0.0</v>
      </c>
      <c r="DL156" s="1">
        <v>1.0</v>
      </c>
      <c r="DM156" s="1">
        <v>3.0</v>
      </c>
      <c r="DN156" s="1">
        <v>2.0</v>
      </c>
      <c r="DO156" s="1">
        <v>1.0</v>
      </c>
      <c r="DP156" s="1">
        <v>1.0</v>
      </c>
      <c r="DQ156" s="1">
        <v>0.0</v>
      </c>
      <c r="DR156" s="1">
        <v>0.0</v>
      </c>
      <c r="DS156" s="1">
        <v>2.0</v>
      </c>
      <c r="DT156" s="1">
        <v>0.0</v>
      </c>
      <c r="DU156" s="1">
        <v>2.0</v>
      </c>
      <c r="DV156" s="1">
        <v>1.0</v>
      </c>
      <c r="DW156" s="1">
        <v>1.0</v>
      </c>
      <c r="DX156" s="1">
        <v>1.0</v>
      </c>
      <c r="DY156" s="1">
        <v>1.0</v>
      </c>
      <c r="DZ156" s="1">
        <v>3.0</v>
      </c>
      <c r="EA156" s="1">
        <v>0.0</v>
      </c>
      <c r="EB156" s="1">
        <v>0.0</v>
      </c>
      <c r="EC156" s="1">
        <v>0.0</v>
      </c>
      <c r="ED156" s="1">
        <v>0.0</v>
      </c>
      <c r="EE156" s="1">
        <v>0.0</v>
      </c>
      <c r="EF156" s="1">
        <v>0.0</v>
      </c>
      <c r="EG156" s="1">
        <v>0.0</v>
      </c>
      <c r="EH156" s="1">
        <v>0.0</v>
      </c>
      <c r="EI156" s="1">
        <v>1.0</v>
      </c>
      <c r="EJ156" s="1">
        <v>0.0</v>
      </c>
      <c r="EK156" s="1">
        <v>2.0</v>
      </c>
    </row>
    <row r="157">
      <c r="A157" s="3">
        <v>45045.47900559028</v>
      </c>
      <c r="B157" s="1" t="s">
        <v>536</v>
      </c>
      <c r="C157" s="1" t="s">
        <v>537</v>
      </c>
      <c r="D157" s="1" t="s">
        <v>538</v>
      </c>
      <c r="E157" s="1">
        <v>25.0</v>
      </c>
      <c r="G157" s="1">
        <v>3.0</v>
      </c>
      <c r="H157" s="1">
        <v>1.0</v>
      </c>
      <c r="I157" s="1">
        <v>1.0</v>
      </c>
      <c r="J157" s="1">
        <v>3.0</v>
      </c>
      <c r="K157" s="1">
        <v>1.0</v>
      </c>
      <c r="L157" s="1">
        <v>2.0</v>
      </c>
      <c r="M157" s="1">
        <v>0.0</v>
      </c>
      <c r="N157" s="1">
        <v>1.0</v>
      </c>
      <c r="O157" s="1">
        <v>2.0</v>
      </c>
      <c r="P157" s="1">
        <v>1.0</v>
      </c>
      <c r="Q157" s="1">
        <v>1.0</v>
      </c>
      <c r="R157" s="1">
        <v>2.0</v>
      </c>
      <c r="S157" s="1">
        <v>2.0</v>
      </c>
      <c r="T157" s="1">
        <v>2.0</v>
      </c>
      <c r="U157" s="1">
        <v>3.0</v>
      </c>
      <c r="V157" s="1">
        <v>3.0</v>
      </c>
      <c r="W157" s="1">
        <v>2.0</v>
      </c>
      <c r="X157" s="1">
        <v>0.0</v>
      </c>
      <c r="Y157" s="1">
        <v>1.0</v>
      </c>
      <c r="Z157" s="1">
        <v>0.0</v>
      </c>
      <c r="AA157" s="1">
        <v>0.0</v>
      </c>
      <c r="AB157" s="1">
        <v>0.0</v>
      </c>
      <c r="AC157" s="1">
        <v>1.0</v>
      </c>
      <c r="AD157" s="1">
        <v>1.0</v>
      </c>
      <c r="AE157" s="1">
        <v>1.0</v>
      </c>
      <c r="AF157" s="1">
        <v>0.0</v>
      </c>
      <c r="AG157" s="1">
        <v>3.0</v>
      </c>
      <c r="AH157" s="1">
        <v>0.0</v>
      </c>
      <c r="AI157" s="1">
        <v>2.0</v>
      </c>
      <c r="AJ157" s="1">
        <v>3.0</v>
      </c>
      <c r="AK157" s="1">
        <v>2.0</v>
      </c>
      <c r="AL157" s="1">
        <v>3.0</v>
      </c>
      <c r="AM157" s="1">
        <v>2.0</v>
      </c>
      <c r="AN157" s="1">
        <v>2.0</v>
      </c>
      <c r="AO157" s="1">
        <v>1.0</v>
      </c>
      <c r="AP157" s="1">
        <v>2.0</v>
      </c>
      <c r="AQ157" s="1">
        <v>2.0</v>
      </c>
      <c r="AR157" s="1">
        <v>1.0</v>
      </c>
      <c r="AS157" s="1">
        <v>2.0</v>
      </c>
      <c r="AT157" s="1">
        <v>1.0</v>
      </c>
      <c r="AU157" s="1">
        <v>3.0</v>
      </c>
      <c r="AV157" s="1">
        <v>0.0</v>
      </c>
      <c r="AW157" s="1">
        <v>1.0</v>
      </c>
      <c r="AX157" s="1">
        <v>2.0</v>
      </c>
      <c r="AY157" s="1">
        <v>1.0</v>
      </c>
      <c r="AZ157" s="1">
        <v>0.0</v>
      </c>
      <c r="BA157" s="1">
        <v>0.0</v>
      </c>
      <c r="BB157" s="1">
        <v>2.0</v>
      </c>
      <c r="BC157" s="1">
        <v>0.0</v>
      </c>
      <c r="BD157" s="1">
        <v>2.0</v>
      </c>
      <c r="BE157" s="1">
        <v>3.0</v>
      </c>
      <c r="BF157" s="1">
        <v>3.0</v>
      </c>
      <c r="BG157" s="1">
        <v>1.0</v>
      </c>
      <c r="BH157" s="1">
        <v>2.0</v>
      </c>
      <c r="BI157" s="1">
        <v>2.0</v>
      </c>
      <c r="BJ157" s="1">
        <v>3.0</v>
      </c>
      <c r="BK157" s="1">
        <v>3.0</v>
      </c>
      <c r="BL157" s="1">
        <v>3.0</v>
      </c>
      <c r="BM157" s="1">
        <v>3.0</v>
      </c>
      <c r="BN157" s="1">
        <v>3.0</v>
      </c>
      <c r="BO157" s="1">
        <v>2.0</v>
      </c>
      <c r="BP157" s="1">
        <v>2.0</v>
      </c>
      <c r="BQ157" s="1">
        <v>3.0</v>
      </c>
      <c r="BR157" s="1">
        <v>2.0</v>
      </c>
      <c r="BS157" s="1">
        <v>1.0</v>
      </c>
      <c r="BT157" s="1">
        <v>3.0</v>
      </c>
      <c r="BU157" s="1">
        <v>2.0</v>
      </c>
      <c r="BV157" s="1">
        <v>3.0</v>
      </c>
      <c r="BW157" s="1">
        <v>2.0</v>
      </c>
      <c r="BX157" s="1">
        <v>2.0</v>
      </c>
      <c r="BY157" s="1">
        <v>3.0</v>
      </c>
      <c r="BZ157" s="1">
        <v>3.0</v>
      </c>
      <c r="CA157" s="1">
        <v>0.0</v>
      </c>
      <c r="CB157" s="1">
        <v>1.0</v>
      </c>
      <c r="CC157" s="1">
        <v>2.0</v>
      </c>
      <c r="CD157" s="1">
        <v>0.0</v>
      </c>
      <c r="CE157" s="1">
        <v>1.0</v>
      </c>
      <c r="CF157" s="1">
        <v>0.0</v>
      </c>
      <c r="CG157" s="1">
        <v>1.0</v>
      </c>
      <c r="CH157" s="1">
        <v>2.0</v>
      </c>
      <c r="CI157" s="1">
        <v>3.0</v>
      </c>
      <c r="CJ157" s="1">
        <v>1.0</v>
      </c>
      <c r="CK157" s="1">
        <v>3.0</v>
      </c>
      <c r="CL157" s="1">
        <v>3.0</v>
      </c>
      <c r="CM157" s="1">
        <v>3.0</v>
      </c>
      <c r="CN157" s="1">
        <v>2.0</v>
      </c>
      <c r="CO157" s="1">
        <v>3.0</v>
      </c>
      <c r="CP157" s="1">
        <v>1.0</v>
      </c>
      <c r="CQ157" s="1">
        <v>2.0</v>
      </c>
      <c r="CR157" s="1">
        <v>3.0</v>
      </c>
      <c r="CS157" s="1">
        <v>1.0</v>
      </c>
      <c r="CT157" s="1">
        <v>1.0</v>
      </c>
      <c r="CU157" s="1">
        <v>2.0</v>
      </c>
      <c r="CV157" s="1">
        <v>2.0</v>
      </c>
      <c r="CW157" s="1">
        <v>2.0</v>
      </c>
      <c r="CX157" s="1">
        <v>3.0</v>
      </c>
      <c r="CY157" s="1">
        <v>2.0</v>
      </c>
      <c r="CZ157" s="1">
        <v>2.0</v>
      </c>
      <c r="DA157" s="1">
        <v>1.0</v>
      </c>
      <c r="DB157" s="1">
        <v>0.0</v>
      </c>
      <c r="DC157" s="1">
        <v>1.0</v>
      </c>
      <c r="DD157" s="1">
        <v>1.0</v>
      </c>
      <c r="DE157" s="1">
        <v>0.0</v>
      </c>
      <c r="DF157" s="1">
        <v>1.0</v>
      </c>
      <c r="DG157" s="1">
        <v>1.0</v>
      </c>
      <c r="DH157" s="1">
        <v>2.0</v>
      </c>
      <c r="DI157" s="1">
        <v>1.0</v>
      </c>
      <c r="DJ157" s="1">
        <v>3.0</v>
      </c>
      <c r="DK157" s="1">
        <v>2.0</v>
      </c>
      <c r="DL157" s="1">
        <v>1.0</v>
      </c>
      <c r="DM157" s="1">
        <v>3.0</v>
      </c>
      <c r="DN157" s="1">
        <v>3.0</v>
      </c>
      <c r="DO157" s="1">
        <v>1.0</v>
      </c>
      <c r="DP157" s="1">
        <v>3.0</v>
      </c>
      <c r="DQ157" s="1">
        <v>1.0</v>
      </c>
      <c r="DR157" s="1">
        <v>2.0</v>
      </c>
      <c r="DS157" s="1">
        <v>2.0</v>
      </c>
      <c r="DT157" s="1">
        <v>1.0</v>
      </c>
      <c r="DU157" s="1">
        <v>1.0</v>
      </c>
      <c r="DV157" s="1">
        <v>2.0</v>
      </c>
      <c r="DW157" s="1">
        <v>2.0</v>
      </c>
      <c r="DX157" s="1">
        <v>2.0</v>
      </c>
      <c r="DY157" s="1">
        <v>2.0</v>
      </c>
      <c r="DZ157" s="1">
        <v>2.0</v>
      </c>
      <c r="EA157" s="1">
        <v>0.0</v>
      </c>
      <c r="EB157" s="1">
        <v>0.0</v>
      </c>
      <c r="EC157" s="1">
        <v>0.0</v>
      </c>
      <c r="ED157" s="1">
        <v>0.0</v>
      </c>
      <c r="EE157" s="1">
        <v>2.0</v>
      </c>
      <c r="EF157" s="1">
        <v>0.0</v>
      </c>
      <c r="EG157" s="1">
        <v>3.0</v>
      </c>
      <c r="EH157" s="1">
        <v>1.0</v>
      </c>
      <c r="EI157" s="1">
        <v>3.0</v>
      </c>
      <c r="EJ157" s="1">
        <v>1.0</v>
      </c>
      <c r="EK157" s="1">
        <v>3.0</v>
      </c>
    </row>
    <row r="158">
      <c r="A158" s="3">
        <v>45045.82734668981</v>
      </c>
      <c r="B158" s="1" t="s">
        <v>539</v>
      </c>
      <c r="C158" s="1" t="s">
        <v>540</v>
      </c>
      <c r="D158" s="1" t="s">
        <v>541</v>
      </c>
      <c r="E158" s="1">
        <v>32.0</v>
      </c>
      <c r="G158" s="1">
        <v>3.0</v>
      </c>
      <c r="H158" s="1">
        <v>3.0</v>
      </c>
      <c r="I158" s="1">
        <v>3.0</v>
      </c>
      <c r="J158" s="1">
        <v>2.0</v>
      </c>
      <c r="K158" s="1">
        <v>3.0</v>
      </c>
      <c r="L158" s="1">
        <v>2.0</v>
      </c>
      <c r="M158" s="1">
        <v>3.0</v>
      </c>
      <c r="N158" s="1">
        <v>2.0</v>
      </c>
      <c r="O158" s="1">
        <v>3.0</v>
      </c>
      <c r="P158" s="1">
        <v>0.0</v>
      </c>
      <c r="Q158" s="1">
        <v>0.0</v>
      </c>
      <c r="R158" s="1">
        <v>1.0</v>
      </c>
      <c r="S158" s="1">
        <v>2.0</v>
      </c>
      <c r="T158" s="1">
        <v>2.0</v>
      </c>
      <c r="U158" s="1">
        <v>2.0</v>
      </c>
      <c r="V158" s="1">
        <v>2.0</v>
      </c>
      <c r="W158" s="1">
        <v>1.0</v>
      </c>
      <c r="X158" s="1">
        <v>0.0</v>
      </c>
      <c r="Y158" s="1">
        <v>1.0</v>
      </c>
      <c r="Z158" s="1">
        <v>0.0</v>
      </c>
      <c r="AA158" s="1">
        <v>0.0</v>
      </c>
      <c r="AB158" s="1">
        <v>0.0</v>
      </c>
      <c r="AC158" s="1">
        <v>3.0</v>
      </c>
      <c r="AD158" s="1">
        <v>1.0</v>
      </c>
      <c r="AE158" s="1">
        <v>2.0</v>
      </c>
      <c r="AF158" s="1">
        <v>0.0</v>
      </c>
      <c r="AG158" s="1">
        <v>2.0</v>
      </c>
      <c r="AH158" s="1">
        <v>0.0</v>
      </c>
      <c r="AI158" s="1">
        <v>2.0</v>
      </c>
      <c r="AJ158" s="1">
        <v>3.0</v>
      </c>
      <c r="AK158" s="1">
        <v>3.0</v>
      </c>
      <c r="AL158" s="1">
        <v>2.0</v>
      </c>
      <c r="AM158" s="1">
        <v>1.0</v>
      </c>
      <c r="AN158" s="1">
        <v>0.0</v>
      </c>
      <c r="AO158" s="1">
        <v>3.0</v>
      </c>
      <c r="AP158" s="1">
        <v>2.0</v>
      </c>
      <c r="AQ158" s="1">
        <v>1.0</v>
      </c>
      <c r="AR158" s="1">
        <v>0.0</v>
      </c>
      <c r="AS158" s="1">
        <v>1.0</v>
      </c>
      <c r="AT158" s="1">
        <v>0.0</v>
      </c>
      <c r="AU158" s="1">
        <v>3.0</v>
      </c>
      <c r="AV158" s="1">
        <v>2.0</v>
      </c>
      <c r="AW158" s="1">
        <v>1.0</v>
      </c>
      <c r="AX158" s="1">
        <v>1.0</v>
      </c>
      <c r="AY158" s="1">
        <v>0.0</v>
      </c>
      <c r="AZ158" s="1">
        <v>0.0</v>
      </c>
      <c r="BA158" s="1">
        <v>0.0</v>
      </c>
      <c r="BB158" s="1">
        <v>0.0</v>
      </c>
      <c r="BC158" s="1">
        <v>0.0</v>
      </c>
      <c r="BD158" s="1">
        <v>2.0</v>
      </c>
      <c r="BE158" s="1">
        <v>2.0</v>
      </c>
      <c r="BF158" s="1">
        <v>3.0</v>
      </c>
      <c r="BG158" s="1">
        <v>0.0</v>
      </c>
      <c r="BH158" s="1">
        <v>2.0</v>
      </c>
      <c r="BI158" s="1">
        <v>2.0</v>
      </c>
      <c r="BJ158" s="1">
        <v>3.0</v>
      </c>
      <c r="BK158" s="1">
        <v>1.0</v>
      </c>
      <c r="BL158" s="1">
        <v>3.0</v>
      </c>
      <c r="BM158" s="1">
        <v>2.0</v>
      </c>
      <c r="BN158" s="1">
        <v>1.0</v>
      </c>
      <c r="BO158" s="1">
        <v>2.0</v>
      </c>
      <c r="BP158" s="1">
        <v>2.0</v>
      </c>
      <c r="BQ158" s="1">
        <v>2.0</v>
      </c>
      <c r="BR158" s="1">
        <v>0.0</v>
      </c>
      <c r="BS158" s="1">
        <v>0.0</v>
      </c>
      <c r="BT158" s="1">
        <v>1.0</v>
      </c>
      <c r="BU158" s="1">
        <v>2.0</v>
      </c>
      <c r="BV158" s="1">
        <v>2.0</v>
      </c>
      <c r="BW158" s="1">
        <v>2.0</v>
      </c>
      <c r="BX158" s="1">
        <v>2.0</v>
      </c>
      <c r="BY158" s="1">
        <v>2.0</v>
      </c>
      <c r="BZ158" s="1">
        <v>1.0</v>
      </c>
      <c r="CA158" s="1">
        <v>0.0</v>
      </c>
      <c r="CB158" s="1">
        <v>0.0</v>
      </c>
      <c r="CC158" s="1">
        <v>2.0</v>
      </c>
      <c r="CD158" s="1">
        <v>0.0</v>
      </c>
      <c r="CE158" s="1">
        <v>1.0</v>
      </c>
      <c r="CF158" s="1">
        <v>0.0</v>
      </c>
      <c r="CG158" s="1">
        <v>2.0</v>
      </c>
      <c r="CH158" s="1">
        <v>1.0</v>
      </c>
      <c r="CI158" s="1">
        <v>0.0</v>
      </c>
      <c r="CJ158" s="1">
        <v>2.0</v>
      </c>
      <c r="CK158" s="1">
        <v>2.0</v>
      </c>
      <c r="CL158" s="1">
        <v>2.0</v>
      </c>
      <c r="CM158" s="1">
        <v>2.0</v>
      </c>
      <c r="CN158" s="1">
        <v>2.0</v>
      </c>
      <c r="CO158" s="1">
        <v>1.0</v>
      </c>
      <c r="CP158" s="1">
        <v>2.0</v>
      </c>
      <c r="CQ158" s="1">
        <v>2.0</v>
      </c>
      <c r="CR158" s="1">
        <v>2.0</v>
      </c>
      <c r="CS158" s="1">
        <v>1.0</v>
      </c>
      <c r="CT158" s="1">
        <v>1.0</v>
      </c>
      <c r="CU158" s="1">
        <v>3.0</v>
      </c>
      <c r="CV158" s="1">
        <v>2.0</v>
      </c>
      <c r="CW158" s="1">
        <v>3.0</v>
      </c>
      <c r="CX158" s="1">
        <v>2.0</v>
      </c>
      <c r="CY158" s="1">
        <v>1.0</v>
      </c>
      <c r="CZ158" s="1">
        <v>2.0</v>
      </c>
      <c r="DA158" s="1">
        <v>0.0</v>
      </c>
      <c r="DB158" s="1">
        <v>0.0</v>
      </c>
      <c r="DC158" s="1">
        <v>0.0</v>
      </c>
      <c r="DD158" s="1">
        <v>0.0</v>
      </c>
      <c r="DE158" s="1">
        <v>0.0</v>
      </c>
      <c r="DF158" s="1">
        <v>1.0</v>
      </c>
      <c r="DG158" s="1">
        <v>0.0</v>
      </c>
      <c r="DH158" s="1">
        <v>3.0</v>
      </c>
      <c r="DI158" s="1">
        <v>1.0</v>
      </c>
      <c r="DJ158" s="1">
        <v>1.0</v>
      </c>
      <c r="DK158" s="1">
        <v>0.0</v>
      </c>
      <c r="DL158" s="1">
        <v>0.0</v>
      </c>
      <c r="DM158" s="1">
        <v>3.0</v>
      </c>
      <c r="DN158" s="1">
        <v>1.0</v>
      </c>
      <c r="DO158" s="1">
        <v>3.0</v>
      </c>
      <c r="DP158" s="1">
        <v>2.0</v>
      </c>
      <c r="DQ158" s="1">
        <v>0.0</v>
      </c>
      <c r="DR158" s="1">
        <v>2.0</v>
      </c>
      <c r="DS158" s="1">
        <v>1.0</v>
      </c>
      <c r="DT158" s="1">
        <v>0.0</v>
      </c>
      <c r="DU158" s="1">
        <v>0.0</v>
      </c>
      <c r="DV158" s="1">
        <v>1.0</v>
      </c>
      <c r="DW158" s="1">
        <v>1.0</v>
      </c>
      <c r="DX158" s="1">
        <v>2.0</v>
      </c>
      <c r="DY158" s="1">
        <v>1.0</v>
      </c>
      <c r="DZ158" s="1">
        <v>2.0</v>
      </c>
      <c r="EA158" s="1">
        <v>0.0</v>
      </c>
      <c r="EB158" s="1">
        <v>2.0</v>
      </c>
      <c r="EC158" s="1">
        <v>0.0</v>
      </c>
      <c r="ED158" s="1">
        <v>0.0</v>
      </c>
      <c r="EE158" s="1">
        <v>1.0</v>
      </c>
      <c r="EF158" s="1">
        <v>3.0</v>
      </c>
      <c r="EG158" s="1">
        <v>3.0</v>
      </c>
      <c r="EH158" s="1">
        <v>0.0</v>
      </c>
      <c r="EI158" s="1">
        <v>2.0</v>
      </c>
      <c r="EJ158" s="1">
        <v>0.0</v>
      </c>
      <c r="EK158" s="1">
        <v>3.0</v>
      </c>
    </row>
    <row r="159">
      <c r="A159" s="3">
        <v>45045.8665280787</v>
      </c>
      <c r="B159" s="1" t="s">
        <v>542</v>
      </c>
      <c r="C159" s="1" t="s">
        <v>543</v>
      </c>
      <c r="D159" s="1" t="s">
        <v>544</v>
      </c>
      <c r="E159" s="1">
        <v>65.0</v>
      </c>
      <c r="G159" s="1">
        <v>3.0</v>
      </c>
      <c r="H159" s="1">
        <v>3.0</v>
      </c>
      <c r="I159" s="1">
        <v>1.0</v>
      </c>
      <c r="J159" s="1">
        <v>3.0</v>
      </c>
      <c r="K159" s="1">
        <v>1.0</v>
      </c>
      <c r="L159" s="1">
        <v>3.0</v>
      </c>
      <c r="M159" s="1">
        <v>3.0</v>
      </c>
      <c r="N159" s="1">
        <v>3.0</v>
      </c>
      <c r="O159" s="1">
        <v>3.0</v>
      </c>
      <c r="P159" s="1">
        <v>3.0</v>
      </c>
      <c r="Q159" s="1">
        <v>3.0</v>
      </c>
      <c r="R159" s="1">
        <v>2.0</v>
      </c>
      <c r="S159" s="1">
        <v>2.0</v>
      </c>
      <c r="T159" s="1">
        <v>2.0</v>
      </c>
      <c r="U159" s="1">
        <v>3.0</v>
      </c>
      <c r="V159" s="1">
        <v>3.0</v>
      </c>
      <c r="W159" s="1">
        <v>0.0</v>
      </c>
      <c r="X159" s="1">
        <v>0.0</v>
      </c>
      <c r="Y159" s="1">
        <v>0.0</v>
      </c>
      <c r="Z159" s="1">
        <v>1.0</v>
      </c>
      <c r="AA159" s="1">
        <v>1.0</v>
      </c>
      <c r="AB159" s="1">
        <v>3.0</v>
      </c>
      <c r="AC159" s="1">
        <v>1.0</v>
      </c>
      <c r="AD159" s="1">
        <v>0.0</v>
      </c>
      <c r="AE159" s="1">
        <v>3.0</v>
      </c>
      <c r="AF159" s="1">
        <v>0.0</v>
      </c>
      <c r="AG159" s="1">
        <v>3.0</v>
      </c>
      <c r="AH159" s="1">
        <v>0.0</v>
      </c>
      <c r="AI159" s="1">
        <v>1.0</v>
      </c>
      <c r="AJ159" s="1">
        <v>0.0</v>
      </c>
      <c r="AK159" s="1">
        <v>0.0</v>
      </c>
      <c r="AL159" s="1">
        <v>1.0</v>
      </c>
      <c r="AM159" s="1">
        <v>1.0</v>
      </c>
      <c r="AN159" s="1">
        <v>0.0</v>
      </c>
      <c r="AO159" s="1">
        <v>0.0</v>
      </c>
      <c r="AP159" s="1">
        <v>1.0</v>
      </c>
      <c r="AQ159" s="1">
        <v>2.0</v>
      </c>
      <c r="AR159" s="1">
        <v>0.0</v>
      </c>
      <c r="AS159" s="1">
        <v>0.0</v>
      </c>
      <c r="AT159" s="1">
        <v>0.0</v>
      </c>
      <c r="AU159" s="1">
        <v>0.0</v>
      </c>
      <c r="AV159" s="1">
        <v>0.0</v>
      </c>
      <c r="AW159" s="1">
        <v>1.0</v>
      </c>
      <c r="AX159" s="1">
        <v>2.0</v>
      </c>
      <c r="AY159" s="1">
        <v>1.0</v>
      </c>
      <c r="AZ159" s="1">
        <v>0.0</v>
      </c>
      <c r="BA159" s="1">
        <v>0.0</v>
      </c>
      <c r="BB159" s="1">
        <v>2.0</v>
      </c>
      <c r="BC159" s="1">
        <v>1.0</v>
      </c>
      <c r="BD159" s="1">
        <v>1.0</v>
      </c>
      <c r="BE159" s="1">
        <v>2.0</v>
      </c>
      <c r="BF159" s="1">
        <v>3.0</v>
      </c>
      <c r="BG159" s="1">
        <v>0.0</v>
      </c>
      <c r="BH159" s="1">
        <v>0.0</v>
      </c>
      <c r="BI159" s="1">
        <v>0.0</v>
      </c>
      <c r="BJ159" s="1">
        <v>0.0</v>
      </c>
      <c r="BK159" s="1">
        <v>2.0</v>
      </c>
      <c r="BL159" s="1">
        <v>2.0</v>
      </c>
      <c r="BM159" s="1">
        <v>1.0</v>
      </c>
      <c r="BN159" s="1">
        <v>1.0</v>
      </c>
      <c r="BO159" s="1">
        <v>1.0</v>
      </c>
      <c r="BP159" s="1">
        <v>0.0</v>
      </c>
      <c r="BQ159" s="1">
        <v>1.0</v>
      </c>
      <c r="BR159" s="1">
        <v>2.0</v>
      </c>
      <c r="BS159" s="1">
        <v>1.0</v>
      </c>
      <c r="BT159" s="1">
        <v>2.0</v>
      </c>
      <c r="BU159" s="1">
        <v>2.0</v>
      </c>
      <c r="BV159" s="1">
        <v>3.0</v>
      </c>
      <c r="BW159" s="1">
        <v>1.0</v>
      </c>
      <c r="BX159" s="1">
        <v>1.0</v>
      </c>
      <c r="BY159" s="1">
        <v>1.0</v>
      </c>
      <c r="BZ159" s="1">
        <v>0.0</v>
      </c>
      <c r="CA159" s="1">
        <v>1.0</v>
      </c>
      <c r="CB159" s="1">
        <v>2.0</v>
      </c>
      <c r="CC159" s="1">
        <v>1.0</v>
      </c>
      <c r="CD159" s="1">
        <v>3.0</v>
      </c>
      <c r="CE159" s="1">
        <v>2.0</v>
      </c>
      <c r="CF159" s="1">
        <v>0.0</v>
      </c>
      <c r="CG159" s="1">
        <v>2.0</v>
      </c>
      <c r="CH159" s="1">
        <v>0.0</v>
      </c>
      <c r="CI159" s="1">
        <v>1.0</v>
      </c>
      <c r="CJ159" s="1">
        <v>1.0</v>
      </c>
      <c r="CK159" s="1">
        <v>1.0</v>
      </c>
      <c r="CL159" s="1">
        <v>1.0</v>
      </c>
      <c r="CM159" s="1">
        <v>0.0</v>
      </c>
      <c r="CN159" s="1">
        <v>1.0</v>
      </c>
      <c r="CO159" s="1">
        <v>1.0</v>
      </c>
      <c r="CP159" s="1">
        <v>1.0</v>
      </c>
      <c r="CQ159" s="1">
        <v>0.0</v>
      </c>
      <c r="CR159" s="1">
        <v>1.0</v>
      </c>
      <c r="CS159" s="1">
        <v>1.0</v>
      </c>
      <c r="CT159" s="1">
        <v>1.0</v>
      </c>
      <c r="CU159" s="1">
        <v>1.0</v>
      </c>
      <c r="CV159" s="1">
        <v>1.0</v>
      </c>
      <c r="CW159" s="1">
        <v>0.0</v>
      </c>
      <c r="CX159" s="1">
        <v>0.0</v>
      </c>
      <c r="CY159" s="1">
        <v>1.0</v>
      </c>
      <c r="CZ159" s="1">
        <v>1.0</v>
      </c>
      <c r="DA159" s="1">
        <v>0.0</v>
      </c>
      <c r="DB159" s="1">
        <v>0.0</v>
      </c>
      <c r="DC159" s="1">
        <v>0.0</v>
      </c>
      <c r="DD159" s="1">
        <v>0.0</v>
      </c>
      <c r="DE159" s="1">
        <v>0.0</v>
      </c>
      <c r="DF159" s="1">
        <v>1.0</v>
      </c>
      <c r="DG159" s="1">
        <v>0.0</v>
      </c>
      <c r="DH159" s="1">
        <v>1.0</v>
      </c>
      <c r="DI159" s="1">
        <v>0.0</v>
      </c>
      <c r="DJ159" s="1">
        <v>0.0</v>
      </c>
      <c r="DK159" s="1">
        <v>0.0</v>
      </c>
      <c r="DL159" s="1">
        <v>0.0</v>
      </c>
      <c r="DM159" s="1">
        <v>1.0</v>
      </c>
      <c r="DN159" s="1">
        <v>1.0</v>
      </c>
      <c r="DO159" s="1">
        <v>1.0</v>
      </c>
      <c r="DP159" s="1">
        <v>0.0</v>
      </c>
      <c r="DQ159" s="1">
        <v>0.0</v>
      </c>
      <c r="DR159" s="1">
        <v>0.0</v>
      </c>
      <c r="DS159" s="1">
        <v>1.0</v>
      </c>
      <c r="DT159" s="1">
        <v>1.0</v>
      </c>
      <c r="DU159" s="1">
        <v>2.0</v>
      </c>
      <c r="DV159" s="1">
        <v>1.0</v>
      </c>
      <c r="DW159" s="1">
        <v>1.0</v>
      </c>
      <c r="DX159" s="1">
        <v>0.0</v>
      </c>
      <c r="DY159" s="1">
        <v>1.0</v>
      </c>
      <c r="DZ159" s="1">
        <v>0.0</v>
      </c>
      <c r="EA159" s="1">
        <v>0.0</v>
      </c>
      <c r="EB159" s="1">
        <v>0.0</v>
      </c>
      <c r="EC159" s="1">
        <v>0.0</v>
      </c>
      <c r="ED159" s="1">
        <v>0.0</v>
      </c>
      <c r="EE159" s="1">
        <v>1.0</v>
      </c>
      <c r="EF159" s="1">
        <v>2.0</v>
      </c>
      <c r="EG159" s="1">
        <v>1.0</v>
      </c>
      <c r="EH159" s="1">
        <v>0.0</v>
      </c>
      <c r="EI159" s="1">
        <v>1.0</v>
      </c>
      <c r="EJ159" s="1">
        <v>0.0</v>
      </c>
      <c r="EK159" s="1">
        <v>3.0</v>
      </c>
    </row>
    <row r="160">
      <c r="A160" s="3">
        <v>45045.8812600463</v>
      </c>
      <c r="B160" s="1" t="s">
        <v>545</v>
      </c>
      <c r="C160" s="1" t="s">
        <v>546</v>
      </c>
      <c r="D160" s="1" t="s">
        <v>547</v>
      </c>
      <c r="E160" s="1">
        <v>48.0</v>
      </c>
      <c r="G160" s="1">
        <v>3.0</v>
      </c>
      <c r="H160" s="1">
        <v>2.0</v>
      </c>
      <c r="I160" s="1">
        <v>3.0</v>
      </c>
      <c r="J160" s="1">
        <v>3.0</v>
      </c>
      <c r="K160" s="1">
        <v>2.0</v>
      </c>
      <c r="L160" s="1">
        <v>1.0</v>
      </c>
      <c r="M160" s="1">
        <v>0.0</v>
      </c>
      <c r="N160" s="1">
        <v>2.0</v>
      </c>
      <c r="O160" s="1">
        <v>2.0</v>
      </c>
      <c r="P160" s="1">
        <v>1.0</v>
      </c>
      <c r="Q160" s="1">
        <v>2.0</v>
      </c>
      <c r="R160" s="1">
        <v>2.0</v>
      </c>
      <c r="S160" s="1">
        <v>2.0</v>
      </c>
      <c r="T160" s="1">
        <v>2.0</v>
      </c>
      <c r="U160" s="1">
        <v>2.0</v>
      </c>
      <c r="V160" s="1">
        <v>2.0</v>
      </c>
      <c r="W160" s="1">
        <v>2.0</v>
      </c>
      <c r="X160" s="1">
        <v>1.0</v>
      </c>
      <c r="Y160" s="1">
        <v>0.0</v>
      </c>
      <c r="Z160" s="1">
        <v>0.0</v>
      </c>
      <c r="AA160" s="1">
        <v>2.0</v>
      </c>
      <c r="AB160" s="1">
        <v>0.0</v>
      </c>
      <c r="AC160" s="1">
        <v>1.0</v>
      </c>
      <c r="AD160" s="1">
        <v>0.0</v>
      </c>
      <c r="AE160" s="1">
        <v>2.0</v>
      </c>
      <c r="AF160" s="1">
        <v>1.0</v>
      </c>
      <c r="AG160" s="1">
        <v>3.0</v>
      </c>
      <c r="AH160" s="1">
        <v>0.0</v>
      </c>
      <c r="AI160" s="1">
        <v>2.0</v>
      </c>
      <c r="AJ160" s="1">
        <v>2.0</v>
      </c>
      <c r="AK160" s="1">
        <v>2.0</v>
      </c>
      <c r="AL160" s="1">
        <v>2.0</v>
      </c>
      <c r="AM160" s="1">
        <v>2.0</v>
      </c>
      <c r="AN160" s="1">
        <v>1.0</v>
      </c>
      <c r="AO160" s="1">
        <v>2.0</v>
      </c>
      <c r="AP160" s="1">
        <v>2.0</v>
      </c>
      <c r="AQ160" s="1">
        <v>1.0</v>
      </c>
      <c r="AR160" s="1">
        <v>2.0</v>
      </c>
      <c r="AS160" s="1">
        <v>1.0</v>
      </c>
      <c r="AT160" s="1">
        <v>0.0</v>
      </c>
      <c r="AU160" s="1">
        <v>3.0</v>
      </c>
      <c r="AV160" s="1">
        <v>2.0</v>
      </c>
      <c r="AW160" s="1">
        <v>2.0</v>
      </c>
      <c r="AX160" s="1">
        <v>2.0</v>
      </c>
      <c r="AY160" s="1">
        <v>2.0</v>
      </c>
      <c r="AZ160" s="1">
        <v>0.0</v>
      </c>
      <c r="BA160" s="1">
        <v>0.0</v>
      </c>
      <c r="BB160" s="1">
        <v>2.0</v>
      </c>
      <c r="BC160" s="1">
        <v>0.0</v>
      </c>
      <c r="BD160" s="1">
        <v>1.0</v>
      </c>
      <c r="BE160" s="1">
        <v>0.0</v>
      </c>
      <c r="BF160" s="1">
        <v>2.0</v>
      </c>
      <c r="BG160" s="1">
        <v>1.0</v>
      </c>
      <c r="BH160" s="1">
        <v>2.0</v>
      </c>
      <c r="BI160" s="1">
        <v>2.0</v>
      </c>
      <c r="BJ160" s="1">
        <v>2.0</v>
      </c>
      <c r="BK160" s="1">
        <v>2.0</v>
      </c>
      <c r="BL160" s="1">
        <v>2.0</v>
      </c>
      <c r="BM160" s="1">
        <v>2.0</v>
      </c>
      <c r="BN160" s="1">
        <v>2.0</v>
      </c>
      <c r="BO160" s="1">
        <v>1.0</v>
      </c>
      <c r="BP160" s="1">
        <v>2.0</v>
      </c>
      <c r="BQ160" s="1">
        <v>2.0</v>
      </c>
      <c r="BR160" s="1">
        <v>1.0</v>
      </c>
      <c r="BS160" s="1">
        <v>1.0</v>
      </c>
      <c r="BT160" s="1">
        <v>2.0</v>
      </c>
      <c r="BU160" s="1">
        <v>2.0</v>
      </c>
      <c r="BV160" s="1">
        <v>2.0</v>
      </c>
      <c r="BW160" s="1">
        <v>2.0</v>
      </c>
      <c r="BX160" s="1">
        <v>2.0</v>
      </c>
      <c r="BY160" s="1">
        <v>2.0</v>
      </c>
      <c r="BZ160" s="1">
        <v>1.0</v>
      </c>
      <c r="CA160" s="1">
        <v>0.0</v>
      </c>
      <c r="CB160" s="1">
        <v>3.0</v>
      </c>
      <c r="CC160" s="1">
        <v>2.0</v>
      </c>
      <c r="CD160" s="1">
        <v>0.0</v>
      </c>
      <c r="CE160" s="1">
        <v>1.0</v>
      </c>
      <c r="CF160" s="1">
        <v>0.0</v>
      </c>
      <c r="CG160" s="1">
        <v>2.0</v>
      </c>
      <c r="CH160" s="1">
        <v>1.0</v>
      </c>
      <c r="CI160" s="1">
        <v>1.0</v>
      </c>
      <c r="CJ160" s="1">
        <v>1.0</v>
      </c>
      <c r="CK160" s="1">
        <v>2.0</v>
      </c>
      <c r="CL160" s="1">
        <v>2.0</v>
      </c>
      <c r="CM160" s="1">
        <v>2.0</v>
      </c>
      <c r="CN160" s="1">
        <v>2.0</v>
      </c>
      <c r="CO160" s="1">
        <v>2.0</v>
      </c>
      <c r="CP160" s="1">
        <v>2.0</v>
      </c>
      <c r="CQ160" s="1">
        <v>2.0</v>
      </c>
      <c r="CR160" s="1">
        <v>3.0</v>
      </c>
      <c r="CS160" s="1">
        <v>2.0</v>
      </c>
      <c r="CT160" s="1">
        <v>2.0</v>
      </c>
      <c r="CU160" s="1">
        <v>2.0</v>
      </c>
      <c r="CV160" s="1">
        <v>3.0</v>
      </c>
      <c r="CW160" s="1">
        <v>2.0</v>
      </c>
      <c r="CX160" s="1">
        <v>1.0</v>
      </c>
      <c r="CY160" s="1">
        <v>2.0</v>
      </c>
      <c r="CZ160" s="1">
        <v>2.0</v>
      </c>
      <c r="DA160" s="1">
        <v>1.0</v>
      </c>
      <c r="DB160" s="1">
        <v>0.0</v>
      </c>
      <c r="DC160" s="1">
        <v>0.0</v>
      </c>
      <c r="DD160" s="1">
        <v>1.0</v>
      </c>
      <c r="DE160" s="1">
        <v>0.0</v>
      </c>
      <c r="DF160" s="1">
        <v>2.0</v>
      </c>
      <c r="DG160" s="1">
        <v>1.0</v>
      </c>
      <c r="DH160" s="1">
        <v>3.0</v>
      </c>
      <c r="DI160" s="1">
        <v>2.0</v>
      </c>
      <c r="DJ160" s="1">
        <v>2.0</v>
      </c>
      <c r="DK160" s="1">
        <v>2.0</v>
      </c>
      <c r="DL160" s="1">
        <v>1.0</v>
      </c>
      <c r="DM160" s="1">
        <v>3.0</v>
      </c>
      <c r="DN160" s="1">
        <v>2.0</v>
      </c>
      <c r="DO160" s="1">
        <v>3.0</v>
      </c>
      <c r="DP160" s="1">
        <v>1.0</v>
      </c>
      <c r="DQ160" s="1">
        <v>0.0</v>
      </c>
      <c r="DR160" s="1">
        <v>2.0</v>
      </c>
      <c r="DS160" s="1">
        <v>2.0</v>
      </c>
      <c r="DT160" s="1">
        <v>2.0</v>
      </c>
      <c r="DU160" s="1">
        <v>2.0</v>
      </c>
      <c r="DV160" s="1">
        <v>2.0</v>
      </c>
      <c r="DW160" s="1">
        <v>2.0</v>
      </c>
      <c r="DX160" s="1">
        <v>2.0</v>
      </c>
      <c r="DY160" s="1">
        <v>2.0</v>
      </c>
      <c r="DZ160" s="1">
        <v>1.0</v>
      </c>
      <c r="EA160" s="1">
        <v>0.0</v>
      </c>
      <c r="EB160" s="1">
        <v>1.0</v>
      </c>
      <c r="EC160" s="1">
        <v>0.0</v>
      </c>
      <c r="ED160" s="1">
        <v>0.0</v>
      </c>
      <c r="EE160" s="1">
        <v>2.0</v>
      </c>
      <c r="EF160" s="1">
        <v>0.0</v>
      </c>
      <c r="EG160" s="1">
        <v>2.0</v>
      </c>
      <c r="EH160" s="1">
        <v>0.0</v>
      </c>
      <c r="EI160" s="1">
        <v>2.0</v>
      </c>
      <c r="EJ160" s="1">
        <v>2.0</v>
      </c>
      <c r="EK160" s="1">
        <v>3.0</v>
      </c>
    </row>
    <row r="161">
      <c r="A161" s="3">
        <v>45046.34002511574</v>
      </c>
      <c r="B161" s="1" t="s">
        <v>548</v>
      </c>
      <c r="C161" s="1" t="s">
        <v>549</v>
      </c>
      <c r="D161" s="1" t="s">
        <v>550</v>
      </c>
      <c r="E161" s="1">
        <v>30.0</v>
      </c>
      <c r="G161" s="1">
        <v>3.0</v>
      </c>
      <c r="H161" s="1">
        <v>2.0</v>
      </c>
      <c r="I161" s="1">
        <v>3.0</v>
      </c>
      <c r="J161" s="1">
        <v>2.0</v>
      </c>
      <c r="K161" s="1">
        <v>2.0</v>
      </c>
      <c r="L161" s="1">
        <v>3.0</v>
      </c>
      <c r="M161" s="1">
        <v>1.0</v>
      </c>
      <c r="N161" s="1">
        <v>1.0</v>
      </c>
      <c r="O161" s="1">
        <v>1.0</v>
      </c>
      <c r="P161" s="1">
        <v>2.0</v>
      </c>
      <c r="Q161" s="1">
        <v>1.0</v>
      </c>
      <c r="R161" s="1">
        <v>2.0</v>
      </c>
      <c r="S161" s="1">
        <v>1.0</v>
      </c>
      <c r="T161" s="1">
        <v>3.0</v>
      </c>
      <c r="U161" s="1">
        <v>3.0</v>
      </c>
      <c r="V161" s="1">
        <v>3.0</v>
      </c>
      <c r="W161" s="1">
        <v>1.0</v>
      </c>
      <c r="X161" s="1">
        <v>0.0</v>
      </c>
      <c r="Y161" s="1">
        <v>2.0</v>
      </c>
      <c r="Z161" s="1">
        <v>1.0</v>
      </c>
      <c r="AA161" s="1">
        <v>0.0</v>
      </c>
      <c r="AB161" s="1">
        <v>0.0</v>
      </c>
      <c r="AC161" s="1">
        <v>0.0</v>
      </c>
      <c r="AD161" s="1">
        <v>0.0</v>
      </c>
      <c r="AE161" s="1">
        <v>1.0</v>
      </c>
      <c r="AF161" s="1">
        <v>0.0</v>
      </c>
      <c r="AG161" s="1">
        <v>2.0</v>
      </c>
      <c r="AH161" s="1">
        <v>0.0</v>
      </c>
      <c r="AI161" s="1">
        <v>3.0</v>
      </c>
      <c r="AJ161" s="1">
        <v>3.0</v>
      </c>
      <c r="AK161" s="1">
        <v>3.0</v>
      </c>
      <c r="AL161" s="1">
        <v>2.0</v>
      </c>
      <c r="AM161" s="1">
        <v>2.0</v>
      </c>
      <c r="AN161" s="1">
        <v>1.0</v>
      </c>
      <c r="AO161" s="1">
        <v>1.0</v>
      </c>
      <c r="AP161" s="1">
        <v>2.0</v>
      </c>
      <c r="AQ161" s="1">
        <v>2.0</v>
      </c>
      <c r="AR161" s="1">
        <v>3.0</v>
      </c>
      <c r="AS161" s="1">
        <v>3.0</v>
      </c>
      <c r="AT161" s="1">
        <v>0.0</v>
      </c>
      <c r="AU161" s="1">
        <v>2.0</v>
      </c>
      <c r="AV161" s="1">
        <v>3.0</v>
      </c>
      <c r="AW161" s="1">
        <v>2.0</v>
      </c>
      <c r="AX161" s="1">
        <v>0.0</v>
      </c>
      <c r="AY161" s="1">
        <v>0.0</v>
      </c>
      <c r="AZ161" s="1">
        <v>0.0</v>
      </c>
      <c r="BA161" s="1">
        <v>0.0</v>
      </c>
      <c r="BB161" s="1">
        <v>3.0</v>
      </c>
      <c r="BC161" s="1">
        <v>0.0</v>
      </c>
      <c r="BD161" s="1">
        <v>1.0</v>
      </c>
      <c r="BE161" s="1">
        <v>0.0</v>
      </c>
      <c r="BF161" s="1">
        <v>2.0</v>
      </c>
      <c r="BG161" s="1">
        <v>3.0</v>
      </c>
      <c r="BH161" s="1">
        <v>1.0</v>
      </c>
      <c r="BI161" s="1">
        <v>1.0</v>
      </c>
      <c r="BJ161" s="1">
        <v>3.0</v>
      </c>
      <c r="BK161" s="1">
        <v>1.0</v>
      </c>
      <c r="BL161" s="1">
        <v>2.0</v>
      </c>
      <c r="BM161" s="1">
        <v>3.0</v>
      </c>
      <c r="BN161" s="1">
        <v>3.0</v>
      </c>
      <c r="BO161" s="1">
        <v>1.0</v>
      </c>
      <c r="BP161" s="1">
        <v>1.0</v>
      </c>
      <c r="BQ161" s="1">
        <v>1.0</v>
      </c>
      <c r="BR161" s="1">
        <v>1.0</v>
      </c>
      <c r="BS161" s="1">
        <v>0.0</v>
      </c>
      <c r="BT161" s="1">
        <v>3.0</v>
      </c>
      <c r="BU161" s="1">
        <v>3.0</v>
      </c>
      <c r="BV161" s="1">
        <v>2.0</v>
      </c>
      <c r="BW161" s="1">
        <v>3.0</v>
      </c>
      <c r="BX161" s="1">
        <v>3.0</v>
      </c>
      <c r="BY161" s="1">
        <v>3.0</v>
      </c>
      <c r="BZ161" s="1">
        <v>2.0</v>
      </c>
      <c r="CA161" s="1">
        <v>1.0</v>
      </c>
      <c r="CB161" s="1">
        <v>0.0</v>
      </c>
      <c r="CC161" s="1">
        <v>3.0</v>
      </c>
      <c r="CD161" s="1">
        <v>0.0</v>
      </c>
      <c r="CE161" s="1">
        <v>0.0</v>
      </c>
      <c r="CF161" s="1">
        <v>0.0</v>
      </c>
      <c r="CG161" s="1">
        <v>2.0</v>
      </c>
      <c r="CH161" s="1">
        <v>3.0</v>
      </c>
      <c r="CI161" s="1">
        <v>0.0</v>
      </c>
      <c r="CJ161" s="1">
        <v>1.0</v>
      </c>
      <c r="CK161" s="1">
        <v>3.0</v>
      </c>
      <c r="CL161" s="1">
        <v>2.0</v>
      </c>
      <c r="CM161" s="1">
        <v>3.0</v>
      </c>
      <c r="CN161" s="1">
        <v>2.0</v>
      </c>
      <c r="CO161" s="1">
        <v>3.0</v>
      </c>
      <c r="CP161" s="1">
        <v>3.0</v>
      </c>
      <c r="CQ161" s="1">
        <v>1.0</v>
      </c>
      <c r="CR161" s="1">
        <v>3.0</v>
      </c>
      <c r="CS161" s="1">
        <v>2.0</v>
      </c>
      <c r="CT161" s="1">
        <v>0.0</v>
      </c>
      <c r="CU161" s="1">
        <v>2.0</v>
      </c>
      <c r="CV161" s="1">
        <v>2.0</v>
      </c>
      <c r="CW161" s="1">
        <v>0.0</v>
      </c>
      <c r="CX161" s="1">
        <v>3.0</v>
      </c>
      <c r="CY161" s="1">
        <v>3.0</v>
      </c>
      <c r="CZ161" s="1">
        <v>3.0</v>
      </c>
      <c r="DA161" s="1">
        <v>0.0</v>
      </c>
      <c r="DB161" s="1">
        <v>0.0</v>
      </c>
      <c r="DC161" s="1">
        <v>0.0</v>
      </c>
      <c r="DD161" s="1">
        <v>0.0</v>
      </c>
      <c r="DE161" s="1">
        <v>0.0</v>
      </c>
      <c r="DF161" s="1">
        <v>1.0</v>
      </c>
      <c r="DG161" s="1">
        <v>2.0</v>
      </c>
      <c r="DH161" s="1">
        <v>3.0</v>
      </c>
      <c r="DI161" s="1">
        <v>1.0</v>
      </c>
      <c r="DJ161" s="1">
        <v>0.0</v>
      </c>
      <c r="DK161" s="1">
        <v>0.0</v>
      </c>
      <c r="DL161" s="1">
        <v>1.0</v>
      </c>
      <c r="DM161" s="1">
        <v>3.0</v>
      </c>
      <c r="DN161" s="1">
        <v>2.0</v>
      </c>
      <c r="DO161" s="1">
        <v>0.0</v>
      </c>
      <c r="DP161" s="1">
        <v>3.0</v>
      </c>
      <c r="DQ161" s="1">
        <v>2.0</v>
      </c>
      <c r="DR161" s="1">
        <v>0.0</v>
      </c>
      <c r="DS161" s="1">
        <v>0.0</v>
      </c>
      <c r="DT161" s="1">
        <v>0.0</v>
      </c>
      <c r="DU161" s="1">
        <v>1.0</v>
      </c>
      <c r="DV161" s="1">
        <v>3.0</v>
      </c>
      <c r="DW161" s="1">
        <v>1.0</v>
      </c>
      <c r="DX161" s="1">
        <v>3.0</v>
      </c>
      <c r="DY161" s="1">
        <v>3.0</v>
      </c>
      <c r="DZ161" s="1">
        <v>3.0</v>
      </c>
      <c r="EA161" s="1">
        <v>0.0</v>
      </c>
      <c r="EB161" s="1">
        <v>0.0</v>
      </c>
      <c r="EC161" s="1">
        <v>0.0</v>
      </c>
      <c r="ED161" s="1">
        <v>0.0</v>
      </c>
      <c r="EE161" s="1">
        <v>0.0</v>
      </c>
      <c r="EF161" s="1">
        <v>0.0</v>
      </c>
      <c r="EG161" s="1">
        <v>2.0</v>
      </c>
      <c r="EH161" s="1">
        <v>0.0</v>
      </c>
      <c r="EI161" s="1">
        <v>2.0</v>
      </c>
      <c r="EJ161" s="1">
        <v>3.0</v>
      </c>
      <c r="EK161" s="1">
        <v>3.0</v>
      </c>
    </row>
    <row r="162">
      <c r="A162" s="3">
        <v>45046.35817201389</v>
      </c>
      <c r="B162" s="1" t="s">
        <v>551</v>
      </c>
      <c r="C162" s="1" t="s">
        <v>552</v>
      </c>
      <c r="D162" s="1" t="s">
        <v>553</v>
      </c>
      <c r="E162" s="1">
        <v>35.0</v>
      </c>
      <c r="G162" s="1">
        <v>3.0</v>
      </c>
      <c r="H162" s="1">
        <v>3.0</v>
      </c>
      <c r="I162" s="1">
        <v>2.0</v>
      </c>
      <c r="J162" s="1">
        <v>2.0</v>
      </c>
      <c r="K162" s="1">
        <v>1.0</v>
      </c>
      <c r="L162" s="1">
        <v>2.0</v>
      </c>
      <c r="M162" s="1">
        <v>3.0</v>
      </c>
      <c r="N162" s="1">
        <v>2.0</v>
      </c>
      <c r="O162" s="1">
        <v>3.0</v>
      </c>
      <c r="P162" s="1">
        <v>1.0</v>
      </c>
      <c r="Q162" s="1">
        <v>3.0</v>
      </c>
      <c r="R162" s="1">
        <v>2.0</v>
      </c>
      <c r="S162" s="1">
        <v>2.0</v>
      </c>
      <c r="T162" s="1">
        <v>3.0</v>
      </c>
      <c r="U162" s="1">
        <v>3.0</v>
      </c>
      <c r="V162" s="1">
        <v>3.0</v>
      </c>
      <c r="W162" s="1">
        <v>2.0</v>
      </c>
      <c r="X162" s="1">
        <v>2.0</v>
      </c>
      <c r="Y162" s="1">
        <v>2.0</v>
      </c>
      <c r="Z162" s="1">
        <v>0.0</v>
      </c>
      <c r="AA162" s="1">
        <v>1.0</v>
      </c>
      <c r="AB162" s="1">
        <v>0.0</v>
      </c>
      <c r="AC162" s="1">
        <v>1.0</v>
      </c>
      <c r="AD162" s="1">
        <v>1.0</v>
      </c>
      <c r="AE162" s="1">
        <v>1.0</v>
      </c>
      <c r="AF162" s="1">
        <v>2.0</v>
      </c>
      <c r="AG162" s="1">
        <v>2.0</v>
      </c>
      <c r="AH162" s="1">
        <v>1.0</v>
      </c>
      <c r="AI162" s="1">
        <v>2.0</v>
      </c>
      <c r="AJ162" s="1">
        <v>1.0</v>
      </c>
      <c r="AK162" s="1">
        <v>2.0</v>
      </c>
      <c r="AL162" s="1">
        <v>2.0</v>
      </c>
      <c r="AM162" s="1">
        <v>2.0</v>
      </c>
      <c r="AN162" s="1">
        <v>1.0</v>
      </c>
      <c r="AO162" s="1">
        <v>1.0</v>
      </c>
      <c r="AP162" s="1">
        <v>3.0</v>
      </c>
      <c r="AQ162" s="1">
        <v>1.0</v>
      </c>
      <c r="AR162" s="1">
        <v>0.0</v>
      </c>
      <c r="AS162" s="1">
        <v>1.0</v>
      </c>
      <c r="AT162" s="1">
        <v>2.0</v>
      </c>
      <c r="AU162" s="1">
        <v>2.0</v>
      </c>
      <c r="AV162" s="1">
        <v>2.0</v>
      </c>
      <c r="AW162" s="1">
        <v>3.0</v>
      </c>
      <c r="AX162" s="1">
        <v>1.0</v>
      </c>
      <c r="AY162" s="1">
        <v>1.0</v>
      </c>
      <c r="AZ162" s="1">
        <v>0.0</v>
      </c>
      <c r="BA162" s="1">
        <v>0.0</v>
      </c>
      <c r="BB162" s="1">
        <v>1.0</v>
      </c>
      <c r="BC162" s="1">
        <v>0.0</v>
      </c>
      <c r="BD162" s="1">
        <v>1.0</v>
      </c>
      <c r="BE162" s="1">
        <v>1.0</v>
      </c>
      <c r="BF162" s="1">
        <v>0.0</v>
      </c>
      <c r="BG162" s="1">
        <v>0.0</v>
      </c>
      <c r="BH162" s="1">
        <v>1.0</v>
      </c>
      <c r="BI162" s="1">
        <v>0.0</v>
      </c>
      <c r="BJ162" s="1">
        <v>0.0</v>
      </c>
      <c r="BK162" s="1">
        <v>1.0</v>
      </c>
      <c r="BL162" s="1">
        <v>1.0</v>
      </c>
      <c r="BM162" s="1">
        <v>1.0</v>
      </c>
      <c r="BN162" s="1">
        <v>2.0</v>
      </c>
      <c r="BO162" s="1">
        <v>1.0</v>
      </c>
      <c r="BP162" s="1">
        <v>1.0</v>
      </c>
      <c r="BQ162" s="1">
        <v>2.0</v>
      </c>
      <c r="BR162" s="1">
        <v>2.0</v>
      </c>
      <c r="BS162" s="1">
        <v>0.0</v>
      </c>
      <c r="BT162" s="1">
        <v>3.0</v>
      </c>
      <c r="BU162" s="1">
        <v>3.0</v>
      </c>
      <c r="BV162" s="1">
        <v>1.0</v>
      </c>
      <c r="BW162" s="1">
        <v>2.0</v>
      </c>
      <c r="BX162" s="1">
        <v>1.0</v>
      </c>
      <c r="BY162" s="1">
        <v>3.0</v>
      </c>
      <c r="BZ162" s="1">
        <v>0.0</v>
      </c>
      <c r="CA162" s="1">
        <v>0.0</v>
      </c>
      <c r="CB162" s="1">
        <v>3.0</v>
      </c>
      <c r="CC162" s="1">
        <v>3.0</v>
      </c>
      <c r="CD162" s="1">
        <v>0.0</v>
      </c>
      <c r="CE162" s="1">
        <v>0.0</v>
      </c>
      <c r="CF162" s="1">
        <v>0.0</v>
      </c>
      <c r="CG162" s="1">
        <v>3.0</v>
      </c>
      <c r="CH162" s="1">
        <v>2.0</v>
      </c>
      <c r="CI162" s="1">
        <v>3.0</v>
      </c>
      <c r="CJ162" s="1">
        <v>3.0</v>
      </c>
      <c r="CK162" s="1">
        <v>1.0</v>
      </c>
      <c r="CL162" s="1">
        <v>1.0</v>
      </c>
      <c r="CM162" s="1">
        <v>1.0</v>
      </c>
      <c r="CN162" s="1">
        <v>1.0</v>
      </c>
      <c r="CO162" s="1">
        <v>0.0</v>
      </c>
      <c r="CP162" s="1">
        <v>2.0</v>
      </c>
      <c r="CQ162" s="1">
        <v>1.0</v>
      </c>
      <c r="CR162" s="1">
        <v>1.0</v>
      </c>
      <c r="CS162" s="1">
        <v>0.0</v>
      </c>
      <c r="CT162" s="1">
        <v>0.0</v>
      </c>
      <c r="CU162" s="1">
        <v>0.0</v>
      </c>
      <c r="CV162" s="1">
        <v>2.0</v>
      </c>
      <c r="CW162" s="1">
        <v>2.0</v>
      </c>
      <c r="CX162" s="1">
        <v>1.0</v>
      </c>
      <c r="CY162" s="1">
        <v>2.0</v>
      </c>
      <c r="CZ162" s="1">
        <v>2.0</v>
      </c>
      <c r="DA162" s="1">
        <v>1.0</v>
      </c>
      <c r="DB162" s="1">
        <v>0.0</v>
      </c>
      <c r="DC162" s="1">
        <v>0.0</v>
      </c>
      <c r="DD162" s="1">
        <v>3.0</v>
      </c>
      <c r="DE162" s="1">
        <v>0.0</v>
      </c>
      <c r="DF162" s="1">
        <v>2.0</v>
      </c>
      <c r="DG162" s="1">
        <v>0.0</v>
      </c>
      <c r="DH162" s="1">
        <v>1.0</v>
      </c>
      <c r="DI162" s="1">
        <v>3.0</v>
      </c>
      <c r="DJ162" s="1">
        <v>3.0</v>
      </c>
      <c r="DK162" s="1">
        <v>2.0</v>
      </c>
      <c r="DL162" s="1">
        <v>2.0</v>
      </c>
      <c r="DM162" s="1">
        <v>1.0</v>
      </c>
      <c r="DN162" s="1">
        <v>2.0</v>
      </c>
      <c r="DO162" s="1">
        <v>1.0</v>
      </c>
      <c r="DP162" s="1">
        <v>0.0</v>
      </c>
      <c r="DQ162" s="1">
        <v>2.0</v>
      </c>
      <c r="DR162" s="1">
        <v>0.0</v>
      </c>
      <c r="DS162" s="1">
        <v>0.0</v>
      </c>
      <c r="DT162" s="1">
        <v>0.0</v>
      </c>
      <c r="DU162" s="1">
        <v>0.0</v>
      </c>
      <c r="DV162" s="1">
        <v>0.0</v>
      </c>
      <c r="DW162" s="1">
        <v>1.0</v>
      </c>
      <c r="DX162" s="1">
        <v>1.0</v>
      </c>
      <c r="DY162" s="1">
        <v>3.0</v>
      </c>
      <c r="DZ162" s="1">
        <v>3.0</v>
      </c>
      <c r="EA162" s="1">
        <v>2.0</v>
      </c>
      <c r="EB162" s="1">
        <v>3.0</v>
      </c>
      <c r="EC162" s="1">
        <v>1.0</v>
      </c>
      <c r="ED162" s="1">
        <v>0.0</v>
      </c>
      <c r="EE162" s="1">
        <v>0.0</v>
      </c>
      <c r="EF162" s="1">
        <v>0.0</v>
      </c>
      <c r="EG162" s="1">
        <v>2.0</v>
      </c>
      <c r="EH162" s="1">
        <v>0.0</v>
      </c>
      <c r="EI162" s="1">
        <v>2.0</v>
      </c>
      <c r="EJ162" s="1">
        <v>1.0</v>
      </c>
      <c r="EK162" s="1">
        <v>2.0</v>
      </c>
    </row>
    <row r="163">
      <c r="A163" s="3">
        <v>45048.003400891204</v>
      </c>
      <c r="B163" s="1" t="s">
        <v>554</v>
      </c>
      <c r="C163" s="1" t="s">
        <v>555</v>
      </c>
      <c r="D163" s="1" t="s">
        <v>556</v>
      </c>
      <c r="E163" s="1">
        <v>31.0</v>
      </c>
      <c r="G163" s="1">
        <v>3.0</v>
      </c>
      <c r="H163" s="1">
        <v>3.0</v>
      </c>
      <c r="I163" s="1">
        <v>1.0</v>
      </c>
      <c r="J163" s="1">
        <v>3.0</v>
      </c>
      <c r="K163" s="1">
        <v>2.0</v>
      </c>
      <c r="L163" s="1">
        <v>3.0</v>
      </c>
      <c r="M163" s="1">
        <v>0.0</v>
      </c>
      <c r="N163" s="1">
        <v>0.0</v>
      </c>
      <c r="O163" s="1">
        <v>0.0</v>
      </c>
      <c r="P163" s="1">
        <v>0.0</v>
      </c>
      <c r="Q163" s="1">
        <v>2.0</v>
      </c>
      <c r="R163" s="1">
        <v>3.0</v>
      </c>
      <c r="S163" s="1">
        <v>0.0</v>
      </c>
      <c r="T163" s="1">
        <v>0.0</v>
      </c>
      <c r="U163" s="1">
        <v>3.0</v>
      </c>
      <c r="V163" s="1">
        <v>1.0</v>
      </c>
      <c r="W163" s="1">
        <v>2.0</v>
      </c>
      <c r="X163" s="1">
        <v>1.0</v>
      </c>
      <c r="Y163" s="1">
        <v>0.0</v>
      </c>
      <c r="Z163" s="1">
        <v>0.0</v>
      </c>
      <c r="AA163" s="1">
        <v>0.0</v>
      </c>
      <c r="AB163" s="1">
        <v>0.0</v>
      </c>
      <c r="AC163" s="1">
        <v>2.0</v>
      </c>
      <c r="AD163" s="1">
        <v>0.0</v>
      </c>
      <c r="AE163" s="1">
        <v>2.0</v>
      </c>
      <c r="AF163" s="1">
        <v>0.0</v>
      </c>
      <c r="AG163" s="1">
        <v>3.0</v>
      </c>
      <c r="AH163" s="1">
        <v>1.0</v>
      </c>
      <c r="AI163" s="1">
        <v>2.0</v>
      </c>
      <c r="AJ163" s="1">
        <v>2.0</v>
      </c>
      <c r="AK163" s="1">
        <v>2.0</v>
      </c>
      <c r="AL163" s="1">
        <v>2.0</v>
      </c>
      <c r="AM163" s="1">
        <v>2.0</v>
      </c>
      <c r="AN163" s="1">
        <v>1.0</v>
      </c>
      <c r="AO163" s="1">
        <v>2.0</v>
      </c>
      <c r="AP163" s="1">
        <v>0.0</v>
      </c>
      <c r="AQ163" s="1">
        <v>3.0</v>
      </c>
      <c r="AR163" s="1">
        <v>3.0</v>
      </c>
      <c r="AS163" s="1">
        <v>2.0</v>
      </c>
      <c r="AT163" s="1">
        <v>0.0</v>
      </c>
      <c r="AU163" s="1">
        <v>3.0</v>
      </c>
      <c r="AV163" s="1">
        <v>1.0</v>
      </c>
      <c r="AW163" s="1">
        <v>0.0</v>
      </c>
      <c r="AX163" s="1">
        <v>1.0</v>
      </c>
      <c r="AY163" s="1">
        <v>3.0</v>
      </c>
      <c r="AZ163" s="1">
        <v>0.0</v>
      </c>
      <c r="BA163" s="1">
        <v>0.0</v>
      </c>
      <c r="BB163" s="1">
        <v>2.0</v>
      </c>
      <c r="BC163" s="1">
        <v>0.0</v>
      </c>
      <c r="BD163" s="1">
        <v>2.0</v>
      </c>
      <c r="BE163" s="1">
        <v>0.0</v>
      </c>
      <c r="BF163" s="1">
        <v>2.0</v>
      </c>
      <c r="BG163" s="1">
        <v>0.0</v>
      </c>
      <c r="BH163" s="1">
        <v>1.0</v>
      </c>
      <c r="BI163" s="1">
        <v>1.0</v>
      </c>
      <c r="BJ163" s="1">
        <v>2.0</v>
      </c>
      <c r="BK163" s="1">
        <v>2.0</v>
      </c>
      <c r="BL163" s="1">
        <v>2.0</v>
      </c>
      <c r="BM163" s="1">
        <v>2.0</v>
      </c>
      <c r="BN163" s="1">
        <v>3.0</v>
      </c>
      <c r="BO163" s="1">
        <v>1.0</v>
      </c>
      <c r="BP163" s="1">
        <v>2.0</v>
      </c>
      <c r="BQ163" s="1">
        <v>0.0</v>
      </c>
      <c r="BR163" s="1">
        <v>0.0</v>
      </c>
      <c r="BS163" s="1">
        <v>1.0</v>
      </c>
      <c r="BT163" s="1">
        <v>2.0</v>
      </c>
      <c r="BU163" s="1">
        <v>2.0</v>
      </c>
      <c r="BV163" s="1">
        <v>2.0</v>
      </c>
      <c r="BW163" s="1">
        <v>0.0</v>
      </c>
      <c r="BX163" s="1">
        <v>0.0</v>
      </c>
      <c r="BY163" s="1">
        <v>3.0</v>
      </c>
      <c r="BZ163" s="1">
        <v>2.0</v>
      </c>
      <c r="CA163" s="1">
        <v>0.0</v>
      </c>
      <c r="CB163" s="1">
        <v>0.0</v>
      </c>
      <c r="CC163" s="1">
        <v>3.0</v>
      </c>
      <c r="CD163" s="1">
        <v>0.0</v>
      </c>
      <c r="CE163" s="1">
        <v>2.0</v>
      </c>
      <c r="CF163" s="1">
        <v>0.0</v>
      </c>
      <c r="CG163" s="1">
        <v>0.0</v>
      </c>
      <c r="CH163" s="1">
        <v>0.0</v>
      </c>
      <c r="CI163" s="1">
        <v>0.0</v>
      </c>
      <c r="CJ163" s="1">
        <v>2.0</v>
      </c>
      <c r="CK163" s="1">
        <v>2.0</v>
      </c>
      <c r="CL163" s="1">
        <v>3.0</v>
      </c>
      <c r="CM163" s="1">
        <v>2.0</v>
      </c>
      <c r="CN163" s="1">
        <v>2.0</v>
      </c>
      <c r="CO163" s="1">
        <v>3.0</v>
      </c>
      <c r="CP163" s="1">
        <v>1.0</v>
      </c>
      <c r="CQ163" s="1">
        <v>1.0</v>
      </c>
      <c r="CR163" s="1">
        <v>2.0</v>
      </c>
      <c r="CS163" s="1">
        <v>1.0</v>
      </c>
      <c r="CT163" s="1">
        <v>2.0</v>
      </c>
      <c r="CU163" s="1">
        <v>2.0</v>
      </c>
      <c r="CV163" s="1">
        <v>1.0</v>
      </c>
      <c r="CW163" s="1">
        <v>0.0</v>
      </c>
      <c r="CX163" s="1">
        <v>0.0</v>
      </c>
      <c r="CY163" s="1">
        <v>2.0</v>
      </c>
      <c r="CZ163" s="1">
        <v>2.0</v>
      </c>
      <c r="DA163" s="1">
        <v>2.0</v>
      </c>
      <c r="DB163" s="1">
        <v>0.0</v>
      </c>
      <c r="DC163" s="1">
        <v>0.0</v>
      </c>
      <c r="DD163" s="1">
        <v>1.0</v>
      </c>
      <c r="DE163" s="1">
        <v>0.0</v>
      </c>
      <c r="DF163" s="1">
        <v>2.0</v>
      </c>
      <c r="DG163" s="1">
        <v>0.0</v>
      </c>
      <c r="DH163" s="1">
        <v>2.0</v>
      </c>
      <c r="DI163" s="1">
        <v>1.0</v>
      </c>
      <c r="DJ163" s="1">
        <v>0.0</v>
      </c>
      <c r="DK163" s="1">
        <v>2.0</v>
      </c>
      <c r="DL163" s="1">
        <v>1.0</v>
      </c>
      <c r="DM163" s="1">
        <v>3.0</v>
      </c>
      <c r="DN163" s="1">
        <v>2.0</v>
      </c>
      <c r="DO163" s="1">
        <v>2.0</v>
      </c>
      <c r="DP163" s="1">
        <v>2.0</v>
      </c>
      <c r="DQ163" s="1">
        <v>0.0</v>
      </c>
      <c r="DR163" s="1">
        <v>0.0</v>
      </c>
      <c r="DS163" s="1">
        <v>3.0</v>
      </c>
      <c r="DT163" s="1">
        <v>0.0</v>
      </c>
      <c r="DU163" s="1">
        <v>1.0</v>
      </c>
      <c r="DV163" s="1">
        <v>2.0</v>
      </c>
      <c r="DW163" s="1">
        <v>0.0</v>
      </c>
      <c r="DX163" s="1">
        <v>0.0</v>
      </c>
      <c r="DY163" s="1">
        <v>2.0</v>
      </c>
      <c r="DZ163" s="1">
        <v>0.0</v>
      </c>
      <c r="EA163" s="1">
        <v>0.0</v>
      </c>
      <c r="EB163" s="1">
        <v>2.0</v>
      </c>
      <c r="EC163" s="1">
        <v>0.0</v>
      </c>
      <c r="ED163" s="1">
        <v>0.0</v>
      </c>
      <c r="EE163" s="1">
        <v>0.0</v>
      </c>
      <c r="EF163" s="1">
        <v>0.0</v>
      </c>
      <c r="EG163" s="1">
        <v>2.0</v>
      </c>
      <c r="EH163" s="1">
        <v>0.0</v>
      </c>
      <c r="EI163" s="1">
        <v>2.0</v>
      </c>
      <c r="EJ163" s="1">
        <v>0.0</v>
      </c>
      <c r="EK163" s="1">
        <v>2.0</v>
      </c>
    </row>
    <row r="164">
      <c r="A164" s="3">
        <v>45051.46795788195</v>
      </c>
      <c r="B164" s="1" t="s">
        <v>557</v>
      </c>
      <c r="C164" s="1" t="s">
        <v>558</v>
      </c>
      <c r="D164" s="1" t="s">
        <v>448</v>
      </c>
      <c r="E164" s="1">
        <v>37.0</v>
      </c>
      <c r="G164" s="1">
        <v>2.0</v>
      </c>
      <c r="H164" s="1">
        <v>2.0</v>
      </c>
      <c r="I164" s="1">
        <v>3.0</v>
      </c>
      <c r="J164" s="1">
        <v>3.0</v>
      </c>
      <c r="K164" s="1">
        <v>1.0</v>
      </c>
      <c r="L164" s="1">
        <v>2.0</v>
      </c>
      <c r="M164" s="1">
        <v>0.0</v>
      </c>
      <c r="N164" s="1">
        <v>1.0</v>
      </c>
      <c r="O164" s="1">
        <v>1.0</v>
      </c>
      <c r="P164" s="1">
        <v>0.0</v>
      </c>
      <c r="Q164" s="1">
        <v>3.0</v>
      </c>
      <c r="R164" s="1">
        <v>1.0</v>
      </c>
      <c r="S164" s="1">
        <v>3.0</v>
      </c>
      <c r="T164" s="1">
        <v>1.0</v>
      </c>
      <c r="U164" s="1">
        <v>3.0</v>
      </c>
      <c r="V164" s="1">
        <v>1.0</v>
      </c>
      <c r="W164" s="1">
        <v>3.0</v>
      </c>
      <c r="X164" s="1">
        <v>0.0</v>
      </c>
      <c r="Y164" s="1">
        <v>1.0</v>
      </c>
      <c r="Z164" s="1">
        <v>0.0</v>
      </c>
      <c r="AA164" s="1">
        <v>0.0</v>
      </c>
      <c r="AB164" s="1">
        <v>0.0</v>
      </c>
      <c r="AC164" s="1">
        <v>3.0</v>
      </c>
      <c r="AD164" s="1">
        <v>1.0</v>
      </c>
      <c r="AE164" s="1">
        <v>3.0</v>
      </c>
      <c r="AF164" s="1">
        <v>0.0</v>
      </c>
      <c r="AG164" s="1">
        <v>2.0</v>
      </c>
      <c r="AH164" s="1">
        <v>1.0</v>
      </c>
      <c r="AI164" s="1">
        <v>1.0</v>
      </c>
      <c r="AJ164" s="1">
        <v>1.0</v>
      </c>
      <c r="AK164" s="1">
        <v>2.0</v>
      </c>
      <c r="AL164" s="1">
        <v>3.0</v>
      </c>
      <c r="AM164" s="1">
        <v>3.0</v>
      </c>
      <c r="AN164" s="1">
        <v>2.0</v>
      </c>
      <c r="AO164" s="1">
        <v>3.0</v>
      </c>
      <c r="AP164" s="1">
        <v>1.0</v>
      </c>
      <c r="AQ164" s="1">
        <v>3.0</v>
      </c>
      <c r="AR164" s="1">
        <v>1.0</v>
      </c>
      <c r="AS164" s="1">
        <v>3.0</v>
      </c>
      <c r="AT164" s="1">
        <v>2.0</v>
      </c>
      <c r="AU164" s="1">
        <v>3.0</v>
      </c>
      <c r="AV164" s="1">
        <v>1.0</v>
      </c>
      <c r="AW164" s="1">
        <v>1.0</v>
      </c>
      <c r="AX164" s="1">
        <v>3.0</v>
      </c>
      <c r="AY164" s="1">
        <v>2.0</v>
      </c>
      <c r="AZ164" s="1">
        <v>0.0</v>
      </c>
      <c r="BA164" s="1">
        <v>0.0</v>
      </c>
      <c r="BB164" s="1">
        <v>2.0</v>
      </c>
      <c r="BC164" s="1">
        <v>0.0</v>
      </c>
      <c r="BD164" s="1">
        <v>1.0</v>
      </c>
      <c r="BE164" s="1">
        <v>0.0</v>
      </c>
      <c r="BF164" s="1">
        <v>3.0</v>
      </c>
      <c r="BG164" s="1">
        <v>0.0</v>
      </c>
      <c r="BH164" s="1">
        <v>0.0</v>
      </c>
      <c r="BI164" s="1">
        <v>1.0</v>
      </c>
      <c r="BJ164" s="1">
        <v>1.0</v>
      </c>
      <c r="BK164" s="1">
        <v>3.0</v>
      </c>
      <c r="BL164" s="1">
        <v>2.0</v>
      </c>
      <c r="BM164" s="1">
        <v>1.0</v>
      </c>
      <c r="BN164" s="1">
        <v>3.0</v>
      </c>
      <c r="BO164" s="1">
        <v>2.0</v>
      </c>
      <c r="BP164" s="1">
        <v>3.0</v>
      </c>
      <c r="BQ164" s="1">
        <v>3.0</v>
      </c>
      <c r="BR164" s="1">
        <v>0.0</v>
      </c>
      <c r="BS164" s="1">
        <v>1.0</v>
      </c>
      <c r="BT164" s="1">
        <v>3.0</v>
      </c>
      <c r="BU164" s="1">
        <v>3.0</v>
      </c>
      <c r="BV164" s="1">
        <v>3.0</v>
      </c>
      <c r="BW164" s="1">
        <v>1.0</v>
      </c>
      <c r="BX164" s="1">
        <v>1.0</v>
      </c>
      <c r="BY164" s="1">
        <v>3.0</v>
      </c>
      <c r="BZ164" s="1">
        <v>2.0</v>
      </c>
      <c r="CA164" s="1">
        <v>3.0</v>
      </c>
      <c r="CB164" s="1">
        <v>0.0</v>
      </c>
      <c r="CC164" s="1">
        <v>1.0</v>
      </c>
      <c r="CD164" s="1">
        <v>0.0</v>
      </c>
      <c r="CE164" s="1">
        <v>2.0</v>
      </c>
      <c r="CF164" s="1">
        <v>0.0</v>
      </c>
      <c r="CG164" s="1">
        <v>1.0</v>
      </c>
      <c r="CH164" s="1">
        <v>0.0</v>
      </c>
      <c r="CI164" s="1">
        <v>1.0</v>
      </c>
      <c r="CJ164" s="1">
        <v>2.0</v>
      </c>
      <c r="CK164" s="1">
        <v>1.0</v>
      </c>
      <c r="CL164" s="1">
        <v>2.0</v>
      </c>
      <c r="CM164" s="1">
        <v>1.0</v>
      </c>
      <c r="CN164" s="1">
        <v>3.0</v>
      </c>
      <c r="CO164" s="1">
        <v>3.0</v>
      </c>
      <c r="CP164" s="1">
        <v>2.0</v>
      </c>
      <c r="CQ164" s="1">
        <v>3.0</v>
      </c>
      <c r="CR164" s="1">
        <v>3.0</v>
      </c>
      <c r="CS164" s="1">
        <v>1.0</v>
      </c>
      <c r="CT164" s="1">
        <v>1.0</v>
      </c>
      <c r="CU164" s="1">
        <v>1.0</v>
      </c>
      <c r="CV164" s="1">
        <v>2.0</v>
      </c>
      <c r="CW164" s="1">
        <v>1.0</v>
      </c>
      <c r="CX164" s="1">
        <v>1.0</v>
      </c>
      <c r="CY164" s="1">
        <v>1.0</v>
      </c>
      <c r="CZ164" s="1">
        <v>2.0</v>
      </c>
      <c r="DA164" s="1">
        <v>1.0</v>
      </c>
      <c r="DB164" s="1">
        <v>1.0</v>
      </c>
      <c r="DC164" s="1">
        <v>0.0</v>
      </c>
      <c r="DD164" s="1">
        <v>0.0</v>
      </c>
      <c r="DE164" s="1">
        <v>0.0</v>
      </c>
      <c r="DF164" s="1">
        <v>1.0</v>
      </c>
      <c r="DG164" s="1">
        <v>1.0</v>
      </c>
      <c r="DH164" s="1">
        <v>1.0</v>
      </c>
      <c r="DI164" s="1">
        <v>1.0</v>
      </c>
      <c r="DJ164" s="1">
        <v>3.0</v>
      </c>
      <c r="DK164" s="1">
        <v>1.0</v>
      </c>
      <c r="DL164" s="1">
        <v>0.0</v>
      </c>
      <c r="DM164" s="1">
        <v>3.0</v>
      </c>
      <c r="DN164" s="1">
        <v>3.0</v>
      </c>
      <c r="DO164" s="1">
        <v>3.0</v>
      </c>
      <c r="DP164" s="1">
        <v>3.0</v>
      </c>
      <c r="DQ164" s="1">
        <v>0.0</v>
      </c>
      <c r="DR164" s="1">
        <v>1.0</v>
      </c>
      <c r="DS164" s="1">
        <v>3.0</v>
      </c>
      <c r="DT164" s="1">
        <v>1.0</v>
      </c>
      <c r="DU164" s="1">
        <v>1.0</v>
      </c>
      <c r="DV164" s="1">
        <v>3.0</v>
      </c>
      <c r="DW164" s="1">
        <v>3.0</v>
      </c>
      <c r="DX164" s="1">
        <v>1.0</v>
      </c>
      <c r="DY164" s="1">
        <v>2.0</v>
      </c>
      <c r="DZ164" s="1">
        <v>2.0</v>
      </c>
      <c r="EA164" s="1">
        <v>0.0</v>
      </c>
      <c r="EB164" s="1">
        <v>1.0</v>
      </c>
      <c r="EC164" s="1">
        <v>0.0</v>
      </c>
      <c r="ED164" s="1">
        <v>1.0</v>
      </c>
      <c r="EE164" s="1">
        <v>1.0</v>
      </c>
      <c r="EF164" s="1">
        <v>0.0</v>
      </c>
      <c r="EG164" s="1">
        <v>1.0</v>
      </c>
      <c r="EH164" s="1">
        <v>1.0</v>
      </c>
      <c r="EI164" s="1">
        <v>2.0</v>
      </c>
      <c r="EJ164" s="1">
        <v>0.0</v>
      </c>
      <c r="EK164" s="1">
        <v>1.0</v>
      </c>
    </row>
    <row r="165">
      <c r="A165" s="3">
        <v>45051.64059355324</v>
      </c>
      <c r="B165" s="1" t="s">
        <v>559</v>
      </c>
      <c r="C165" s="1" t="s">
        <v>560</v>
      </c>
      <c r="D165" s="1" t="s">
        <v>445</v>
      </c>
      <c r="E165" s="1">
        <v>39.0</v>
      </c>
      <c r="G165" s="1">
        <v>3.0</v>
      </c>
      <c r="H165" s="1">
        <v>3.0</v>
      </c>
      <c r="I165" s="1">
        <v>2.0</v>
      </c>
      <c r="J165" s="1">
        <v>3.0</v>
      </c>
      <c r="K165" s="1">
        <v>2.0</v>
      </c>
      <c r="L165" s="1">
        <v>3.0</v>
      </c>
      <c r="M165" s="1">
        <v>2.0</v>
      </c>
      <c r="N165" s="1">
        <v>3.0</v>
      </c>
      <c r="O165" s="1">
        <v>2.0</v>
      </c>
      <c r="P165" s="1">
        <v>1.0</v>
      </c>
      <c r="Q165" s="1">
        <v>2.0</v>
      </c>
      <c r="R165" s="1">
        <v>3.0</v>
      </c>
      <c r="S165" s="1">
        <v>2.0</v>
      </c>
      <c r="T165" s="1">
        <v>1.0</v>
      </c>
      <c r="U165" s="1">
        <v>3.0</v>
      </c>
      <c r="V165" s="1">
        <v>1.0</v>
      </c>
      <c r="W165" s="1">
        <v>3.0</v>
      </c>
      <c r="X165" s="1">
        <v>2.0</v>
      </c>
      <c r="Y165" s="1">
        <v>3.0</v>
      </c>
      <c r="Z165" s="1">
        <v>1.0</v>
      </c>
      <c r="AA165" s="1">
        <v>1.0</v>
      </c>
      <c r="AB165" s="1">
        <v>0.0</v>
      </c>
      <c r="AC165" s="1">
        <v>2.0</v>
      </c>
      <c r="AD165" s="1">
        <v>3.0</v>
      </c>
      <c r="AE165" s="1">
        <v>2.0</v>
      </c>
      <c r="AF165" s="1">
        <v>0.0</v>
      </c>
      <c r="AG165" s="1">
        <v>3.0</v>
      </c>
      <c r="AH165" s="1">
        <v>3.0</v>
      </c>
      <c r="AI165" s="1">
        <v>1.0</v>
      </c>
      <c r="AJ165" s="1">
        <v>3.0</v>
      </c>
      <c r="AK165" s="1">
        <v>3.0</v>
      </c>
      <c r="AL165" s="1">
        <v>3.0</v>
      </c>
      <c r="AM165" s="1">
        <v>1.0</v>
      </c>
      <c r="AN165" s="1">
        <v>3.0</v>
      </c>
      <c r="AO165" s="1">
        <v>1.0</v>
      </c>
      <c r="AP165" s="1">
        <v>1.0</v>
      </c>
      <c r="AQ165" s="1">
        <v>1.0</v>
      </c>
      <c r="AR165" s="1">
        <v>3.0</v>
      </c>
      <c r="AS165" s="1">
        <v>3.0</v>
      </c>
      <c r="AT165" s="1">
        <v>1.0</v>
      </c>
      <c r="AU165" s="1">
        <v>3.0</v>
      </c>
      <c r="AV165" s="1">
        <v>2.0</v>
      </c>
      <c r="AW165" s="1">
        <v>2.0</v>
      </c>
      <c r="AX165" s="1">
        <v>2.0</v>
      </c>
      <c r="AY165" s="1">
        <v>1.0</v>
      </c>
      <c r="AZ165" s="1">
        <v>3.0</v>
      </c>
      <c r="BA165" s="1">
        <v>1.0</v>
      </c>
      <c r="BB165" s="1">
        <v>0.0</v>
      </c>
      <c r="BC165" s="1">
        <v>0.0</v>
      </c>
      <c r="BD165" s="1">
        <v>3.0</v>
      </c>
      <c r="BE165" s="1">
        <v>3.0</v>
      </c>
      <c r="BF165" s="1">
        <v>0.0</v>
      </c>
      <c r="BG165" s="1">
        <v>0.0</v>
      </c>
      <c r="BH165" s="1">
        <v>3.0</v>
      </c>
      <c r="BI165" s="1">
        <v>3.0</v>
      </c>
      <c r="BJ165" s="1">
        <v>3.0</v>
      </c>
      <c r="BK165" s="1">
        <v>3.0</v>
      </c>
      <c r="BL165" s="1">
        <v>3.0</v>
      </c>
      <c r="BM165" s="1">
        <v>3.0</v>
      </c>
      <c r="BN165" s="1">
        <v>3.0</v>
      </c>
      <c r="BO165" s="1">
        <v>3.0</v>
      </c>
      <c r="BP165" s="1">
        <v>1.0</v>
      </c>
      <c r="BQ165" s="1">
        <v>1.0</v>
      </c>
      <c r="BR165" s="1">
        <v>1.0</v>
      </c>
      <c r="BS165" s="1">
        <v>3.0</v>
      </c>
      <c r="BT165" s="1">
        <v>3.0</v>
      </c>
      <c r="BU165" s="1">
        <v>3.0</v>
      </c>
      <c r="BV165" s="1">
        <v>2.0</v>
      </c>
      <c r="BW165" s="1">
        <v>1.0</v>
      </c>
      <c r="BX165" s="1">
        <v>1.0</v>
      </c>
      <c r="BY165" s="1">
        <v>2.0</v>
      </c>
      <c r="BZ165" s="1">
        <v>2.0</v>
      </c>
      <c r="CA165" s="1">
        <v>3.0</v>
      </c>
      <c r="CB165" s="1">
        <v>1.0</v>
      </c>
      <c r="CC165" s="1">
        <v>3.0</v>
      </c>
      <c r="CD165" s="1">
        <v>0.0</v>
      </c>
      <c r="CE165" s="1">
        <v>2.0</v>
      </c>
      <c r="CF165" s="1">
        <v>3.0</v>
      </c>
      <c r="CG165" s="1">
        <v>1.0</v>
      </c>
      <c r="CH165" s="1">
        <v>1.0</v>
      </c>
      <c r="CI165" s="1">
        <v>3.0</v>
      </c>
      <c r="CJ165" s="1">
        <v>3.0</v>
      </c>
      <c r="CK165" s="1">
        <v>2.0</v>
      </c>
      <c r="CL165" s="1">
        <v>2.0</v>
      </c>
      <c r="CM165" s="1">
        <v>2.0</v>
      </c>
      <c r="CN165" s="1">
        <v>3.0</v>
      </c>
      <c r="CO165" s="1">
        <v>3.0</v>
      </c>
      <c r="CP165" s="1">
        <v>3.0</v>
      </c>
      <c r="CQ165" s="1">
        <v>1.0</v>
      </c>
      <c r="CR165" s="1">
        <v>3.0</v>
      </c>
      <c r="CS165" s="1">
        <v>0.0</v>
      </c>
      <c r="CT165" s="1">
        <v>2.0</v>
      </c>
      <c r="CU165" s="1">
        <v>1.0</v>
      </c>
      <c r="CV165" s="1">
        <v>3.0</v>
      </c>
      <c r="CW165" s="1">
        <v>2.0</v>
      </c>
      <c r="CX165" s="1">
        <v>0.0</v>
      </c>
      <c r="CY165" s="1">
        <v>2.0</v>
      </c>
      <c r="CZ165" s="1">
        <v>3.0</v>
      </c>
      <c r="DA165" s="1">
        <v>0.0</v>
      </c>
      <c r="DB165" s="1">
        <v>1.0</v>
      </c>
      <c r="DC165" s="1">
        <v>1.0</v>
      </c>
      <c r="DD165" s="1">
        <v>0.0</v>
      </c>
      <c r="DE165" s="1">
        <v>0.0</v>
      </c>
      <c r="DF165" s="1">
        <v>2.0</v>
      </c>
      <c r="DG165" s="1">
        <v>3.0</v>
      </c>
      <c r="DH165" s="1">
        <v>0.0</v>
      </c>
      <c r="DI165" s="1">
        <v>2.0</v>
      </c>
      <c r="DJ165" s="1">
        <v>3.0</v>
      </c>
      <c r="DK165" s="1">
        <v>2.0</v>
      </c>
      <c r="DL165" s="1">
        <v>1.0</v>
      </c>
      <c r="DM165" s="1">
        <v>2.0</v>
      </c>
      <c r="DN165" s="1">
        <v>3.0</v>
      </c>
      <c r="DO165" s="1">
        <v>1.0</v>
      </c>
      <c r="DP165" s="1">
        <v>1.0</v>
      </c>
      <c r="DQ165" s="1">
        <v>3.0</v>
      </c>
      <c r="DR165" s="1">
        <v>2.0</v>
      </c>
      <c r="DS165" s="1">
        <v>2.0</v>
      </c>
      <c r="DT165" s="1">
        <v>0.0</v>
      </c>
      <c r="DU165" s="1">
        <v>3.0</v>
      </c>
      <c r="DV165" s="1">
        <v>1.0</v>
      </c>
      <c r="DW165" s="1">
        <v>1.0</v>
      </c>
      <c r="DX165" s="1">
        <v>1.0</v>
      </c>
      <c r="DY165" s="1">
        <v>1.0</v>
      </c>
      <c r="DZ165" s="1">
        <v>2.0</v>
      </c>
      <c r="EA165" s="1">
        <v>0.0</v>
      </c>
      <c r="EB165" s="1">
        <v>0.0</v>
      </c>
      <c r="EC165" s="1">
        <v>1.0</v>
      </c>
      <c r="ED165" s="1">
        <v>0.0</v>
      </c>
      <c r="EE165" s="1">
        <v>1.0</v>
      </c>
      <c r="EF165" s="1">
        <v>0.0</v>
      </c>
      <c r="EG165" s="1">
        <v>2.0</v>
      </c>
      <c r="EH165" s="1">
        <v>1.0</v>
      </c>
      <c r="EI165" s="1">
        <v>1.0</v>
      </c>
      <c r="EJ165" s="1">
        <v>1.0</v>
      </c>
      <c r="EK165" s="1">
        <v>2.0</v>
      </c>
    </row>
    <row r="166">
      <c r="A166" s="3">
        <v>45052.91476010416</v>
      </c>
      <c r="B166" s="1" t="s">
        <v>561</v>
      </c>
      <c r="C166" s="1" t="s">
        <v>562</v>
      </c>
      <c r="D166" s="1" t="s">
        <v>563</v>
      </c>
      <c r="E166" s="1">
        <v>39.0</v>
      </c>
      <c r="G166" s="1">
        <v>0.0</v>
      </c>
      <c r="H166" s="1">
        <v>2.0</v>
      </c>
      <c r="I166" s="1">
        <v>1.0</v>
      </c>
      <c r="J166" s="1">
        <v>3.0</v>
      </c>
      <c r="K166" s="1">
        <v>0.0</v>
      </c>
      <c r="L166" s="1">
        <v>1.0</v>
      </c>
      <c r="M166" s="1">
        <v>0.0</v>
      </c>
      <c r="N166" s="1">
        <v>2.0</v>
      </c>
      <c r="O166" s="1">
        <v>1.0</v>
      </c>
      <c r="P166" s="1">
        <v>0.0</v>
      </c>
      <c r="Q166" s="1">
        <v>3.0</v>
      </c>
      <c r="R166" s="1">
        <v>0.0</v>
      </c>
      <c r="S166" s="1">
        <v>0.0</v>
      </c>
      <c r="T166" s="1">
        <v>0.0</v>
      </c>
      <c r="U166" s="1">
        <v>2.0</v>
      </c>
      <c r="V166" s="1">
        <v>3.0</v>
      </c>
      <c r="W166" s="1">
        <v>2.0</v>
      </c>
      <c r="X166" s="1">
        <v>0.0</v>
      </c>
      <c r="Y166" s="1">
        <v>0.0</v>
      </c>
      <c r="Z166" s="1">
        <v>0.0</v>
      </c>
      <c r="AA166" s="1">
        <v>0.0</v>
      </c>
      <c r="AB166" s="1">
        <v>1.0</v>
      </c>
      <c r="AC166" s="1">
        <v>0.0</v>
      </c>
      <c r="AD166" s="1">
        <v>0.0</v>
      </c>
      <c r="AE166" s="1">
        <v>3.0</v>
      </c>
      <c r="AF166" s="1">
        <v>0.0</v>
      </c>
      <c r="AG166" s="1">
        <v>3.0</v>
      </c>
      <c r="AH166" s="1">
        <v>0.0</v>
      </c>
      <c r="AI166" s="1">
        <v>3.0</v>
      </c>
      <c r="AJ166" s="1">
        <v>0.0</v>
      </c>
      <c r="AK166" s="1">
        <v>1.0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3.0</v>
      </c>
      <c r="AR166" s="1">
        <v>0.0</v>
      </c>
      <c r="AS166" s="1">
        <v>3.0</v>
      </c>
      <c r="AT166" s="1">
        <v>2.0</v>
      </c>
      <c r="AU166" s="1">
        <v>2.0</v>
      </c>
      <c r="AV166" s="1">
        <v>0.0</v>
      </c>
      <c r="AW166" s="1">
        <v>3.0</v>
      </c>
      <c r="AX166" s="1">
        <v>0.0</v>
      </c>
      <c r="AY166" s="1">
        <v>0.0</v>
      </c>
      <c r="AZ166" s="1">
        <v>0.0</v>
      </c>
      <c r="BA166" s="1">
        <v>0.0</v>
      </c>
      <c r="BB166" s="1">
        <v>1.0</v>
      </c>
      <c r="BC166" s="1">
        <v>1.0</v>
      </c>
      <c r="BD166" s="1">
        <v>1.0</v>
      </c>
      <c r="BE166" s="1">
        <v>3.0</v>
      </c>
      <c r="BF166" s="1">
        <v>2.0</v>
      </c>
      <c r="BG166" s="1">
        <v>0.0</v>
      </c>
      <c r="BH166" s="1">
        <v>0.0</v>
      </c>
      <c r="BI166" s="1">
        <v>0.0</v>
      </c>
      <c r="BJ166" s="1">
        <v>0.0</v>
      </c>
      <c r="BK166" s="1">
        <v>1.0</v>
      </c>
      <c r="BL166" s="1">
        <v>1.0</v>
      </c>
      <c r="BM166" s="1">
        <v>0.0</v>
      </c>
      <c r="BN166" s="1">
        <v>1.0</v>
      </c>
      <c r="BO166" s="1">
        <v>0.0</v>
      </c>
      <c r="BP166" s="1">
        <v>3.0</v>
      </c>
      <c r="BQ166" s="1">
        <v>3.0</v>
      </c>
      <c r="BR166" s="1">
        <v>0.0</v>
      </c>
      <c r="BS166" s="1">
        <v>2.0</v>
      </c>
      <c r="BT166" s="1">
        <v>2.0</v>
      </c>
      <c r="BU166" s="1">
        <v>3.0</v>
      </c>
      <c r="BV166" s="1">
        <v>3.0</v>
      </c>
      <c r="BW166" s="1">
        <v>3.0</v>
      </c>
      <c r="BX166" s="1">
        <v>3.0</v>
      </c>
      <c r="BY166" s="1">
        <v>0.0</v>
      </c>
      <c r="BZ166" s="1">
        <v>1.0</v>
      </c>
      <c r="CA166" s="1">
        <v>0.0</v>
      </c>
      <c r="CB166" s="1">
        <v>1.0</v>
      </c>
      <c r="CC166" s="1">
        <v>3.0</v>
      </c>
      <c r="CD166" s="1">
        <v>1.0</v>
      </c>
      <c r="CE166" s="1">
        <v>1.0</v>
      </c>
      <c r="CF166" s="1">
        <v>0.0</v>
      </c>
      <c r="CG166" s="1">
        <v>2.0</v>
      </c>
      <c r="CH166" s="1">
        <v>1.0</v>
      </c>
      <c r="CI166" s="1">
        <v>0.0</v>
      </c>
      <c r="CJ166" s="1">
        <v>0.0</v>
      </c>
      <c r="CK166" s="1">
        <v>0.0</v>
      </c>
      <c r="CL166" s="1">
        <v>0.0</v>
      </c>
      <c r="CM166" s="1">
        <v>0.0</v>
      </c>
      <c r="CN166" s="1">
        <v>1.0</v>
      </c>
      <c r="CO166" s="1">
        <v>0.0</v>
      </c>
      <c r="CP166" s="1">
        <v>0.0</v>
      </c>
      <c r="CQ166" s="1">
        <v>3.0</v>
      </c>
      <c r="CR166" s="1">
        <v>3.0</v>
      </c>
      <c r="CS166" s="1">
        <v>0.0</v>
      </c>
      <c r="CT166" s="1">
        <v>1.0</v>
      </c>
      <c r="CU166" s="1">
        <v>1.0</v>
      </c>
      <c r="CV166" s="1">
        <v>3.0</v>
      </c>
      <c r="CW166" s="1">
        <v>3.0</v>
      </c>
      <c r="CX166" s="1">
        <v>0.0</v>
      </c>
      <c r="CY166" s="1">
        <v>1.0</v>
      </c>
      <c r="CZ166" s="1">
        <v>0.0</v>
      </c>
      <c r="DA166" s="1">
        <v>0.0</v>
      </c>
      <c r="DB166" s="1">
        <v>0.0</v>
      </c>
      <c r="DC166" s="1">
        <v>0.0</v>
      </c>
      <c r="DD166" s="1">
        <v>0.0</v>
      </c>
      <c r="DE166" s="1">
        <v>2.0</v>
      </c>
      <c r="DF166" s="1">
        <v>1.0</v>
      </c>
      <c r="DG166" s="1">
        <v>0.0</v>
      </c>
      <c r="DH166" s="1">
        <v>3.0</v>
      </c>
      <c r="DI166" s="1">
        <v>0.0</v>
      </c>
      <c r="DJ166" s="1">
        <v>0.0</v>
      </c>
      <c r="DK166" s="1">
        <v>0.0</v>
      </c>
      <c r="DL166" s="1">
        <v>0.0</v>
      </c>
      <c r="DM166" s="1">
        <v>1.0</v>
      </c>
      <c r="DN166" s="1">
        <v>2.0</v>
      </c>
      <c r="DO166" s="1">
        <v>0.0</v>
      </c>
      <c r="DP166" s="1">
        <v>0.0</v>
      </c>
      <c r="DQ166" s="1">
        <v>0.0</v>
      </c>
      <c r="DR166" s="1">
        <v>1.0</v>
      </c>
      <c r="DS166" s="1">
        <v>2.0</v>
      </c>
      <c r="DT166" s="1">
        <v>0.0</v>
      </c>
      <c r="DU166" s="1">
        <v>0.0</v>
      </c>
      <c r="DV166" s="1">
        <v>0.0</v>
      </c>
      <c r="DW166" s="1">
        <v>3.0</v>
      </c>
      <c r="DX166" s="1">
        <v>0.0</v>
      </c>
      <c r="DY166" s="1">
        <v>2.0</v>
      </c>
      <c r="DZ166" s="1">
        <v>3.0</v>
      </c>
      <c r="EA166" s="1">
        <v>0.0</v>
      </c>
      <c r="EB166" s="1">
        <v>0.0</v>
      </c>
      <c r="EC166" s="1">
        <v>0.0</v>
      </c>
      <c r="ED166" s="1">
        <v>0.0</v>
      </c>
      <c r="EE166" s="1">
        <v>1.0</v>
      </c>
      <c r="EF166" s="1">
        <v>0.0</v>
      </c>
      <c r="EG166" s="1">
        <v>0.0</v>
      </c>
      <c r="EH166" s="1">
        <v>0.0</v>
      </c>
      <c r="EI166" s="1">
        <v>3.0</v>
      </c>
      <c r="EJ166" s="1">
        <v>0.0</v>
      </c>
      <c r="EK166" s="1">
        <v>3.0</v>
      </c>
    </row>
    <row r="167">
      <c r="A167" s="3">
        <v>45053.335080624995</v>
      </c>
      <c r="B167" s="1" t="s">
        <v>564</v>
      </c>
      <c r="C167" s="1" t="s">
        <v>565</v>
      </c>
      <c r="D167" s="1" t="s">
        <v>566</v>
      </c>
      <c r="E167" s="1">
        <v>46.0</v>
      </c>
      <c r="G167" s="1">
        <v>3.0</v>
      </c>
      <c r="H167" s="1">
        <v>1.0</v>
      </c>
      <c r="I167" s="1">
        <v>1.0</v>
      </c>
      <c r="J167" s="1">
        <v>2.0</v>
      </c>
      <c r="K167" s="1">
        <v>1.0</v>
      </c>
      <c r="L167" s="1">
        <v>1.0</v>
      </c>
      <c r="M167" s="1">
        <v>1.0</v>
      </c>
      <c r="N167" s="1">
        <v>0.0</v>
      </c>
      <c r="O167" s="1">
        <v>1.0</v>
      </c>
      <c r="P167" s="1">
        <v>0.0</v>
      </c>
      <c r="Q167" s="1">
        <v>1.0</v>
      </c>
      <c r="R167" s="1">
        <v>1.0</v>
      </c>
      <c r="S167" s="1">
        <v>0.0</v>
      </c>
      <c r="T167" s="1">
        <v>1.0</v>
      </c>
      <c r="U167" s="1">
        <v>2.0</v>
      </c>
      <c r="V167" s="1">
        <v>1.0</v>
      </c>
      <c r="W167" s="1">
        <v>1.0</v>
      </c>
      <c r="X167" s="1">
        <v>1.0</v>
      </c>
      <c r="Y167" s="1">
        <v>3.0</v>
      </c>
      <c r="Z167" s="1">
        <v>0.0</v>
      </c>
      <c r="AA167" s="1">
        <v>0.0</v>
      </c>
      <c r="AB167" s="1">
        <v>1.0</v>
      </c>
      <c r="AC167" s="1">
        <v>2.0</v>
      </c>
      <c r="AD167" s="1">
        <v>0.0</v>
      </c>
      <c r="AE167" s="1">
        <v>0.0</v>
      </c>
      <c r="AF167" s="1">
        <v>0.0</v>
      </c>
      <c r="AG167" s="1">
        <v>3.0</v>
      </c>
      <c r="AH167" s="1">
        <v>2.0</v>
      </c>
      <c r="AI167" s="1">
        <v>0.0</v>
      </c>
      <c r="AJ167" s="1">
        <v>1.0</v>
      </c>
      <c r="AK167" s="1">
        <v>1.0</v>
      </c>
      <c r="AL167" s="1">
        <v>1.0</v>
      </c>
      <c r="AM167" s="1">
        <v>1.0</v>
      </c>
      <c r="AN167" s="1">
        <v>2.0</v>
      </c>
      <c r="AO167" s="1">
        <v>0.0</v>
      </c>
      <c r="AP167" s="1">
        <v>1.0</v>
      </c>
      <c r="AQ167" s="1">
        <v>1.0</v>
      </c>
      <c r="AR167" s="1">
        <v>1.0</v>
      </c>
      <c r="AS167" s="1">
        <v>1.0</v>
      </c>
      <c r="AT167" s="1">
        <v>0.0</v>
      </c>
      <c r="AU167" s="1">
        <v>2.0</v>
      </c>
      <c r="AV167" s="1">
        <v>0.0</v>
      </c>
      <c r="AW167" s="1">
        <v>0.0</v>
      </c>
      <c r="AX167" s="1">
        <v>0.0</v>
      </c>
      <c r="AY167" s="1">
        <v>1.0</v>
      </c>
      <c r="AZ167" s="1">
        <v>0.0</v>
      </c>
      <c r="BA167" s="1">
        <v>2.0</v>
      </c>
      <c r="BB167" s="1">
        <v>1.0</v>
      </c>
      <c r="BC167" s="1">
        <v>2.0</v>
      </c>
      <c r="BD167" s="1">
        <v>2.0</v>
      </c>
      <c r="BE167" s="1">
        <v>0.0</v>
      </c>
      <c r="BF167" s="1">
        <v>0.0</v>
      </c>
      <c r="BG167" s="1">
        <v>0.0</v>
      </c>
      <c r="BH167" s="1">
        <v>1.0</v>
      </c>
      <c r="BI167" s="1">
        <v>1.0</v>
      </c>
      <c r="BJ167" s="1">
        <v>1.0</v>
      </c>
      <c r="BK167" s="1">
        <v>1.0</v>
      </c>
      <c r="BL167" s="1">
        <v>1.0</v>
      </c>
      <c r="BM167" s="1">
        <v>0.0</v>
      </c>
      <c r="BN167" s="1">
        <v>1.0</v>
      </c>
      <c r="BO167" s="1">
        <v>1.0</v>
      </c>
      <c r="BP167" s="1">
        <v>1.0</v>
      </c>
      <c r="BQ167" s="1">
        <v>0.0</v>
      </c>
      <c r="BR167" s="1">
        <v>0.0</v>
      </c>
      <c r="BS167" s="1">
        <v>0.0</v>
      </c>
      <c r="BT167" s="1">
        <v>1.0</v>
      </c>
      <c r="BU167" s="1">
        <v>1.0</v>
      </c>
      <c r="BV167" s="1">
        <v>1.0</v>
      </c>
      <c r="BW167" s="1">
        <v>1.0</v>
      </c>
      <c r="BX167" s="1">
        <v>0.0</v>
      </c>
      <c r="BY167" s="1">
        <v>2.0</v>
      </c>
      <c r="BZ167" s="1">
        <v>1.0</v>
      </c>
      <c r="CA167" s="1">
        <v>2.0</v>
      </c>
      <c r="CB167" s="1">
        <v>1.0</v>
      </c>
      <c r="CC167" s="1">
        <v>2.0</v>
      </c>
      <c r="CD167" s="1">
        <v>0.0</v>
      </c>
      <c r="CE167" s="1">
        <v>2.0</v>
      </c>
      <c r="CF167" s="1">
        <v>0.0</v>
      </c>
      <c r="CG167" s="1">
        <v>0.0</v>
      </c>
      <c r="CH167" s="1">
        <v>0.0</v>
      </c>
      <c r="CI167" s="1">
        <v>1.0</v>
      </c>
      <c r="CJ167" s="1">
        <v>1.0</v>
      </c>
      <c r="CK167" s="1">
        <v>1.0</v>
      </c>
      <c r="CL167" s="1">
        <v>1.0</v>
      </c>
      <c r="CM167" s="1">
        <v>1.0</v>
      </c>
      <c r="CN167" s="1">
        <v>2.0</v>
      </c>
      <c r="CO167" s="1">
        <v>3.0</v>
      </c>
      <c r="CP167" s="1">
        <v>0.0</v>
      </c>
      <c r="CQ167" s="1">
        <v>1.0</v>
      </c>
      <c r="CR167" s="1">
        <v>1.0</v>
      </c>
      <c r="CS167" s="1">
        <v>2.0</v>
      </c>
      <c r="CT167" s="1">
        <v>1.0</v>
      </c>
      <c r="CU167" s="1">
        <v>1.0</v>
      </c>
      <c r="CV167" s="1">
        <v>1.0</v>
      </c>
      <c r="CW167" s="1">
        <v>1.0</v>
      </c>
      <c r="CX167" s="1">
        <v>1.0</v>
      </c>
      <c r="CY167" s="1">
        <v>0.0</v>
      </c>
      <c r="CZ167" s="1">
        <v>1.0</v>
      </c>
      <c r="DA167" s="1">
        <v>0.0</v>
      </c>
      <c r="DB167" s="1">
        <v>0.0</v>
      </c>
      <c r="DC167" s="1">
        <v>0.0</v>
      </c>
      <c r="DD167" s="1">
        <v>0.0</v>
      </c>
      <c r="DE167" s="1">
        <v>0.0</v>
      </c>
      <c r="DF167" s="1">
        <v>1.0</v>
      </c>
      <c r="DG167" s="1">
        <v>0.0</v>
      </c>
      <c r="DH167" s="1">
        <v>0.0</v>
      </c>
      <c r="DI167" s="1">
        <v>1.0</v>
      </c>
      <c r="DJ167" s="1">
        <v>0.0</v>
      </c>
      <c r="DK167" s="1">
        <v>1.0</v>
      </c>
      <c r="DL167" s="1">
        <v>1.0</v>
      </c>
      <c r="DM167" s="1">
        <v>2.0</v>
      </c>
      <c r="DN167" s="1">
        <v>1.0</v>
      </c>
      <c r="DO167" s="1">
        <v>1.0</v>
      </c>
      <c r="DP167" s="1">
        <v>1.0</v>
      </c>
      <c r="DQ167" s="1">
        <v>0.0</v>
      </c>
      <c r="DR167" s="1">
        <v>0.0</v>
      </c>
      <c r="DS167" s="1">
        <v>1.0</v>
      </c>
      <c r="DT167" s="1">
        <v>0.0</v>
      </c>
      <c r="DU167" s="1">
        <v>0.0</v>
      </c>
      <c r="DV167" s="1">
        <v>1.0</v>
      </c>
      <c r="DW167" s="1">
        <v>0.0</v>
      </c>
      <c r="DX167" s="1">
        <v>0.0</v>
      </c>
      <c r="DY167" s="1">
        <v>0.0</v>
      </c>
      <c r="DZ167" s="1">
        <v>0.0</v>
      </c>
      <c r="EA167" s="1">
        <v>0.0</v>
      </c>
      <c r="EB167" s="1">
        <v>0.0</v>
      </c>
      <c r="EC167" s="1">
        <v>1.0</v>
      </c>
      <c r="ED167" s="1">
        <v>0.0</v>
      </c>
      <c r="EE167" s="1">
        <v>0.0</v>
      </c>
      <c r="EF167" s="1">
        <v>0.0</v>
      </c>
      <c r="EG167" s="1">
        <v>2.0</v>
      </c>
      <c r="EH167" s="1">
        <v>0.0</v>
      </c>
      <c r="EI167" s="1">
        <v>2.0</v>
      </c>
      <c r="EJ167" s="1">
        <v>0.0</v>
      </c>
      <c r="EK167" s="1">
        <v>1.0</v>
      </c>
    </row>
    <row r="168">
      <c r="A168" s="3">
        <v>45053.431471828706</v>
      </c>
      <c r="B168" s="1" t="s">
        <v>567</v>
      </c>
      <c r="C168" s="1" t="s">
        <v>568</v>
      </c>
      <c r="D168" s="1" t="s">
        <v>569</v>
      </c>
      <c r="E168" s="1">
        <v>23.0</v>
      </c>
      <c r="G168" s="1">
        <v>1.0</v>
      </c>
      <c r="H168" s="1">
        <v>2.0</v>
      </c>
      <c r="I168" s="1">
        <v>0.0</v>
      </c>
      <c r="J168" s="1">
        <v>2.0</v>
      </c>
      <c r="K168" s="1">
        <v>0.0</v>
      </c>
      <c r="L168" s="1">
        <v>2.0</v>
      </c>
      <c r="M168" s="1">
        <v>1.0</v>
      </c>
      <c r="N168" s="1">
        <v>1.0</v>
      </c>
      <c r="O168" s="1">
        <v>2.0</v>
      </c>
      <c r="P168" s="1">
        <v>0.0</v>
      </c>
      <c r="Q168" s="1">
        <v>0.0</v>
      </c>
      <c r="R168" s="1">
        <v>1.0</v>
      </c>
      <c r="S168" s="1">
        <v>2.0</v>
      </c>
      <c r="T168" s="1">
        <v>1.0</v>
      </c>
      <c r="U168" s="1">
        <v>2.0</v>
      </c>
      <c r="V168" s="1">
        <v>0.0</v>
      </c>
      <c r="W168" s="1">
        <v>1.0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3.0</v>
      </c>
      <c r="AF168" s="1">
        <v>0.0</v>
      </c>
      <c r="AG168" s="1">
        <v>2.0</v>
      </c>
      <c r="AH168" s="1">
        <v>0.0</v>
      </c>
      <c r="AI168" s="1">
        <v>3.0</v>
      </c>
      <c r="AJ168" s="1">
        <v>1.0</v>
      </c>
      <c r="AK168" s="1">
        <v>3.0</v>
      </c>
      <c r="AL168" s="1">
        <v>2.0</v>
      </c>
      <c r="AM168" s="1">
        <v>2.0</v>
      </c>
      <c r="AN168" s="1">
        <v>0.0</v>
      </c>
      <c r="AO168" s="1">
        <v>0.0</v>
      </c>
      <c r="AP168" s="1">
        <v>1.0</v>
      </c>
      <c r="AQ168" s="1">
        <v>3.0</v>
      </c>
      <c r="AR168" s="1">
        <v>1.0</v>
      </c>
      <c r="AS168" s="1">
        <v>0.0</v>
      </c>
      <c r="AT168" s="1">
        <v>1.0</v>
      </c>
      <c r="AU168" s="1">
        <v>2.0</v>
      </c>
      <c r="AV168" s="1">
        <v>1.0</v>
      </c>
      <c r="AW168" s="1">
        <v>0.0</v>
      </c>
      <c r="AX168" s="1">
        <v>0.0</v>
      </c>
      <c r="AY168" s="1">
        <v>0.0</v>
      </c>
      <c r="AZ168" s="1">
        <v>0.0</v>
      </c>
      <c r="BA168" s="1">
        <v>0.0</v>
      </c>
      <c r="BB168" s="1">
        <v>1.0</v>
      </c>
      <c r="BC168" s="1">
        <v>0.0</v>
      </c>
      <c r="BD168" s="1">
        <v>0.0</v>
      </c>
      <c r="BE168" s="1">
        <v>0.0</v>
      </c>
      <c r="BF168" s="1">
        <v>3.0</v>
      </c>
      <c r="BG168" s="1">
        <v>0.0</v>
      </c>
      <c r="BH168" s="1">
        <v>0.0</v>
      </c>
      <c r="BI168" s="1">
        <v>0.0</v>
      </c>
      <c r="BJ168" s="1">
        <v>1.0</v>
      </c>
      <c r="BK168" s="1">
        <v>1.0</v>
      </c>
      <c r="BL168" s="1">
        <v>2.0</v>
      </c>
      <c r="BM168" s="1">
        <v>2.0</v>
      </c>
      <c r="BN168" s="1">
        <v>1.0</v>
      </c>
      <c r="BO168" s="1">
        <v>0.0</v>
      </c>
      <c r="BP168" s="1">
        <v>2.0</v>
      </c>
      <c r="BQ168" s="1">
        <v>3.0</v>
      </c>
      <c r="BR168" s="1">
        <v>0.0</v>
      </c>
      <c r="BS168" s="1">
        <v>0.0</v>
      </c>
      <c r="BT168" s="1">
        <v>2.0</v>
      </c>
      <c r="BU168" s="1">
        <v>1.0</v>
      </c>
      <c r="BV168" s="1">
        <v>3.0</v>
      </c>
      <c r="BW168" s="1">
        <v>2.0</v>
      </c>
      <c r="BX168" s="1">
        <v>1.0</v>
      </c>
      <c r="BY168" s="1">
        <v>1.0</v>
      </c>
      <c r="BZ168" s="1">
        <v>1.0</v>
      </c>
      <c r="CA168" s="1">
        <v>0.0</v>
      </c>
      <c r="CB168" s="1">
        <v>0.0</v>
      </c>
      <c r="CC168" s="1">
        <v>0.0</v>
      </c>
      <c r="CD168" s="1">
        <v>0.0</v>
      </c>
      <c r="CE168" s="1">
        <v>0.0</v>
      </c>
      <c r="CF168" s="1">
        <v>0.0</v>
      </c>
      <c r="CG168" s="1">
        <v>2.0</v>
      </c>
      <c r="CH168" s="1">
        <v>0.0</v>
      </c>
      <c r="CI168" s="1">
        <v>1.0</v>
      </c>
      <c r="CJ168" s="1">
        <v>1.0</v>
      </c>
      <c r="CK168" s="1">
        <v>1.0</v>
      </c>
      <c r="CL168" s="1">
        <v>1.0</v>
      </c>
      <c r="CM168" s="1">
        <v>0.0</v>
      </c>
      <c r="CN168" s="1">
        <v>1.0</v>
      </c>
      <c r="CO168" s="1">
        <v>2.0</v>
      </c>
      <c r="CP168" s="1">
        <v>1.0</v>
      </c>
      <c r="CQ168" s="1">
        <v>2.0</v>
      </c>
      <c r="CR168" s="1">
        <v>3.0</v>
      </c>
      <c r="CS168" s="1">
        <v>1.0</v>
      </c>
      <c r="CT168" s="1">
        <v>1.0</v>
      </c>
      <c r="CU168" s="1">
        <v>1.0</v>
      </c>
      <c r="CV168" s="1">
        <v>3.0</v>
      </c>
      <c r="CW168" s="1">
        <v>2.0</v>
      </c>
      <c r="CX168" s="1">
        <v>1.0</v>
      </c>
      <c r="CY168" s="1">
        <v>2.0</v>
      </c>
      <c r="CZ168" s="1">
        <v>1.0</v>
      </c>
      <c r="DA168" s="1">
        <v>0.0</v>
      </c>
      <c r="DB168" s="1">
        <v>0.0</v>
      </c>
      <c r="DC168" s="1">
        <v>0.0</v>
      </c>
      <c r="DD168" s="1">
        <v>0.0</v>
      </c>
      <c r="DE168" s="1">
        <v>0.0</v>
      </c>
      <c r="DF168" s="1">
        <v>1.0</v>
      </c>
      <c r="DG168" s="1">
        <v>0.0</v>
      </c>
      <c r="DH168" s="1">
        <v>3.0</v>
      </c>
      <c r="DI168" s="1">
        <v>1.0</v>
      </c>
      <c r="DJ168" s="1">
        <v>0.0</v>
      </c>
      <c r="DK168" s="1">
        <v>0.0</v>
      </c>
      <c r="DL168" s="1">
        <v>0.0</v>
      </c>
      <c r="DM168" s="1">
        <v>2.0</v>
      </c>
      <c r="DN168" s="1">
        <v>3.0</v>
      </c>
      <c r="DO168" s="1">
        <v>2.0</v>
      </c>
      <c r="DP168" s="1">
        <v>1.0</v>
      </c>
      <c r="DQ168" s="1">
        <v>0.0</v>
      </c>
      <c r="DR168" s="1">
        <v>1.0</v>
      </c>
      <c r="DS168" s="1">
        <v>2.0</v>
      </c>
      <c r="DT168" s="1">
        <v>0.0</v>
      </c>
      <c r="DU168" s="1">
        <v>0.0</v>
      </c>
      <c r="DV168" s="1">
        <v>0.0</v>
      </c>
      <c r="DW168" s="1">
        <v>1.0</v>
      </c>
      <c r="DX168" s="1">
        <v>2.0</v>
      </c>
      <c r="DY168" s="1">
        <v>1.0</v>
      </c>
      <c r="DZ168" s="1">
        <v>2.0</v>
      </c>
      <c r="EA168" s="1">
        <v>0.0</v>
      </c>
      <c r="EB168" s="1">
        <v>0.0</v>
      </c>
      <c r="EC168" s="1">
        <v>0.0</v>
      </c>
      <c r="ED168" s="1">
        <v>0.0</v>
      </c>
      <c r="EE168" s="1">
        <v>0.0</v>
      </c>
      <c r="EF168" s="1">
        <v>0.0</v>
      </c>
      <c r="EG168" s="1">
        <v>1.0</v>
      </c>
      <c r="EH168" s="1">
        <v>0.0</v>
      </c>
      <c r="EI168" s="1">
        <v>2.0</v>
      </c>
      <c r="EJ168" s="1">
        <v>0.0</v>
      </c>
      <c r="EK168" s="1">
        <v>2.0</v>
      </c>
    </row>
    <row r="169">
      <c r="A169" s="3">
        <v>45055.66525197917</v>
      </c>
      <c r="B169" s="1" t="s">
        <v>570</v>
      </c>
      <c r="C169" s="1" t="s">
        <v>571</v>
      </c>
      <c r="D169" s="1" t="s">
        <v>572</v>
      </c>
      <c r="E169" s="1">
        <v>45.0</v>
      </c>
      <c r="G169" s="1">
        <v>3.0</v>
      </c>
      <c r="H169" s="1">
        <v>2.0</v>
      </c>
      <c r="I169" s="1">
        <v>3.0</v>
      </c>
      <c r="J169" s="1">
        <v>3.0</v>
      </c>
      <c r="K169" s="1">
        <v>2.0</v>
      </c>
      <c r="L169" s="1">
        <v>3.0</v>
      </c>
      <c r="M169" s="1">
        <v>2.0</v>
      </c>
      <c r="N169" s="1">
        <v>3.0</v>
      </c>
      <c r="O169" s="1">
        <v>2.0</v>
      </c>
      <c r="P169" s="1">
        <v>2.0</v>
      </c>
      <c r="Q169" s="1">
        <v>2.0</v>
      </c>
      <c r="R169" s="1">
        <v>2.0</v>
      </c>
      <c r="S169" s="1">
        <v>3.0</v>
      </c>
      <c r="T169" s="1">
        <v>2.0</v>
      </c>
      <c r="U169" s="1">
        <v>3.0</v>
      </c>
      <c r="V169" s="1">
        <v>3.0</v>
      </c>
      <c r="W169" s="1">
        <v>2.0</v>
      </c>
      <c r="X169" s="1">
        <v>1.0</v>
      </c>
      <c r="Y169" s="1">
        <v>3.0</v>
      </c>
      <c r="Z169" s="1">
        <v>2.0</v>
      </c>
      <c r="AA169" s="1">
        <v>1.0</v>
      </c>
      <c r="AB169" s="1">
        <v>0.0</v>
      </c>
      <c r="AC169" s="1">
        <v>3.0</v>
      </c>
      <c r="AD169" s="1">
        <v>3.0</v>
      </c>
      <c r="AE169" s="1">
        <v>2.0</v>
      </c>
      <c r="AF169" s="1">
        <v>3.0</v>
      </c>
      <c r="AG169" s="1">
        <v>3.0</v>
      </c>
      <c r="AH169" s="1">
        <v>1.0</v>
      </c>
      <c r="AI169" s="1">
        <v>2.0</v>
      </c>
      <c r="AJ169" s="1">
        <v>3.0</v>
      </c>
      <c r="AK169" s="1">
        <v>3.0</v>
      </c>
      <c r="AL169" s="1">
        <v>3.0</v>
      </c>
      <c r="AM169" s="1">
        <v>3.0</v>
      </c>
      <c r="AN169" s="1">
        <v>3.0</v>
      </c>
      <c r="AO169" s="1">
        <v>3.0</v>
      </c>
      <c r="AP169" s="1">
        <v>3.0</v>
      </c>
      <c r="AQ169" s="1">
        <v>2.0</v>
      </c>
      <c r="AR169" s="1">
        <v>1.0</v>
      </c>
      <c r="AS169" s="1">
        <v>1.0</v>
      </c>
      <c r="AT169" s="1">
        <v>0.0</v>
      </c>
      <c r="AU169" s="1">
        <v>3.0</v>
      </c>
      <c r="AV169" s="1">
        <v>3.0</v>
      </c>
      <c r="AW169" s="1">
        <v>3.0</v>
      </c>
      <c r="AX169" s="1">
        <v>2.0</v>
      </c>
      <c r="AY169" s="1">
        <v>2.0</v>
      </c>
      <c r="AZ169" s="1">
        <v>2.0</v>
      </c>
      <c r="BA169" s="1">
        <v>2.0</v>
      </c>
      <c r="BB169" s="1">
        <v>1.0</v>
      </c>
      <c r="BC169" s="1">
        <v>0.0</v>
      </c>
      <c r="BD169" s="1">
        <v>1.0</v>
      </c>
      <c r="BE169" s="1">
        <v>3.0</v>
      </c>
      <c r="BF169" s="1">
        <v>1.0</v>
      </c>
      <c r="BG169" s="1">
        <v>3.0</v>
      </c>
      <c r="BH169" s="1">
        <v>3.0</v>
      </c>
      <c r="BI169" s="1">
        <v>2.0</v>
      </c>
      <c r="BJ169" s="1">
        <v>3.0</v>
      </c>
      <c r="BK169" s="1">
        <v>2.0</v>
      </c>
      <c r="BL169" s="1">
        <v>3.0</v>
      </c>
      <c r="BM169" s="1">
        <v>3.0</v>
      </c>
      <c r="BN169" s="1">
        <v>3.0</v>
      </c>
      <c r="BO169" s="1">
        <v>3.0</v>
      </c>
      <c r="BP169" s="1">
        <v>1.0</v>
      </c>
      <c r="BQ169" s="1">
        <v>2.0</v>
      </c>
      <c r="BR169" s="1">
        <v>2.0</v>
      </c>
      <c r="BS169" s="1">
        <v>1.0</v>
      </c>
      <c r="BT169" s="1">
        <v>3.0</v>
      </c>
      <c r="BU169" s="1">
        <v>3.0</v>
      </c>
      <c r="BV169" s="1">
        <v>3.0</v>
      </c>
      <c r="BW169" s="1">
        <v>3.0</v>
      </c>
      <c r="BX169" s="1">
        <v>3.0</v>
      </c>
      <c r="BY169" s="1">
        <v>3.0</v>
      </c>
      <c r="BZ169" s="1">
        <v>3.0</v>
      </c>
      <c r="CA169" s="1">
        <v>3.0</v>
      </c>
      <c r="CB169" s="1">
        <v>3.0</v>
      </c>
      <c r="CC169" s="1">
        <v>1.0</v>
      </c>
      <c r="CD169" s="1">
        <v>0.0</v>
      </c>
      <c r="CE169" s="1">
        <v>2.0</v>
      </c>
      <c r="CF169" s="1">
        <v>1.0</v>
      </c>
      <c r="CG169" s="1">
        <v>1.0</v>
      </c>
      <c r="CH169" s="1">
        <v>2.0</v>
      </c>
      <c r="CI169" s="1">
        <v>3.0</v>
      </c>
      <c r="CJ169" s="1">
        <v>3.0</v>
      </c>
      <c r="CK169" s="1">
        <v>2.0</v>
      </c>
      <c r="CL169" s="1">
        <v>2.0</v>
      </c>
      <c r="CM169" s="1">
        <v>2.0</v>
      </c>
      <c r="CN169" s="1">
        <v>3.0</v>
      </c>
      <c r="CO169" s="1">
        <v>3.0</v>
      </c>
      <c r="CP169" s="1">
        <v>3.0</v>
      </c>
      <c r="CQ169" s="1">
        <v>3.0</v>
      </c>
      <c r="CR169" s="1">
        <v>3.0</v>
      </c>
      <c r="CS169" s="1">
        <v>2.0</v>
      </c>
      <c r="CT169" s="1">
        <v>2.0</v>
      </c>
      <c r="CU169" s="1">
        <v>1.0</v>
      </c>
      <c r="CV169" s="1">
        <v>3.0</v>
      </c>
      <c r="CW169" s="1">
        <v>3.0</v>
      </c>
      <c r="CX169" s="1">
        <v>3.0</v>
      </c>
      <c r="CY169" s="1">
        <v>3.0</v>
      </c>
      <c r="CZ169" s="1">
        <v>3.0</v>
      </c>
      <c r="DA169" s="1">
        <v>2.0</v>
      </c>
      <c r="DB169" s="1">
        <v>1.0</v>
      </c>
      <c r="DC169" s="1">
        <v>2.0</v>
      </c>
      <c r="DD169" s="1">
        <v>3.0</v>
      </c>
      <c r="DE169" s="1">
        <v>0.0</v>
      </c>
      <c r="DF169" s="1">
        <v>3.0</v>
      </c>
      <c r="DG169" s="1">
        <v>3.0</v>
      </c>
      <c r="DH169" s="1">
        <v>2.0</v>
      </c>
      <c r="DI169" s="1">
        <v>3.0</v>
      </c>
      <c r="DJ169" s="1">
        <v>3.0</v>
      </c>
      <c r="DK169" s="1">
        <v>3.0</v>
      </c>
      <c r="DL169" s="1">
        <v>3.0</v>
      </c>
      <c r="DM169" s="1">
        <v>3.0</v>
      </c>
      <c r="DN169" s="1">
        <v>3.0</v>
      </c>
      <c r="DO169" s="1">
        <v>1.0</v>
      </c>
      <c r="DP169" s="1">
        <v>2.0</v>
      </c>
      <c r="DQ169" s="1">
        <v>2.0</v>
      </c>
      <c r="DR169" s="1">
        <v>3.0</v>
      </c>
      <c r="DS169" s="1">
        <v>3.0</v>
      </c>
      <c r="DT169" s="1">
        <v>1.0</v>
      </c>
      <c r="DU169" s="1">
        <v>3.0</v>
      </c>
      <c r="DV169" s="1">
        <v>1.0</v>
      </c>
      <c r="DW169" s="1">
        <v>2.0</v>
      </c>
      <c r="DX169" s="1">
        <v>2.0</v>
      </c>
      <c r="DY169" s="1">
        <v>3.0</v>
      </c>
      <c r="DZ169" s="1">
        <v>1.0</v>
      </c>
      <c r="EA169" s="1">
        <v>1.0</v>
      </c>
      <c r="EB169" s="1">
        <v>1.0</v>
      </c>
      <c r="EC169" s="1">
        <v>3.0</v>
      </c>
      <c r="ED169" s="1">
        <v>1.0</v>
      </c>
      <c r="EE169" s="1">
        <v>2.0</v>
      </c>
      <c r="EF169" s="1">
        <v>0.0</v>
      </c>
      <c r="EG169" s="1">
        <v>3.0</v>
      </c>
      <c r="EH169" s="1">
        <v>1.0</v>
      </c>
      <c r="EI169" s="1">
        <v>2.0</v>
      </c>
      <c r="EJ169" s="1">
        <v>2.0</v>
      </c>
      <c r="EK169" s="1">
        <v>3.0</v>
      </c>
    </row>
    <row r="170">
      <c r="A170" s="3">
        <v>45056.571010810185</v>
      </c>
      <c r="B170" s="1" t="s">
        <v>573</v>
      </c>
      <c r="C170" s="1" t="s">
        <v>574</v>
      </c>
      <c r="D170" s="1" t="s">
        <v>575</v>
      </c>
      <c r="E170" s="1">
        <v>31.0</v>
      </c>
      <c r="G170" s="1">
        <v>3.0</v>
      </c>
      <c r="H170" s="1">
        <v>3.0</v>
      </c>
      <c r="I170" s="1">
        <v>3.0</v>
      </c>
      <c r="J170" s="1">
        <v>3.0</v>
      </c>
      <c r="K170" s="1">
        <v>3.0</v>
      </c>
      <c r="L170" s="1">
        <v>2.0</v>
      </c>
      <c r="M170" s="1">
        <v>3.0</v>
      </c>
      <c r="N170" s="1">
        <v>2.0</v>
      </c>
      <c r="O170" s="1">
        <v>0.0</v>
      </c>
      <c r="P170" s="1">
        <v>0.0</v>
      </c>
      <c r="Q170" s="1">
        <v>3.0</v>
      </c>
      <c r="R170" s="1">
        <v>0.0</v>
      </c>
      <c r="S170" s="1">
        <v>3.0</v>
      </c>
      <c r="T170" s="1">
        <v>3.0</v>
      </c>
      <c r="U170" s="1">
        <v>3.0</v>
      </c>
      <c r="V170" s="1">
        <v>3.0</v>
      </c>
      <c r="W170" s="1">
        <v>3.0</v>
      </c>
      <c r="X170" s="1">
        <v>0.0</v>
      </c>
      <c r="Y170" s="1">
        <v>3.0</v>
      </c>
      <c r="Z170" s="1">
        <v>0.0</v>
      </c>
      <c r="AA170" s="1">
        <v>0.0</v>
      </c>
      <c r="AB170" s="1">
        <v>0.0</v>
      </c>
      <c r="AC170" s="1">
        <v>3.0</v>
      </c>
      <c r="AD170" s="1">
        <v>0.0</v>
      </c>
      <c r="AE170" s="1">
        <v>3.0</v>
      </c>
      <c r="AF170" s="1">
        <v>0.0</v>
      </c>
      <c r="AG170" s="1">
        <v>3.0</v>
      </c>
      <c r="AH170" s="1">
        <v>3.0</v>
      </c>
      <c r="AI170" s="1">
        <v>2.0</v>
      </c>
      <c r="AJ170" s="1">
        <v>3.0</v>
      </c>
      <c r="AK170" s="1">
        <v>2.0</v>
      </c>
      <c r="AL170" s="1">
        <v>2.0</v>
      </c>
      <c r="AM170" s="1">
        <v>3.0</v>
      </c>
      <c r="AN170" s="1">
        <v>0.0</v>
      </c>
      <c r="AO170" s="1">
        <v>3.0</v>
      </c>
      <c r="AP170" s="1">
        <v>0.0</v>
      </c>
      <c r="AQ170" s="1">
        <v>3.0</v>
      </c>
      <c r="AR170" s="1">
        <v>2.0</v>
      </c>
      <c r="AS170" s="1">
        <v>0.0</v>
      </c>
      <c r="AT170" s="1">
        <v>2.0</v>
      </c>
      <c r="AU170" s="1">
        <v>3.0</v>
      </c>
      <c r="AV170" s="1">
        <v>1.0</v>
      </c>
      <c r="AW170" s="1">
        <v>1.0</v>
      </c>
      <c r="AX170" s="1">
        <v>0.0</v>
      </c>
      <c r="AY170" s="1">
        <v>3.0</v>
      </c>
      <c r="AZ170" s="1">
        <v>0.0</v>
      </c>
      <c r="BA170" s="1">
        <v>0.0</v>
      </c>
      <c r="BB170" s="1">
        <v>2.0</v>
      </c>
      <c r="BC170" s="1">
        <v>0.0</v>
      </c>
      <c r="BD170" s="1">
        <v>3.0</v>
      </c>
      <c r="BE170" s="1">
        <v>0.0</v>
      </c>
      <c r="BF170" s="1">
        <v>0.0</v>
      </c>
      <c r="BG170" s="1">
        <v>0.0</v>
      </c>
      <c r="BH170" s="1">
        <v>3.0</v>
      </c>
      <c r="BI170" s="1">
        <v>3.0</v>
      </c>
      <c r="BJ170" s="1">
        <v>3.0</v>
      </c>
      <c r="BK170" s="1">
        <v>3.0</v>
      </c>
      <c r="BL170" s="1">
        <v>3.0</v>
      </c>
      <c r="BM170" s="1">
        <v>3.0</v>
      </c>
      <c r="BN170" s="1">
        <v>3.0</v>
      </c>
      <c r="BO170" s="1">
        <v>3.0</v>
      </c>
      <c r="BP170" s="1">
        <v>0.0</v>
      </c>
      <c r="BQ170" s="1">
        <v>0.0</v>
      </c>
      <c r="BR170" s="1">
        <v>2.0</v>
      </c>
      <c r="BS170" s="1">
        <v>2.0</v>
      </c>
      <c r="BT170" s="1">
        <v>3.0</v>
      </c>
      <c r="BU170" s="1">
        <v>3.0</v>
      </c>
      <c r="BV170" s="1">
        <v>1.0</v>
      </c>
      <c r="BW170" s="1">
        <v>0.0</v>
      </c>
      <c r="BX170" s="1">
        <v>2.0</v>
      </c>
      <c r="BY170" s="1">
        <v>3.0</v>
      </c>
      <c r="BZ170" s="1">
        <v>0.0</v>
      </c>
      <c r="CA170" s="1">
        <v>3.0</v>
      </c>
      <c r="CB170" s="1">
        <v>0.0</v>
      </c>
      <c r="CC170" s="1">
        <v>0.0</v>
      </c>
      <c r="CD170" s="1">
        <v>0.0</v>
      </c>
      <c r="CE170" s="1">
        <v>2.0</v>
      </c>
      <c r="CF170" s="1">
        <v>0.0</v>
      </c>
      <c r="CG170" s="1">
        <v>0.0</v>
      </c>
      <c r="CH170" s="1">
        <v>0.0</v>
      </c>
      <c r="CI170" s="1">
        <v>3.0</v>
      </c>
      <c r="CJ170" s="1">
        <v>3.0</v>
      </c>
      <c r="CK170" s="1">
        <v>3.0</v>
      </c>
      <c r="CL170" s="1">
        <v>3.0</v>
      </c>
      <c r="CM170" s="1">
        <v>3.0</v>
      </c>
      <c r="CN170" s="1">
        <v>3.0</v>
      </c>
      <c r="CO170" s="1">
        <v>3.0</v>
      </c>
      <c r="CP170" s="1">
        <v>3.0</v>
      </c>
      <c r="CQ170" s="1">
        <v>3.0</v>
      </c>
      <c r="CR170" s="1">
        <v>3.0</v>
      </c>
      <c r="CS170" s="1">
        <v>2.0</v>
      </c>
      <c r="CT170" s="1">
        <v>2.0</v>
      </c>
      <c r="CU170" s="1">
        <v>3.0</v>
      </c>
      <c r="CV170" s="1">
        <v>3.0</v>
      </c>
      <c r="CW170" s="1">
        <v>3.0</v>
      </c>
      <c r="CX170" s="1">
        <v>0.0</v>
      </c>
      <c r="CY170" s="1">
        <v>2.0</v>
      </c>
      <c r="CZ170" s="1">
        <v>2.0</v>
      </c>
      <c r="DA170" s="1">
        <v>0.0</v>
      </c>
      <c r="DB170" s="1">
        <v>0.0</v>
      </c>
      <c r="DC170" s="1">
        <v>0.0</v>
      </c>
      <c r="DD170" s="1">
        <v>2.0</v>
      </c>
      <c r="DE170" s="1">
        <v>0.0</v>
      </c>
      <c r="DF170" s="1">
        <v>1.0</v>
      </c>
      <c r="DG170" s="1">
        <v>0.0</v>
      </c>
      <c r="DH170" s="1">
        <v>3.0</v>
      </c>
      <c r="DI170" s="1">
        <v>3.0</v>
      </c>
      <c r="DJ170" s="1">
        <v>2.0</v>
      </c>
      <c r="DK170" s="1">
        <v>3.0</v>
      </c>
      <c r="DL170" s="1">
        <v>1.0</v>
      </c>
      <c r="DM170" s="1">
        <v>3.0</v>
      </c>
      <c r="DN170" s="1">
        <v>3.0</v>
      </c>
      <c r="DO170" s="1">
        <v>3.0</v>
      </c>
      <c r="DP170" s="1">
        <v>2.0</v>
      </c>
      <c r="DQ170" s="1">
        <v>0.0</v>
      </c>
      <c r="DR170" s="1">
        <v>0.0</v>
      </c>
      <c r="DS170" s="1">
        <v>3.0</v>
      </c>
      <c r="DT170" s="1">
        <v>2.0</v>
      </c>
      <c r="DU170" s="1">
        <v>2.0</v>
      </c>
      <c r="DV170" s="1">
        <v>0.0</v>
      </c>
      <c r="DW170" s="1">
        <v>3.0</v>
      </c>
      <c r="DX170" s="1">
        <v>2.0</v>
      </c>
      <c r="DY170" s="1">
        <v>0.0</v>
      </c>
      <c r="DZ170" s="1">
        <v>1.0</v>
      </c>
      <c r="EA170" s="1">
        <v>0.0</v>
      </c>
      <c r="EB170" s="1">
        <v>0.0</v>
      </c>
      <c r="EC170" s="1">
        <v>0.0</v>
      </c>
      <c r="ED170" s="1">
        <v>0.0</v>
      </c>
      <c r="EE170" s="1">
        <v>0.0</v>
      </c>
      <c r="EF170" s="1">
        <v>0.0</v>
      </c>
      <c r="EG170" s="1">
        <v>3.0</v>
      </c>
      <c r="EH170" s="1">
        <v>0.0</v>
      </c>
      <c r="EI170" s="1">
        <v>2.0</v>
      </c>
      <c r="EJ170" s="1">
        <v>0.0</v>
      </c>
      <c r="EK170" s="1">
        <v>3.0</v>
      </c>
    </row>
    <row r="171">
      <c r="A171" s="3">
        <v>45059.86205819444</v>
      </c>
      <c r="B171" s="1" t="s">
        <v>576</v>
      </c>
      <c r="C171" s="1" t="s">
        <v>577</v>
      </c>
      <c r="D171" s="1" t="s">
        <v>578</v>
      </c>
      <c r="E171" s="1">
        <v>10.0</v>
      </c>
      <c r="G171" s="1">
        <v>3.0</v>
      </c>
      <c r="H171" s="1">
        <v>0.0</v>
      </c>
      <c r="I171" s="1">
        <v>2.0</v>
      </c>
      <c r="J171" s="1">
        <v>2.0</v>
      </c>
      <c r="K171" s="1">
        <v>0.0</v>
      </c>
      <c r="L171" s="1">
        <v>3.0</v>
      </c>
      <c r="M171" s="1">
        <v>1.0</v>
      </c>
      <c r="N171" s="1">
        <v>0.0</v>
      </c>
      <c r="O171" s="1">
        <v>1.0</v>
      </c>
      <c r="P171" s="1">
        <v>0.0</v>
      </c>
      <c r="Q171" s="1">
        <v>0.0</v>
      </c>
      <c r="R171" s="1">
        <v>2.0</v>
      </c>
      <c r="S171" s="1">
        <v>0.0</v>
      </c>
      <c r="T171" s="1">
        <v>2.0</v>
      </c>
      <c r="U171" s="1">
        <v>1.0</v>
      </c>
      <c r="V171" s="1">
        <v>3.0</v>
      </c>
      <c r="W171" s="1">
        <v>1.0</v>
      </c>
      <c r="X171" s="1">
        <v>0.0</v>
      </c>
      <c r="Y171" s="1">
        <v>0.0</v>
      </c>
      <c r="Z171" s="1">
        <v>0.0</v>
      </c>
      <c r="AA171" s="1">
        <v>2.0</v>
      </c>
      <c r="AB171" s="1">
        <v>1.0</v>
      </c>
      <c r="AC171" s="1">
        <v>1.0</v>
      </c>
      <c r="AD171" s="1">
        <v>0.0</v>
      </c>
      <c r="AE171" s="1">
        <v>3.0</v>
      </c>
      <c r="AF171" s="1">
        <v>0.0</v>
      </c>
      <c r="AG171" s="1">
        <v>1.0</v>
      </c>
      <c r="AH171" s="1">
        <v>2.0</v>
      </c>
      <c r="AI171" s="1">
        <v>2.0</v>
      </c>
      <c r="AJ171" s="1">
        <v>1.0</v>
      </c>
      <c r="AK171" s="1">
        <v>1.0</v>
      </c>
      <c r="AL171" s="1">
        <v>1.0</v>
      </c>
      <c r="AM171" s="1">
        <v>2.0</v>
      </c>
      <c r="AN171" s="1">
        <v>0.0</v>
      </c>
      <c r="AO171" s="1">
        <v>0.0</v>
      </c>
      <c r="AP171" s="1">
        <v>2.0</v>
      </c>
      <c r="AQ171" s="1">
        <v>1.0</v>
      </c>
      <c r="AR171" s="1">
        <v>0.0</v>
      </c>
      <c r="AS171" s="1">
        <v>0.0</v>
      </c>
      <c r="AT171" s="1">
        <v>3.0</v>
      </c>
      <c r="AU171" s="1">
        <v>1.0</v>
      </c>
      <c r="AV171" s="1">
        <v>3.0</v>
      </c>
      <c r="AW171" s="1">
        <v>3.0</v>
      </c>
      <c r="AX171" s="1">
        <v>1.0</v>
      </c>
      <c r="AY171" s="1">
        <v>0.0</v>
      </c>
      <c r="AZ171" s="1">
        <v>0.0</v>
      </c>
      <c r="BA171" s="1">
        <v>0.0</v>
      </c>
      <c r="BB171" s="1">
        <v>2.0</v>
      </c>
      <c r="BC171" s="1">
        <v>0.0</v>
      </c>
      <c r="BD171" s="1">
        <v>0.0</v>
      </c>
      <c r="BE171" s="1">
        <v>0.0</v>
      </c>
      <c r="BF171" s="1">
        <v>1.0</v>
      </c>
      <c r="BG171" s="1">
        <v>0.0</v>
      </c>
      <c r="BH171" s="1">
        <v>2.0</v>
      </c>
      <c r="BI171" s="1">
        <v>0.0</v>
      </c>
      <c r="BJ171" s="1">
        <v>1.0</v>
      </c>
      <c r="BK171" s="1">
        <v>1.0</v>
      </c>
      <c r="BL171" s="1">
        <v>2.0</v>
      </c>
      <c r="BM171" s="1">
        <v>0.0</v>
      </c>
      <c r="BN171" s="1">
        <v>2.0</v>
      </c>
      <c r="BO171" s="1">
        <v>3.0</v>
      </c>
      <c r="BP171" s="1">
        <v>2.0</v>
      </c>
      <c r="BQ171" s="1">
        <v>2.0</v>
      </c>
      <c r="BR171" s="1">
        <v>0.0</v>
      </c>
      <c r="BS171" s="1">
        <v>3.0</v>
      </c>
      <c r="BT171" s="1">
        <v>2.0</v>
      </c>
      <c r="BU171" s="1">
        <v>2.0</v>
      </c>
      <c r="BV171" s="1">
        <v>2.0</v>
      </c>
      <c r="BW171" s="1">
        <v>1.0</v>
      </c>
      <c r="BX171" s="1">
        <v>3.0</v>
      </c>
      <c r="BY171" s="1">
        <v>1.0</v>
      </c>
      <c r="BZ171" s="1">
        <v>1.0</v>
      </c>
      <c r="CA171" s="1">
        <v>0.0</v>
      </c>
      <c r="CB171" s="1">
        <v>3.0</v>
      </c>
      <c r="CC171" s="1">
        <v>1.0</v>
      </c>
      <c r="CD171" s="1">
        <v>3.0</v>
      </c>
      <c r="CE171" s="1">
        <v>1.0</v>
      </c>
      <c r="CF171" s="1">
        <v>0.0</v>
      </c>
      <c r="CG171" s="1">
        <v>3.0</v>
      </c>
      <c r="CH171" s="1">
        <v>2.0</v>
      </c>
      <c r="CI171" s="1">
        <v>3.0</v>
      </c>
      <c r="CJ171" s="1">
        <v>1.0</v>
      </c>
      <c r="CK171" s="1">
        <v>2.0</v>
      </c>
      <c r="CL171" s="1">
        <v>0.0</v>
      </c>
      <c r="CM171" s="1">
        <v>2.0</v>
      </c>
      <c r="CN171" s="1">
        <v>0.0</v>
      </c>
      <c r="CO171" s="1">
        <v>2.0</v>
      </c>
      <c r="CP171" s="1">
        <v>1.0</v>
      </c>
      <c r="CQ171" s="1">
        <v>1.0</v>
      </c>
      <c r="CR171" s="1">
        <v>3.0</v>
      </c>
      <c r="CS171" s="1">
        <v>0.0</v>
      </c>
      <c r="CT171" s="1">
        <v>1.0</v>
      </c>
      <c r="CU171" s="1">
        <v>1.0</v>
      </c>
      <c r="CV171" s="1">
        <v>3.0</v>
      </c>
      <c r="CW171" s="1">
        <v>2.0</v>
      </c>
      <c r="CX171" s="1">
        <v>2.0</v>
      </c>
      <c r="CY171" s="1">
        <v>0.0</v>
      </c>
      <c r="CZ171" s="1">
        <v>1.0</v>
      </c>
      <c r="DA171" s="1">
        <v>0.0</v>
      </c>
      <c r="DB171" s="1">
        <v>0.0</v>
      </c>
      <c r="DC171" s="1">
        <v>0.0</v>
      </c>
      <c r="DD171" s="1">
        <v>0.0</v>
      </c>
      <c r="DE171" s="1">
        <v>0.0</v>
      </c>
      <c r="DF171" s="1">
        <v>1.0</v>
      </c>
      <c r="DG171" s="1">
        <v>0.0</v>
      </c>
      <c r="DH171" s="1">
        <v>1.0</v>
      </c>
      <c r="DI171" s="1">
        <v>0.0</v>
      </c>
      <c r="DJ171" s="1">
        <v>1.0</v>
      </c>
      <c r="DK171" s="1">
        <v>0.0</v>
      </c>
      <c r="DL171" s="1">
        <v>1.0</v>
      </c>
      <c r="DM171" s="1">
        <v>1.0</v>
      </c>
      <c r="DN171" s="1">
        <v>0.0</v>
      </c>
      <c r="DO171" s="1">
        <v>3.0</v>
      </c>
      <c r="DP171" s="1">
        <v>2.0</v>
      </c>
      <c r="DQ171" s="1">
        <v>0.0</v>
      </c>
      <c r="DR171" s="1">
        <v>2.0</v>
      </c>
      <c r="DS171" s="1">
        <v>2.0</v>
      </c>
      <c r="DT171" s="1">
        <v>2.0</v>
      </c>
      <c r="DU171" s="1">
        <v>1.0</v>
      </c>
      <c r="DV171" s="1">
        <v>1.0</v>
      </c>
      <c r="DW171" s="1">
        <v>0.0</v>
      </c>
      <c r="DX171" s="1">
        <v>2.0</v>
      </c>
      <c r="DY171" s="1">
        <v>2.0</v>
      </c>
      <c r="DZ171" s="1">
        <v>1.0</v>
      </c>
      <c r="EA171" s="1">
        <v>0.0</v>
      </c>
      <c r="EB171" s="1">
        <v>0.0</v>
      </c>
      <c r="EC171" s="1">
        <v>3.0</v>
      </c>
      <c r="ED171" s="1">
        <v>1.0</v>
      </c>
      <c r="EE171" s="1">
        <v>1.0</v>
      </c>
      <c r="EF171" s="1">
        <v>0.0</v>
      </c>
      <c r="EG171" s="1">
        <v>1.0</v>
      </c>
      <c r="EH171" s="1">
        <v>0.0</v>
      </c>
      <c r="EI171" s="1">
        <v>3.0</v>
      </c>
      <c r="EJ171" s="1">
        <v>1.0</v>
      </c>
      <c r="EK171" s="1">
        <v>2.0</v>
      </c>
    </row>
    <row r="172">
      <c r="A172" s="3">
        <v>45073.02498553241</v>
      </c>
      <c r="B172" s="1" t="s">
        <v>579</v>
      </c>
      <c r="C172" s="1" t="s">
        <v>580</v>
      </c>
      <c r="D172" s="1" t="s">
        <v>445</v>
      </c>
      <c r="E172" s="1">
        <v>35.0</v>
      </c>
      <c r="G172" s="1">
        <v>3.0</v>
      </c>
      <c r="H172" s="1">
        <v>3.0</v>
      </c>
      <c r="I172" s="1">
        <v>2.0</v>
      </c>
      <c r="J172" s="1">
        <v>2.0</v>
      </c>
      <c r="K172" s="1">
        <v>1.0</v>
      </c>
      <c r="L172" s="1">
        <v>2.0</v>
      </c>
      <c r="M172" s="1">
        <v>2.0</v>
      </c>
      <c r="N172" s="1">
        <v>1.0</v>
      </c>
      <c r="O172" s="1">
        <v>1.0</v>
      </c>
      <c r="P172" s="1">
        <v>0.0</v>
      </c>
      <c r="Q172" s="1">
        <v>0.0</v>
      </c>
      <c r="R172" s="1">
        <v>3.0</v>
      </c>
      <c r="S172" s="1">
        <v>3.0</v>
      </c>
      <c r="T172" s="1">
        <v>3.0</v>
      </c>
      <c r="U172" s="1">
        <v>3.0</v>
      </c>
      <c r="V172" s="1">
        <v>3.0</v>
      </c>
      <c r="W172" s="1">
        <v>1.0</v>
      </c>
      <c r="X172" s="1">
        <v>1.0</v>
      </c>
      <c r="Y172" s="1">
        <v>1.0</v>
      </c>
      <c r="Z172" s="1">
        <v>0.0</v>
      </c>
      <c r="AA172" s="1">
        <v>1.0</v>
      </c>
      <c r="AB172" s="1">
        <v>0.0</v>
      </c>
      <c r="AC172" s="1">
        <v>1.0</v>
      </c>
      <c r="AD172" s="1">
        <v>1.0</v>
      </c>
      <c r="AE172" s="1">
        <v>1.0</v>
      </c>
      <c r="AF172" s="1">
        <v>0.0</v>
      </c>
      <c r="AG172" s="1">
        <v>1.0</v>
      </c>
      <c r="AH172" s="1">
        <v>1.0</v>
      </c>
      <c r="AI172" s="1">
        <v>1.0</v>
      </c>
      <c r="AJ172" s="1">
        <v>0.0</v>
      </c>
      <c r="AK172" s="1">
        <v>2.0</v>
      </c>
      <c r="AL172" s="1">
        <v>1.0</v>
      </c>
      <c r="AM172" s="1">
        <v>1.0</v>
      </c>
      <c r="AN172" s="1">
        <v>1.0</v>
      </c>
      <c r="AO172" s="1">
        <v>1.0</v>
      </c>
      <c r="AP172" s="1">
        <v>1.0</v>
      </c>
      <c r="AQ172" s="1">
        <v>3.0</v>
      </c>
      <c r="AR172" s="1">
        <v>0.0</v>
      </c>
      <c r="AS172" s="1">
        <v>3.0</v>
      </c>
      <c r="AT172" s="1">
        <v>1.0</v>
      </c>
      <c r="AU172" s="1">
        <v>3.0</v>
      </c>
      <c r="AV172" s="1">
        <v>1.0</v>
      </c>
      <c r="AW172" s="1">
        <v>3.0</v>
      </c>
      <c r="AX172" s="1">
        <v>2.0</v>
      </c>
      <c r="AY172" s="1">
        <v>2.0</v>
      </c>
      <c r="AZ172" s="1">
        <v>0.0</v>
      </c>
      <c r="BA172" s="1">
        <v>0.0</v>
      </c>
      <c r="BB172" s="1">
        <v>1.0</v>
      </c>
      <c r="BC172" s="1">
        <v>0.0</v>
      </c>
      <c r="BD172" s="1">
        <v>1.0</v>
      </c>
      <c r="BE172" s="1">
        <v>0.0</v>
      </c>
      <c r="BF172" s="1">
        <v>0.0</v>
      </c>
      <c r="BG172" s="1">
        <v>0.0</v>
      </c>
      <c r="BH172" s="1">
        <v>1.0</v>
      </c>
      <c r="BI172" s="1">
        <v>3.0</v>
      </c>
      <c r="BJ172" s="1">
        <v>3.0</v>
      </c>
      <c r="BK172" s="1">
        <v>1.0</v>
      </c>
      <c r="BL172" s="1">
        <v>3.0</v>
      </c>
      <c r="BM172" s="1">
        <v>3.0</v>
      </c>
      <c r="BN172" s="1">
        <v>3.0</v>
      </c>
      <c r="BO172" s="1">
        <v>3.0</v>
      </c>
      <c r="BP172" s="1">
        <v>0.0</v>
      </c>
      <c r="BQ172" s="1">
        <v>3.0</v>
      </c>
      <c r="BR172" s="1">
        <v>1.0</v>
      </c>
      <c r="BS172" s="1">
        <v>0.0</v>
      </c>
      <c r="BT172" s="1">
        <v>3.0</v>
      </c>
      <c r="BU172" s="1">
        <v>3.0</v>
      </c>
      <c r="BV172" s="1">
        <v>1.0</v>
      </c>
      <c r="BW172" s="1">
        <v>1.0</v>
      </c>
      <c r="BX172" s="1">
        <v>1.0</v>
      </c>
      <c r="BY172" s="1">
        <v>1.0</v>
      </c>
      <c r="BZ172" s="1">
        <v>2.0</v>
      </c>
      <c r="CA172" s="1">
        <v>0.0</v>
      </c>
      <c r="CB172" s="1">
        <v>0.0</v>
      </c>
      <c r="CC172" s="1">
        <v>0.0</v>
      </c>
      <c r="CD172" s="1">
        <v>0.0</v>
      </c>
      <c r="CE172" s="1">
        <v>0.0</v>
      </c>
      <c r="CF172" s="1">
        <v>1.0</v>
      </c>
      <c r="CG172" s="1">
        <v>3.0</v>
      </c>
      <c r="CH172" s="1">
        <v>0.0</v>
      </c>
      <c r="CI172" s="1">
        <v>1.0</v>
      </c>
      <c r="CJ172" s="1">
        <v>3.0</v>
      </c>
      <c r="CK172" s="1">
        <v>2.0</v>
      </c>
      <c r="CL172" s="1">
        <v>2.0</v>
      </c>
      <c r="CM172" s="1">
        <v>2.0</v>
      </c>
      <c r="CN172" s="1">
        <v>1.0</v>
      </c>
      <c r="CO172" s="1">
        <v>3.0</v>
      </c>
      <c r="CP172" s="1">
        <v>2.0</v>
      </c>
      <c r="CQ172" s="1">
        <v>0.0</v>
      </c>
      <c r="CR172" s="1">
        <v>3.0</v>
      </c>
      <c r="CS172" s="1">
        <v>0.0</v>
      </c>
      <c r="CT172" s="1">
        <v>0.0</v>
      </c>
      <c r="CU172" s="1">
        <v>3.0</v>
      </c>
      <c r="CV172" s="1">
        <v>3.0</v>
      </c>
      <c r="CW172" s="1">
        <v>1.0</v>
      </c>
      <c r="CX172" s="1">
        <v>3.0</v>
      </c>
      <c r="CY172" s="1">
        <v>3.0</v>
      </c>
      <c r="CZ172" s="1">
        <v>3.0</v>
      </c>
      <c r="DA172" s="1">
        <v>0.0</v>
      </c>
      <c r="DB172" s="1">
        <v>0.0</v>
      </c>
      <c r="DC172" s="1">
        <v>0.0</v>
      </c>
      <c r="DD172" s="1">
        <v>0.0</v>
      </c>
      <c r="DE172" s="1">
        <v>0.0</v>
      </c>
      <c r="DF172" s="1">
        <v>2.0</v>
      </c>
      <c r="DG172" s="1">
        <v>0.0</v>
      </c>
      <c r="DH172" s="1">
        <v>3.0</v>
      </c>
      <c r="DI172" s="1">
        <v>3.0</v>
      </c>
      <c r="DJ172" s="1">
        <v>0.0</v>
      </c>
      <c r="DK172" s="1">
        <v>2.0</v>
      </c>
      <c r="DL172" s="1">
        <v>2.0</v>
      </c>
      <c r="DM172" s="1">
        <v>3.0</v>
      </c>
      <c r="DN172" s="1">
        <v>3.0</v>
      </c>
      <c r="DO172" s="1">
        <v>1.0</v>
      </c>
      <c r="DP172" s="1">
        <v>3.0</v>
      </c>
      <c r="DQ172" s="1">
        <v>0.0</v>
      </c>
      <c r="DR172" s="1">
        <v>0.0</v>
      </c>
      <c r="DS172" s="1">
        <v>3.0</v>
      </c>
      <c r="DT172" s="1">
        <v>0.0</v>
      </c>
      <c r="DU172" s="1">
        <v>0.0</v>
      </c>
      <c r="DV172" s="1">
        <v>2.0</v>
      </c>
      <c r="DW172" s="1">
        <v>1.0</v>
      </c>
      <c r="DX172" s="1">
        <v>1.0</v>
      </c>
      <c r="DY172" s="1">
        <v>2.0</v>
      </c>
      <c r="DZ172" s="1">
        <v>1.0</v>
      </c>
      <c r="EA172" s="1">
        <v>0.0</v>
      </c>
      <c r="EB172" s="1">
        <v>0.0</v>
      </c>
      <c r="EC172" s="1">
        <v>3.0</v>
      </c>
      <c r="ED172" s="1">
        <v>0.0</v>
      </c>
      <c r="EE172" s="1">
        <v>0.0</v>
      </c>
      <c r="EF172" s="1">
        <v>1.0</v>
      </c>
      <c r="EG172" s="1">
        <v>3.0</v>
      </c>
      <c r="EH172" s="1">
        <v>2.0</v>
      </c>
      <c r="EI172" s="1">
        <v>3.0</v>
      </c>
      <c r="EJ172" s="1">
        <v>3.0</v>
      </c>
      <c r="EK172" s="1">
        <v>3.0</v>
      </c>
    </row>
    <row r="173">
      <c r="A173" s="3">
        <v>45076.760049756944</v>
      </c>
      <c r="B173" s="1" t="s">
        <v>141</v>
      </c>
      <c r="C173" s="1" t="s">
        <v>581</v>
      </c>
      <c r="D173" s="1" t="s">
        <v>582</v>
      </c>
      <c r="E173" s="1">
        <v>36.0</v>
      </c>
      <c r="G173" s="1">
        <v>3.0</v>
      </c>
      <c r="H173" s="1">
        <v>3.0</v>
      </c>
      <c r="I173" s="1">
        <v>3.0</v>
      </c>
      <c r="J173" s="1">
        <v>3.0</v>
      </c>
      <c r="K173" s="1">
        <v>2.0</v>
      </c>
      <c r="L173" s="1">
        <v>1.0</v>
      </c>
      <c r="M173" s="1">
        <v>3.0</v>
      </c>
      <c r="N173" s="1">
        <v>1.0</v>
      </c>
      <c r="O173" s="1">
        <v>2.0</v>
      </c>
      <c r="P173" s="1">
        <v>0.0</v>
      </c>
      <c r="Q173" s="1">
        <v>3.0</v>
      </c>
      <c r="R173" s="1">
        <v>1.0</v>
      </c>
      <c r="S173" s="1">
        <v>3.0</v>
      </c>
      <c r="T173" s="1">
        <v>3.0</v>
      </c>
      <c r="U173" s="1">
        <v>3.0</v>
      </c>
      <c r="V173" s="1">
        <v>2.0</v>
      </c>
      <c r="W173" s="1">
        <v>2.0</v>
      </c>
      <c r="X173" s="1">
        <v>1.0</v>
      </c>
      <c r="Y173" s="1">
        <v>3.0</v>
      </c>
      <c r="Z173" s="1">
        <v>1.0</v>
      </c>
      <c r="AA173" s="1">
        <v>2.0</v>
      </c>
      <c r="AB173" s="1">
        <v>0.0</v>
      </c>
      <c r="AC173" s="1">
        <v>1.0</v>
      </c>
      <c r="AD173" s="1">
        <v>2.0</v>
      </c>
      <c r="AE173" s="1">
        <v>1.0</v>
      </c>
      <c r="AF173" s="1">
        <v>1.0</v>
      </c>
      <c r="AG173" s="1">
        <v>2.0</v>
      </c>
      <c r="AH173" s="1">
        <v>1.0</v>
      </c>
      <c r="AI173" s="1">
        <v>1.0</v>
      </c>
      <c r="AJ173" s="1">
        <v>3.0</v>
      </c>
      <c r="AK173" s="1">
        <v>2.0</v>
      </c>
      <c r="AL173" s="1">
        <v>3.0</v>
      </c>
      <c r="AM173" s="1">
        <v>3.0</v>
      </c>
      <c r="AN173" s="1">
        <v>2.0</v>
      </c>
      <c r="AO173" s="1">
        <v>1.0</v>
      </c>
      <c r="AP173" s="1">
        <v>2.0</v>
      </c>
      <c r="AQ173" s="1">
        <v>2.0</v>
      </c>
      <c r="AR173" s="1">
        <v>2.0</v>
      </c>
      <c r="AS173" s="1">
        <v>2.0</v>
      </c>
      <c r="AT173" s="1">
        <v>0.0</v>
      </c>
      <c r="AU173" s="1">
        <v>3.0</v>
      </c>
      <c r="AV173" s="1">
        <v>3.0</v>
      </c>
      <c r="AW173" s="1">
        <v>1.0</v>
      </c>
      <c r="AX173" s="1">
        <v>2.0</v>
      </c>
      <c r="AY173" s="1">
        <v>1.0</v>
      </c>
      <c r="AZ173" s="1">
        <v>0.0</v>
      </c>
      <c r="BA173" s="1">
        <v>0.0</v>
      </c>
      <c r="BB173" s="1">
        <v>2.0</v>
      </c>
      <c r="BC173" s="1">
        <v>0.0</v>
      </c>
      <c r="BD173" s="1">
        <v>1.0</v>
      </c>
      <c r="BE173" s="1">
        <v>2.0</v>
      </c>
      <c r="BF173" s="1">
        <v>2.0</v>
      </c>
      <c r="BG173" s="1">
        <v>3.0</v>
      </c>
      <c r="BH173" s="1">
        <v>2.0</v>
      </c>
      <c r="BI173" s="1">
        <v>2.0</v>
      </c>
      <c r="BJ173" s="1">
        <v>3.0</v>
      </c>
      <c r="BK173" s="1">
        <v>3.0</v>
      </c>
      <c r="BL173" s="1">
        <v>2.0</v>
      </c>
      <c r="BM173" s="1">
        <v>3.0</v>
      </c>
      <c r="BN173" s="1">
        <v>1.0</v>
      </c>
      <c r="BO173" s="1">
        <v>3.0</v>
      </c>
      <c r="BP173" s="1">
        <v>1.0</v>
      </c>
      <c r="BQ173" s="1">
        <v>1.0</v>
      </c>
      <c r="BR173" s="1">
        <v>0.0</v>
      </c>
      <c r="BS173" s="1">
        <v>2.0</v>
      </c>
      <c r="BT173" s="1">
        <v>2.0</v>
      </c>
      <c r="BU173" s="1">
        <v>3.0</v>
      </c>
      <c r="BV173" s="1">
        <v>3.0</v>
      </c>
      <c r="BW173" s="1">
        <v>3.0</v>
      </c>
      <c r="BX173" s="1">
        <v>2.0</v>
      </c>
      <c r="BY173" s="1">
        <v>3.0</v>
      </c>
      <c r="BZ173" s="1">
        <v>1.0</v>
      </c>
      <c r="CA173" s="1">
        <v>3.0</v>
      </c>
      <c r="CB173" s="1">
        <v>1.0</v>
      </c>
      <c r="CC173" s="1">
        <v>1.0</v>
      </c>
      <c r="CD173" s="1">
        <v>0.0</v>
      </c>
      <c r="CE173" s="1">
        <v>1.0</v>
      </c>
      <c r="CF173" s="1">
        <v>2.0</v>
      </c>
      <c r="CG173" s="1">
        <v>0.0</v>
      </c>
      <c r="CH173" s="1">
        <v>2.0</v>
      </c>
      <c r="CI173" s="1">
        <v>2.0</v>
      </c>
      <c r="CJ173" s="1">
        <v>3.0</v>
      </c>
      <c r="CK173" s="1">
        <v>2.0</v>
      </c>
      <c r="CL173" s="1">
        <v>2.0</v>
      </c>
      <c r="CM173" s="1">
        <v>2.0</v>
      </c>
      <c r="CN173" s="1">
        <v>2.0</v>
      </c>
      <c r="CO173" s="1">
        <v>1.0</v>
      </c>
      <c r="CP173" s="1">
        <v>3.0</v>
      </c>
      <c r="CQ173" s="1">
        <v>2.0</v>
      </c>
      <c r="CR173" s="1">
        <v>2.0</v>
      </c>
      <c r="CS173" s="1">
        <v>1.0</v>
      </c>
      <c r="CT173" s="1">
        <v>2.0</v>
      </c>
      <c r="CU173" s="1">
        <v>1.0</v>
      </c>
      <c r="CV173" s="1">
        <v>3.0</v>
      </c>
      <c r="CW173" s="1">
        <v>3.0</v>
      </c>
      <c r="CX173" s="1">
        <v>3.0</v>
      </c>
      <c r="CY173" s="1">
        <v>2.0</v>
      </c>
      <c r="CZ173" s="1">
        <v>2.0</v>
      </c>
      <c r="DA173" s="1">
        <v>1.0</v>
      </c>
      <c r="DB173" s="1">
        <v>0.0</v>
      </c>
      <c r="DC173" s="1">
        <v>0.0</v>
      </c>
      <c r="DD173" s="1">
        <v>3.0</v>
      </c>
      <c r="DE173" s="1">
        <v>0.0</v>
      </c>
      <c r="DF173" s="1">
        <v>1.0</v>
      </c>
      <c r="DG173" s="1">
        <v>1.0</v>
      </c>
      <c r="DH173" s="1">
        <v>2.0</v>
      </c>
      <c r="DI173" s="1">
        <v>3.0</v>
      </c>
      <c r="DJ173" s="1">
        <v>2.0</v>
      </c>
      <c r="DK173" s="1">
        <v>2.0</v>
      </c>
      <c r="DL173" s="1">
        <v>1.0</v>
      </c>
      <c r="DM173" s="1">
        <v>2.0</v>
      </c>
      <c r="DN173" s="1">
        <v>2.0</v>
      </c>
      <c r="DO173" s="1">
        <v>2.0</v>
      </c>
      <c r="DP173" s="1">
        <v>2.0</v>
      </c>
      <c r="DQ173" s="1">
        <v>2.0</v>
      </c>
      <c r="DR173" s="1">
        <v>3.0</v>
      </c>
      <c r="DS173" s="1">
        <v>2.0</v>
      </c>
      <c r="DT173" s="1">
        <v>1.0</v>
      </c>
      <c r="DU173" s="1">
        <v>2.0</v>
      </c>
      <c r="DV173" s="1">
        <v>1.0</v>
      </c>
      <c r="DW173" s="1">
        <v>3.0</v>
      </c>
      <c r="DX173" s="1">
        <v>3.0</v>
      </c>
      <c r="DY173" s="1">
        <v>3.0</v>
      </c>
      <c r="DZ173" s="1">
        <v>3.0</v>
      </c>
      <c r="EA173" s="1">
        <v>1.0</v>
      </c>
      <c r="EB173" s="1">
        <v>2.0</v>
      </c>
      <c r="EC173" s="1">
        <v>0.0</v>
      </c>
      <c r="ED173" s="1">
        <v>0.0</v>
      </c>
      <c r="EE173" s="1">
        <v>1.0</v>
      </c>
      <c r="EF173" s="1">
        <v>0.0</v>
      </c>
      <c r="EG173" s="1">
        <v>2.0</v>
      </c>
      <c r="EH173" s="1">
        <v>1.0</v>
      </c>
      <c r="EI173" s="1">
        <v>3.0</v>
      </c>
      <c r="EJ173" s="1">
        <v>2.0</v>
      </c>
      <c r="EK173" s="1">
        <v>3.0</v>
      </c>
    </row>
    <row r="174">
      <c r="A174" s="3">
        <v>45080.92736398148</v>
      </c>
      <c r="B174" s="1" t="s">
        <v>583</v>
      </c>
      <c r="C174" s="1" t="s">
        <v>584</v>
      </c>
      <c r="D174" s="1" t="s">
        <v>476</v>
      </c>
      <c r="E174" s="1">
        <v>47.0</v>
      </c>
      <c r="G174" s="1">
        <v>2.0</v>
      </c>
      <c r="H174" s="1">
        <v>3.0</v>
      </c>
      <c r="I174" s="1">
        <v>3.0</v>
      </c>
      <c r="J174" s="1">
        <v>2.0</v>
      </c>
      <c r="K174" s="1">
        <v>2.0</v>
      </c>
      <c r="L174" s="1">
        <v>2.0</v>
      </c>
      <c r="M174" s="1">
        <v>1.0</v>
      </c>
      <c r="N174" s="1">
        <v>0.0</v>
      </c>
      <c r="O174" s="1">
        <v>2.0</v>
      </c>
      <c r="P174" s="1">
        <v>2.0</v>
      </c>
      <c r="Q174" s="1">
        <v>1.0</v>
      </c>
      <c r="R174" s="1">
        <v>2.0</v>
      </c>
      <c r="S174" s="1">
        <v>1.0</v>
      </c>
      <c r="T174" s="1">
        <v>2.0</v>
      </c>
      <c r="U174" s="1">
        <v>2.0</v>
      </c>
      <c r="V174" s="1">
        <v>2.0</v>
      </c>
      <c r="W174" s="1">
        <v>3.0</v>
      </c>
      <c r="X174" s="1">
        <v>2.0</v>
      </c>
      <c r="Y174" s="1">
        <v>2.0</v>
      </c>
      <c r="Z174" s="1">
        <v>1.0</v>
      </c>
      <c r="AA174" s="1">
        <v>0.0</v>
      </c>
      <c r="AB174" s="1">
        <v>0.0</v>
      </c>
      <c r="AC174" s="1">
        <v>0.0</v>
      </c>
      <c r="AD174" s="1">
        <v>2.0</v>
      </c>
      <c r="AE174" s="1">
        <v>1.0</v>
      </c>
      <c r="AF174" s="1">
        <v>2.0</v>
      </c>
      <c r="AG174" s="1">
        <v>2.0</v>
      </c>
      <c r="AH174" s="1">
        <v>3.0</v>
      </c>
      <c r="AI174" s="1">
        <v>2.0</v>
      </c>
      <c r="AJ174" s="1">
        <v>2.0</v>
      </c>
      <c r="AK174" s="1">
        <v>3.0</v>
      </c>
      <c r="AL174" s="1">
        <v>2.0</v>
      </c>
      <c r="AM174" s="1">
        <v>2.0</v>
      </c>
      <c r="AN174" s="1">
        <v>3.0</v>
      </c>
      <c r="AO174" s="1">
        <v>1.0</v>
      </c>
      <c r="AP174" s="1">
        <v>1.0</v>
      </c>
      <c r="AQ174" s="1">
        <v>2.0</v>
      </c>
      <c r="AR174" s="1">
        <v>1.0</v>
      </c>
      <c r="AS174" s="1">
        <v>2.0</v>
      </c>
      <c r="AT174" s="1">
        <v>1.0</v>
      </c>
      <c r="AU174" s="1">
        <v>3.0</v>
      </c>
      <c r="AV174" s="1">
        <v>2.0</v>
      </c>
      <c r="AW174" s="1">
        <v>2.0</v>
      </c>
      <c r="AX174" s="1">
        <v>1.0</v>
      </c>
      <c r="AY174" s="1">
        <v>1.0</v>
      </c>
      <c r="AZ174" s="1">
        <v>0.0</v>
      </c>
      <c r="BA174" s="1">
        <v>1.0</v>
      </c>
      <c r="BB174" s="1">
        <v>1.0</v>
      </c>
      <c r="BC174" s="1">
        <v>1.0</v>
      </c>
      <c r="BD174" s="1">
        <v>1.0</v>
      </c>
      <c r="BE174" s="1">
        <v>3.0</v>
      </c>
      <c r="BF174" s="1">
        <v>2.0</v>
      </c>
      <c r="BG174" s="1">
        <v>1.0</v>
      </c>
      <c r="BH174" s="1">
        <v>2.0</v>
      </c>
      <c r="BI174" s="1">
        <v>2.0</v>
      </c>
      <c r="BJ174" s="1">
        <v>1.0</v>
      </c>
      <c r="BK174" s="1">
        <v>2.0</v>
      </c>
      <c r="BL174" s="1">
        <v>2.0</v>
      </c>
      <c r="BM174" s="1">
        <v>2.0</v>
      </c>
      <c r="BN174" s="1">
        <v>3.0</v>
      </c>
      <c r="BO174" s="1">
        <v>2.0</v>
      </c>
      <c r="BP174" s="1">
        <v>1.0</v>
      </c>
      <c r="BQ174" s="1">
        <v>1.0</v>
      </c>
      <c r="BR174" s="1">
        <v>1.0</v>
      </c>
      <c r="BS174" s="1">
        <v>1.0</v>
      </c>
      <c r="BT174" s="1">
        <v>2.0</v>
      </c>
      <c r="BU174" s="1">
        <v>2.0</v>
      </c>
      <c r="BV174" s="1">
        <v>2.0</v>
      </c>
      <c r="BW174" s="1">
        <v>2.0</v>
      </c>
      <c r="BX174" s="1">
        <v>2.0</v>
      </c>
      <c r="BY174" s="1">
        <v>2.0</v>
      </c>
      <c r="BZ174" s="1">
        <v>2.0</v>
      </c>
      <c r="CA174" s="1">
        <v>3.0</v>
      </c>
      <c r="CB174" s="1">
        <v>1.0</v>
      </c>
      <c r="CC174" s="1">
        <v>1.0</v>
      </c>
      <c r="CD174" s="1">
        <v>0.0</v>
      </c>
      <c r="CE174" s="1">
        <v>1.0</v>
      </c>
      <c r="CF174" s="1">
        <v>2.0</v>
      </c>
      <c r="CG174" s="1">
        <v>1.0</v>
      </c>
      <c r="CH174" s="1">
        <v>2.0</v>
      </c>
      <c r="CI174" s="1">
        <v>2.0</v>
      </c>
      <c r="CJ174" s="1">
        <v>3.0</v>
      </c>
      <c r="CK174" s="1">
        <v>2.0</v>
      </c>
      <c r="CL174" s="1">
        <v>3.0</v>
      </c>
      <c r="CM174" s="1">
        <v>2.0</v>
      </c>
      <c r="CN174" s="1">
        <v>2.0</v>
      </c>
      <c r="CO174" s="1">
        <v>2.0</v>
      </c>
      <c r="CP174" s="1">
        <v>2.0</v>
      </c>
      <c r="CQ174" s="1">
        <v>1.0</v>
      </c>
      <c r="CR174" s="1">
        <v>2.0</v>
      </c>
      <c r="CS174" s="1">
        <v>1.0</v>
      </c>
      <c r="CT174" s="1">
        <v>1.0</v>
      </c>
      <c r="CU174" s="1">
        <v>3.0</v>
      </c>
      <c r="CV174" s="1">
        <v>2.0</v>
      </c>
      <c r="CW174" s="1">
        <v>2.0</v>
      </c>
      <c r="CX174" s="1">
        <v>2.0</v>
      </c>
      <c r="CY174" s="1">
        <v>2.0</v>
      </c>
      <c r="CZ174" s="1">
        <v>2.0</v>
      </c>
      <c r="DA174" s="1">
        <v>2.0</v>
      </c>
      <c r="DB174" s="1">
        <v>1.0</v>
      </c>
      <c r="DC174" s="1">
        <v>0.0</v>
      </c>
      <c r="DD174" s="1">
        <v>1.0</v>
      </c>
      <c r="DE174" s="1">
        <v>0.0</v>
      </c>
      <c r="DF174" s="1">
        <v>2.0</v>
      </c>
      <c r="DG174" s="1">
        <v>2.0</v>
      </c>
      <c r="DH174" s="1">
        <v>2.0</v>
      </c>
      <c r="DI174" s="1">
        <v>3.0</v>
      </c>
      <c r="DJ174" s="1">
        <v>1.0</v>
      </c>
      <c r="DK174" s="1">
        <v>3.0</v>
      </c>
      <c r="DL174" s="1">
        <v>2.0</v>
      </c>
      <c r="DM174" s="1">
        <v>3.0</v>
      </c>
      <c r="DN174" s="1">
        <v>1.0</v>
      </c>
      <c r="DO174" s="1">
        <v>3.0</v>
      </c>
      <c r="DP174" s="1">
        <v>2.0</v>
      </c>
      <c r="DQ174" s="1">
        <v>1.0</v>
      </c>
      <c r="DR174" s="1">
        <v>1.0</v>
      </c>
      <c r="DS174" s="1">
        <v>1.0</v>
      </c>
      <c r="DT174" s="1">
        <v>1.0</v>
      </c>
      <c r="DU174" s="1">
        <v>1.0</v>
      </c>
      <c r="DV174" s="1">
        <v>2.0</v>
      </c>
      <c r="DW174" s="1">
        <v>2.0</v>
      </c>
      <c r="DX174" s="1">
        <v>1.0</v>
      </c>
      <c r="DY174" s="1">
        <v>2.0</v>
      </c>
      <c r="DZ174" s="1">
        <v>2.0</v>
      </c>
      <c r="EA174" s="1">
        <v>1.0</v>
      </c>
      <c r="EB174" s="1">
        <v>1.0</v>
      </c>
      <c r="EC174" s="1">
        <v>0.0</v>
      </c>
      <c r="ED174" s="1">
        <v>0.0</v>
      </c>
      <c r="EE174" s="1">
        <v>2.0</v>
      </c>
      <c r="EF174" s="1">
        <v>1.0</v>
      </c>
      <c r="EG174" s="1">
        <v>3.0</v>
      </c>
      <c r="EH174" s="1">
        <v>1.0</v>
      </c>
      <c r="EI174" s="1">
        <v>1.0</v>
      </c>
      <c r="EJ174" s="1">
        <v>2.0</v>
      </c>
      <c r="EK174" s="1">
        <v>3.0</v>
      </c>
    </row>
    <row r="175">
      <c r="A175" s="3">
        <v>45091.004115902775</v>
      </c>
      <c r="B175" s="1" t="s">
        <v>585</v>
      </c>
      <c r="C175" s="1" t="s">
        <v>586</v>
      </c>
      <c r="D175" s="1" t="s">
        <v>587</v>
      </c>
      <c r="E175" s="1">
        <v>44.0</v>
      </c>
      <c r="G175" s="1">
        <v>3.0</v>
      </c>
      <c r="H175" s="1">
        <v>2.0</v>
      </c>
      <c r="I175" s="1">
        <v>1.0</v>
      </c>
      <c r="J175" s="1">
        <v>3.0</v>
      </c>
      <c r="K175" s="1">
        <v>3.0</v>
      </c>
      <c r="L175" s="1">
        <v>2.0</v>
      </c>
      <c r="M175" s="1">
        <v>1.0</v>
      </c>
      <c r="N175" s="1">
        <v>1.0</v>
      </c>
      <c r="O175" s="1">
        <v>2.0</v>
      </c>
      <c r="P175" s="1">
        <v>2.0</v>
      </c>
      <c r="Q175" s="1">
        <v>1.0</v>
      </c>
      <c r="R175" s="1">
        <v>1.0</v>
      </c>
      <c r="S175" s="1">
        <v>1.0</v>
      </c>
      <c r="T175" s="1">
        <v>1.0</v>
      </c>
      <c r="U175" s="1">
        <v>2.0</v>
      </c>
      <c r="V175" s="1">
        <v>1.0</v>
      </c>
      <c r="W175" s="1">
        <v>1.0</v>
      </c>
      <c r="X175" s="1">
        <v>0.0</v>
      </c>
      <c r="Y175" s="1">
        <v>1.0</v>
      </c>
      <c r="Z175" s="1">
        <v>1.0</v>
      </c>
      <c r="AA175" s="1">
        <v>0.0</v>
      </c>
      <c r="AB175" s="1">
        <v>0.0</v>
      </c>
      <c r="AC175" s="1">
        <v>2.0</v>
      </c>
      <c r="AD175" s="1">
        <v>0.0</v>
      </c>
      <c r="AE175" s="1">
        <v>1.0</v>
      </c>
      <c r="AF175" s="1">
        <v>0.0</v>
      </c>
      <c r="AG175" s="1">
        <v>2.0</v>
      </c>
      <c r="AH175" s="1">
        <v>0.0</v>
      </c>
      <c r="AI175" s="1">
        <v>0.0</v>
      </c>
      <c r="AJ175" s="1">
        <v>0.0</v>
      </c>
      <c r="AK175" s="1">
        <v>2.0</v>
      </c>
      <c r="AL175" s="1">
        <v>1.0</v>
      </c>
      <c r="AM175" s="1">
        <v>0.0</v>
      </c>
      <c r="AN175" s="1">
        <v>1.0</v>
      </c>
      <c r="AO175" s="1">
        <v>1.0</v>
      </c>
      <c r="AP175" s="1">
        <v>1.0</v>
      </c>
      <c r="AQ175" s="1">
        <v>2.0</v>
      </c>
      <c r="AR175" s="1">
        <v>0.0</v>
      </c>
      <c r="AS175" s="1">
        <v>1.0</v>
      </c>
      <c r="AT175" s="1">
        <v>0.0</v>
      </c>
      <c r="AU175" s="1">
        <v>2.0</v>
      </c>
      <c r="AV175" s="1">
        <v>0.0</v>
      </c>
      <c r="AW175" s="1">
        <v>0.0</v>
      </c>
      <c r="AX175" s="1">
        <v>0.0</v>
      </c>
      <c r="AY175" s="1">
        <v>1.0</v>
      </c>
      <c r="AZ175" s="1">
        <v>0.0</v>
      </c>
      <c r="BA175" s="1">
        <v>0.0</v>
      </c>
      <c r="BB175" s="1">
        <v>0.0</v>
      </c>
      <c r="BC175" s="1">
        <v>0.0</v>
      </c>
      <c r="BD175" s="1">
        <v>2.0</v>
      </c>
      <c r="BE175" s="1">
        <v>0.0</v>
      </c>
      <c r="BF175" s="1">
        <v>2.0</v>
      </c>
      <c r="BG175" s="1">
        <v>0.0</v>
      </c>
      <c r="BH175" s="1">
        <v>0.0</v>
      </c>
      <c r="BI175" s="1">
        <v>2.0</v>
      </c>
      <c r="BJ175" s="1">
        <v>1.0</v>
      </c>
      <c r="BK175" s="1">
        <v>1.0</v>
      </c>
      <c r="BL175" s="1">
        <v>1.0</v>
      </c>
      <c r="BM175" s="1">
        <v>0.0</v>
      </c>
      <c r="BN175" s="1">
        <v>2.0</v>
      </c>
      <c r="BO175" s="1">
        <v>0.0</v>
      </c>
      <c r="BP175" s="1">
        <v>1.0</v>
      </c>
      <c r="BQ175" s="1">
        <v>1.0</v>
      </c>
      <c r="BR175" s="1">
        <v>0.0</v>
      </c>
      <c r="BS175" s="1">
        <v>0.0</v>
      </c>
      <c r="BT175" s="1">
        <v>2.0</v>
      </c>
      <c r="BU175" s="1">
        <v>2.0</v>
      </c>
      <c r="BV175" s="1">
        <v>1.0</v>
      </c>
      <c r="BW175" s="1">
        <v>0.0</v>
      </c>
      <c r="BX175" s="1">
        <v>0.0</v>
      </c>
      <c r="BY175" s="1">
        <v>0.0</v>
      </c>
      <c r="BZ175" s="1">
        <v>0.0</v>
      </c>
      <c r="CA175" s="1">
        <v>0.0</v>
      </c>
      <c r="CB175" s="1">
        <v>0.0</v>
      </c>
      <c r="CC175" s="1">
        <v>0.0</v>
      </c>
      <c r="CD175" s="1">
        <v>0.0</v>
      </c>
      <c r="CE175" s="1">
        <v>1.0</v>
      </c>
      <c r="CF175" s="1">
        <v>0.0</v>
      </c>
      <c r="CG175" s="1">
        <v>0.0</v>
      </c>
      <c r="CH175" s="1">
        <v>0.0</v>
      </c>
      <c r="CI175" s="1">
        <v>1.0</v>
      </c>
      <c r="CJ175" s="1">
        <v>2.0</v>
      </c>
      <c r="CK175" s="1">
        <v>0.0</v>
      </c>
      <c r="CL175" s="1">
        <v>0.0</v>
      </c>
      <c r="CM175" s="1">
        <v>1.0</v>
      </c>
      <c r="CN175" s="1">
        <v>0.0</v>
      </c>
      <c r="CO175" s="1">
        <v>0.0</v>
      </c>
      <c r="CP175" s="1">
        <v>0.0</v>
      </c>
      <c r="CQ175" s="1">
        <v>0.0</v>
      </c>
      <c r="CR175" s="1">
        <v>2.0</v>
      </c>
      <c r="CS175" s="1">
        <v>2.0</v>
      </c>
      <c r="CT175" s="1">
        <v>0.0</v>
      </c>
      <c r="CU175" s="1">
        <v>1.0</v>
      </c>
      <c r="CV175" s="1">
        <v>1.0</v>
      </c>
      <c r="CW175" s="1">
        <v>2.0</v>
      </c>
      <c r="CX175" s="1">
        <v>1.0</v>
      </c>
      <c r="CY175" s="1">
        <v>0.0</v>
      </c>
      <c r="CZ175" s="1">
        <v>1.0</v>
      </c>
      <c r="DA175" s="1">
        <v>0.0</v>
      </c>
      <c r="DB175" s="1">
        <v>0.0</v>
      </c>
      <c r="DC175" s="1">
        <v>0.0</v>
      </c>
      <c r="DD175" s="1">
        <v>0.0</v>
      </c>
      <c r="DE175" s="1">
        <v>0.0</v>
      </c>
      <c r="DF175" s="1">
        <v>1.0</v>
      </c>
      <c r="DG175" s="1">
        <v>0.0</v>
      </c>
      <c r="DH175" s="1">
        <v>2.0</v>
      </c>
      <c r="DI175" s="1">
        <v>0.0</v>
      </c>
      <c r="DJ175" s="1">
        <v>0.0</v>
      </c>
      <c r="DK175" s="1">
        <v>0.0</v>
      </c>
      <c r="DL175" s="1">
        <v>0.0</v>
      </c>
      <c r="DM175" s="1">
        <v>1.0</v>
      </c>
      <c r="DN175" s="1">
        <v>1.0</v>
      </c>
      <c r="DO175" s="1">
        <v>0.0</v>
      </c>
      <c r="DP175" s="1">
        <v>0.0</v>
      </c>
      <c r="DQ175" s="1">
        <v>0.0</v>
      </c>
      <c r="DR175" s="1">
        <v>0.0</v>
      </c>
      <c r="DS175" s="1">
        <v>2.0</v>
      </c>
      <c r="DT175" s="1">
        <v>0.0</v>
      </c>
      <c r="DU175" s="1">
        <v>1.0</v>
      </c>
      <c r="DV175" s="1">
        <v>1.0</v>
      </c>
      <c r="DW175" s="1">
        <v>2.0</v>
      </c>
      <c r="DX175" s="1">
        <v>0.0</v>
      </c>
      <c r="DY175" s="1">
        <v>0.0</v>
      </c>
      <c r="DZ175" s="1">
        <v>0.0</v>
      </c>
      <c r="EA175" s="1">
        <v>0.0</v>
      </c>
      <c r="EB175" s="1">
        <v>0.0</v>
      </c>
      <c r="EC175" s="1">
        <v>0.0</v>
      </c>
      <c r="ED175" s="1">
        <v>0.0</v>
      </c>
      <c r="EE175" s="1">
        <v>0.0</v>
      </c>
      <c r="EF175" s="1">
        <v>0.0</v>
      </c>
      <c r="EG175" s="1">
        <v>0.0</v>
      </c>
      <c r="EH175" s="1">
        <v>0.0</v>
      </c>
      <c r="EI175" s="1">
        <v>2.0</v>
      </c>
      <c r="EJ175" s="1">
        <v>0.0</v>
      </c>
      <c r="EK175" s="1">
        <v>0.0</v>
      </c>
    </row>
    <row r="176">
      <c r="A176" s="3">
        <v>45091.42464275463</v>
      </c>
      <c r="B176" s="1" t="s">
        <v>588</v>
      </c>
      <c r="C176" s="1" t="s">
        <v>589</v>
      </c>
      <c r="D176" s="1" t="s">
        <v>590</v>
      </c>
      <c r="E176" s="1">
        <v>35.0</v>
      </c>
      <c r="G176" s="1">
        <v>2.0</v>
      </c>
      <c r="H176" s="1">
        <v>1.0</v>
      </c>
      <c r="I176" s="1">
        <v>0.0</v>
      </c>
      <c r="J176" s="1">
        <v>0.0</v>
      </c>
      <c r="K176" s="1">
        <v>0.0</v>
      </c>
      <c r="L176" s="1">
        <v>0.0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>
        <v>0.0</v>
      </c>
      <c r="U176" s="1">
        <v>0.0</v>
      </c>
      <c r="V176" s="1">
        <v>0.0</v>
      </c>
      <c r="W176" s="1">
        <v>0.0</v>
      </c>
      <c r="X176" s="1">
        <v>0.0</v>
      </c>
      <c r="Y176" s="1">
        <v>0.0</v>
      </c>
      <c r="Z176" s="1">
        <v>0.0</v>
      </c>
      <c r="AA176" s="1">
        <v>0.0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1.0</v>
      </c>
      <c r="AH176" s="1">
        <v>0.0</v>
      </c>
      <c r="AI176" s="1">
        <v>0.0</v>
      </c>
      <c r="AJ176" s="1">
        <v>0.0</v>
      </c>
      <c r="AK176" s="1">
        <v>0.0</v>
      </c>
      <c r="AL176" s="1">
        <v>0.0</v>
      </c>
      <c r="AM176" s="1">
        <v>0.0</v>
      </c>
      <c r="AN176" s="1">
        <v>0.0</v>
      </c>
      <c r="AO176" s="1">
        <v>0.0</v>
      </c>
      <c r="AP176" s="1">
        <v>0.0</v>
      </c>
      <c r="AQ176" s="1">
        <v>0.0</v>
      </c>
      <c r="AR176" s="1">
        <v>0.0</v>
      </c>
      <c r="AS176" s="1">
        <v>0.0</v>
      </c>
      <c r="AT176" s="1">
        <v>0.0</v>
      </c>
      <c r="AU176" s="1">
        <v>1.0</v>
      </c>
      <c r="AV176" s="1">
        <v>0.0</v>
      </c>
      <c r="AW176" s="1">
        <v>0.0</v>
      </c>
      <c r="AX176" s="1">
        <v>0.0</v>
      </c>
      <c r="AY176" s="1">
        <v>2.0</v>
      </c>
      <c r="AZ176" s="1">
        <v>0.0</v>
      </c>
      <c r="BA176" s="1">
        <v>0.0</v>
      </c>
      <c r="BB176" s="1">
        <v>0.0</v>
      </c>
      <c r="BC176" s="1">
        <v>0.0</v>
      </c>
      <c r="BD176" s="1">
        <v>1.0</v>
      </c>
      <c r="BE176" s="1">
        <v>0.0</v>
      </c>
      <c r="BF176" s="1">
        <v>0.0</v>
      </c>
      <c r="BG176" s="1">
        <v>0.0</v>
      </c>
      <c r="BH176" s="1">
        <v>0.0</v>
      </c>
      <c r="BI176" s="1">
        <v>0.0</v>
      </c>
      <c r="BJ176" s="1">
        <v>0.0</v>
      </c>
      <c r="BK176" s="1">
        <v>0.0</v>
      </c>
      <c r="BL176" s="1">
        <v>0.0</v>
      </c>
      <c r="BM176" s="1">
        <v>0.0</v>
      </c>
      <c r="BN176" s="1">
        <v>1.0</v>
      </c>
      <c r="BO176" s="1">
        <v>0.0</v>
      </c>
      <c r="BP176" s="1">
        <v>0.0</v>
      </c>
      <c r="BQ176" s="1">
        <v>0.0</v>
      </c>
      <c r="BR176" s="1">
        <v>0.0</v>
      </c>
      <c r="BS176" s="1">
        <v>0.0</v>
      </c>
      <c r="BT176" s="1">
        <v>0.0</v>
      </c>
      <c r="BU176" s="1">
        <v>1.0</v>
      </c>
      <c r="BV176" s="1">
        <v>0.0</v>
      </c>
      <c r="BW176" s="1">
        <v>0.0</v>
      </c>
      <c r="BX176" s="1">
        <v>0.0</v>
      </c>
      <c r="BY176" s="1">
        <v>1.0</v>
      </c>
      <c r="BZ176" s="1">
        <v>0.0</v>
      </c>
      <c r="CA176" s="1">
        <v>0.0</v>
      </c>
      <c r="CB176" s="1">
        <v>0.0</v>
      </c>
      <c r="CC176" s="1">
        <v>0.0</v>
      </c>
      <c r="CD176" s="1">
        <v>0.0</v>
      </c>
      <c r="CE176" s="1">
        <v>0.0</v>
      </c>
      <c r="CF176" s="1">
        <v>0.0</v>
      </c>
      <c r="CG176" s="1">
        <v>0.0</v>
      </c>
      <c r="CH176" s="1">
        <v>0.0</v>
      </c>
      <c r="CI176" s="1">
        <v>0.0</v>
      </c>
      <c r="CJ176" s="1">
        <v>0.0</v>
      </c>
      <c r="CK176" s="1">
        <v>0.0</v>
      </c>
      <c r="CL176" s="1">
        <v>1.0</v>
      </c>
      <c r="CM176" s="1">
        <v>0.0</v>
      </c>
      <c r="CN176" s="1">
        <v>2.0</v>
      </c>
      <c r="CO176" s="1">
        <v>2.0</v>
      </c>
      <c r="CP176" s="1">
        <v>0.0</v>
      </c>
      <c r="CQ176" s="1">
        <v>0.0</v>
      </c>
      <c r="CR176" s="1">
        <v>1.0</v>
      </c>
      <c r="CS176" s="1">
        <v>0.0</v>
      </c>
      <c r="CT176" s="1">
        <v>1.0</v>
      </c>
      <c r="CU176" s="1">
        <v>0.0</v>
      </c>
      <c r="CV176" s="1">
        <v>0.0</v>
      </c>
      <c r="CW176" s="1">
        <v>0.0</v>
      </c>
      <c r="CX176" s="1">
        <v>0.0</v>
      </c>
      <c r="CY176" s="1">
        <v>1.0</v>
      </c>
      <c r="CZ176" s="1">
        <v>0.0</v>
      </c>
      <c r="DA176" s="1">
        <v>0.0</v>
      </c>
      <c r="DB176" s="1">
        <v>0.0</v>
      </c>
      <c r="DC176" s="1">
        <v>0.0</v>
      </c>
      <c r="DD176" s="1">
        <v>0.0</v>
      </c>
      <c r="DE176" s="1">
        <v>0.0</v>
      </c>
      <c r="DF176" s="1">
        <v>0.0</v>
      </c>
      <c r="DG176" s="1">
        <v>0.0</v>
      </c>
      <c r="DH176" s="1">
        <v>0.0</v>
      </c>
      <c r="DI176" s="1">
        <v>0.0</v>
      </c>
      <c r="DJ176" s="1">
        <v>0.0</v>
      </c>
      <c r="DK176" s="1">
        <v>0.0</v>
      </c>
      <c r="DL176" s="1">
        <v>0.0</v>
      </c>
      <c r="DM176" s="1">
        <v>1.0</v>
      </c>
      <c r="DN176" s="1">
        <v>1.0</v>
      </c>
      <c r="DO176" s="1">
        <v>0.0</v>
      </c>
      <c r="DP176" s="1">
        <v>0.0</v>
      </c>
      <c r="DQ176" s="1">
        <v>0.0</v>
      </c>
      <c r="DR176" s="1">
        <v>0.0</v>
      </c>
      <c r="DS176" s="1">
        <v>1.0</v>
      </c>
      <c r="DT176" s="1">
        <v>0.0</v>
      </c>
      <c r="DU176" s="1">
        <v>0.0</v>
      </c>
      <c r="DV176" s="1">
        <v>0.0</v>
      </c>
      <c r="DW176" s="1">
        <v>1.0</v>
      </c>
      <c r="DX176" s="1">
        <v>0.0</v>
      </c>
      <c r="DY176" s="1">
        <v>0.0</v>
      </c>
      <c r="DZ176" s="1">
        <v>0.0</v>
      </c>
      <c r="EA176" s="1">
        <v>0.0</v>
      </c>
      <c r="EB176" s="1">
        <v>0.0</v>
      </c>
      <c r="EC176" s="1">
        <v>0.0</v>
      </c>
      <c r="ED176" s="1">
        <v>0.0</v>
      </c>
      <c r="EE176" s="1">
        <v>0.0</v>
      </c>
      <c r="EF176" s="1">
        <v>0.0</v>
      </c>
      <c r="EG176" s="1">
        <v>0.0</v>
      </c>
      <c r="EH176" s="1">
        <v>0.0</v>
      </c>
      <c r="EI176" s="1">
        <v>1.0</v>
      </c>
      <c r="EJ176" s="1">
        <v>0.0</v>
      </c>
      <c r="EK176" s="1">
        <v>1.0</v>
      </c>
    </row>
    <row r="177">
      <c r="A177" s="3">
        <v>45093.61425515046</v>
      </c>
      <c r="B177" s="1" t="s">
        <v>591</v>
      </c>
      <c r="C177" s="1" t="s">
        <v>592</v>
      </c>
      <c r="D177" s="1" t="s">
        <v>593</v>
      </c>
      <c r="E177" s="1">
        <v>43.0</v>
      </c>
      <c r="G177" s="1">
        <v>3.0</v>
      </c>
      <c r="H177" s="1">
        <v>3.0</v>
      </c>
      <c r="I177" s="1">
        <v>3.0</v>
      </c>
      <c r="J177" s="1">
        <v>3.0</v>
      </c>
      <c r="K177" s="1">
        <v>2.0</v>
      </c>
      <c r="L177" s="1">
        <v>3.0</v>
      </c>
      <c r="M177" s="1">
        <v>1.0</v>
      </c>
      <c r="N177" s="1">
        <v>1.0</v>
      </c>
      <c r="O177" s="1">
        <v>2.0</v>
      </c>
      <c r="P177" s="1">
        <v>2.0</v>
      </c>
      <c r="Q177" s="1">
        <v>1.0</v>
      </c>
      <c r="R177" s="1">
        <v>1.0</v>
      </c>
      <c r="S177" s="1">
        <v>3.0</v>
      </c>
      <c r="T177" s="1">
        <v>2.0</v>
      </c>
      <c r="U177" s="1">
        <v>3.0</v>
      </c>
      <c r="V177" s="1">
        <v>2.0</v>
      </c>
      <c r="W177" s="1">
        <v>1.0</v>
      </c>
      <c r="X177" s="1">
        <v>0.0</v>
      </c>
      <c r="Y177" s="1">
        <v>1.0</v>
      </c>
      <c r="Z177" s="1">
        <v>2.0</v>
      </c>
      <c r="AA177" s="1">
        <v>2.0</v>
      </c>
      <c r="AB177" s="1">
        <v>0.0</v>
      </c>
      <c r="AC177" s="1">
        <v>0.0</v>
      </c>
      <c r="AD177" s="1">
        <v>1.0</v>
      </c>
      <c r="AE177" s="1">
        <v>1.0</v>
      </c>
      <c r="AF177" s="1">
        <v>2.0</v>
      </c>
      <c r="AG177" s="1">
        <v>2.0</v>
      </c>
      <c r="AH177" s="1">
        <v>0.0</v>
      </c>
      <c r="AI177" s="1">
        <v>2.0</v>
      </c>
      <c r="AJ177" s="1">
        <v>1.0</v>
      </c>
      <c r="AK177" s="1">
        <v>2.0</v>
      </c>
      <c r="AL177" s="1">
        <v>2.0</v>
      </c>
      <c r="AM177" s="1">
        <v>2.0</v>
      </c>
      <c r="AN177" s="1">
        <v>1.0</v>
      </c>
      <c r="AO177" s="1">
        <v>0.0</v>
      </c>
      <c r="AP177" s="1">
        <v>2.0</v>
      </c>
      <c r="AQ177" s="1">
        <v>2.0</v>
      </c>
      <c r="AR177" s="1">
        <v>0.0</v>
      </c>
      <c r="AS177" s="1">
        <v>3.0</v>
      </c>
      <c r="AT177" s="1">
        <v>0.0</v>
      </c>
      <c r="AU177" s="1">
        <v>3.0</v>
      </c>
      <c r="AV177" s="1">
        <v>3.0</v>
      </c>
      <c r="AW177" s="1">
        <v>1.0</v>
      </c>
      <c r="AX177" s="1">
        <v>0.0</v>
      </c>
      <c r="AY177" s="1">
        <v>1.0</v>
      </c>
      <c r="AZ177" s="1">
        <v>0.0</v>
      </c>
      <c r="BA177" s="1">
        <v>2.0</v>
      </c>
      <c r="BB177" s="1">
        <v>1.0</v>
      </c>
      <c r="BC177" s="1">
        <v>0.0</v>
      </c>
      <c r="BD177" s="1">
        <v>0.0</v>
      </c>
      <c r="BE177" s="1">
        <v>3.0</v>
      </c>
      <c r="BF177" s="1">
        <v>2.0</v>
      </c>
      <c r="BG177" s="1">
        <v>3.0</v>
      </c>
      <c r="BH177" s="1">
        <v>0.0</v>
      </c>
      <c r="BI177" s="1">
        <v>2.0</v>
      </c>
      <c r="BJ177" s="1">
        <v>3.0</v>
      </c>
      <c r="BK177" s="1">
        <v>1.0</v>
      </c>
      <c r="BL177" s="1">
        <v>3.0</v>
      </c>
      <c r="BM177" s="1">
        <v>2.0</v>
      </c>
      <c r="BN177" s="1">
        <v>3.0</v>
      </c>
      <c r="BO177" s="1">
        <v>1.0</v>
      </c>
      <c r="BP177" s="1">
        <v>2.0</v>
      </c>
      <c r="BQ177" s="1">
        <v>2.0</v>
      </c>
      <c r="BR177" s="1">
        <v>0.0</v>
      </c>
      <c r="BS177" s="1">
        <v>0.0</v>
      </c>
      <c r="BT177" s="1">
        <v>2.0</v>
      </c>
      <c r="BU177" s="1">
        <v>3.0</v>
      </c>
      <c r="BV177" s="1">
        <v>3.0</v>
      </c>
      <c r="BW177" s="1">
        <v>2.0</v>
      </c>
      <c r="BX177" s="1">
        <v>1.0</v>
      </c>
      <c r="BY177" s="1">
        <v>0.0</v>
      </c>
      <c r="BZ177" s="1">
        <v>3.0</v>
      </c>
      <c r="CA177" s="1">
        <v>2.0</v>
      </c>
      <c r="CB177" s="1">
        <v>1.0</v>
      </c>
      <c r="CC177" s="1">
        <v>1.0</v>
      </c>
      <c r="CD177" s="1">
        <v>0.0</v>
      </c>
      <c r="CE177" s="1">
        <v>0.0</v>
      </c>
      <c r="CF177" s="1">
        <v>1.0</v>
      </c>
      <c r="CG177" s="1">
        <v>2.0</v>
      </c>
      <c r="CH177" s="1">
        <v>3.0</v>
      </c>
      <c r="CI177" s="1">
        <v>3.0</v>
      </c>
      <c r="CJ177" s="1">
        <v>1.0</v>
      </c>
      <c r="CK177" s="1">
        <v>2.0</v>
      </c>
      <c r="CL177" s="1">
        <v>3.0</v>
      </c>
      <c r="CM177" s="1">
        <v>3.0</v>
      </c>
      <c r="CN177" s="1">
        <v>1.0</v>
      </c>
      <c r="CO177" s="1">
        <v>2.0</v>
      </c>
      <c r="CP177" s="1">
        <v>2.0</v>
      </c>
      <c r="CQ177" s="1">
        <v>2.0</v>
      </c>
      <c r="CR177" s="1">
        <v>2.0</v>
      </c>
      <c r="CS177" s="1">
        <v>3.0</v>
      </c>
      <c r="CT177" s="1">
        <v>3.0</v>
      </c>
      <c r="CU177" s="1">
        <v>2.0</v>
      </c>
      <c r="CV177" s="1">
        <v>3.0</v>
      </c>
      <c r="CW177" s="1">
        <v>2.0</v>
      </c>
      <c r="CX177" s="1">
        <v>2.0</v>
      </c>
      <c r="CY177" s="1">
        <v>2.0</v>
      </c>
      <c r="CZ177" s="1">
        <v>1.0</v>
      </c>
      <c r="DA177" s="1">
        <v>0.0</v>
      </c>
      <c r="DB177" s="1">
        <v>1.0</v>
      </c>
      <c r="DC177" s="1">
        <v>1.0</v>
      </c>
      <c r="DD177" s="1">
        <v>2.0</v>
      </c>
      <c r="DE177" s="1">
        <v>0.0</v>
      </c>
      <c r="DF177" s="1">
        <v>1.0</v>
      </c>
      <c r="DG177" s="1">
        <v>0.0</v>
      </c>
      <c r="DH177" s="1">
        <v>3.0</v>
      </c>
      <c r="DI177" s="1">
        <v>1.0</v>
      </c>
      <c r="DJ177" s="1">
        <v>0.0</v>
      </c>
      <c r="DK177" s="1">
        <v>1.0</v>
      </c>
      <c r="DL177" s="1">
        <v>0.0</v>
      </c>
      <c r="DM177" s="1">
        <v>2.0</v>
      </c>
      <c r="DN177" s="1">
        <v>2.0</v>
      </c>
      <c r="DO177" s="1">
        <v>2.0</v>
      </c>
      <c r="DP177" s="1">
        <v>2.0</v>
      </c>
      <c r="DQ177" s="1">
        <v>0.0</v>
      </c>
      <c r="DR177" s="1">
        <v>3.0</v>
      </c>
      <c r="DS177" s="1">
        <v>3.0</v>
      </c>
      <c r="DT177" s="1">
        <v>0.0</v>
      </c>
      <c r="DU177" s="1">
        <v>0.0</v>
      </c>
      <c r="DV177" s="1">
        <v>1.0</v>
      </c>
      <c r="DW177" s="1">
        <v>3.0</v>
      </c>
      <c r="DX177" s="1">
        <v>1.0</v>
      </c>
      <c r="DY177" s="1">
        <v>2.0</v>
      </c>
      <c r="DZ177" s="1">
        <v>1.0</v>
      </c>
      <c r="EA177" s="1">
        <v>0.0</v>
      </c>
      <c r="EB177" s="1">
        <v>0.0</v>
      </c>
      <c r="EC177" s="1">
        <v>0.0</v>
      </c>
      <c r="ED177" s="1">
        <v>2.0</v>
      </c>
      <c r="EE177" s="1">
        <v>1.0</v>
      </c>
      <c r="EF177" s="1">
        <v>0.0</v>
      </c>
      <c r="EG177" s="1">
        <v>1.0</v>
      </c>
      <c r="EH177" s="1">
        <v>1.0</v>
      </c>
      <c r="EI177" s="1">
        <v>2.0</v>
      </c>
      <c r="EJ177" s="1">
        <v>1.0</v>
      </c>
      <c r="EK177" s="1">
        <v>1.0</v>
      </c>
    </row>
    <row r="178">
      <c r="A178" s="3">
        <v>45093.71705136574</v>
      </c>
      <c r="B178" s="1" t="s">
        <v>594</v>
      </c>
      <c r="C178" s="1" t="s">
        <v>595</v>
      </c>
      <c r="D178" s="1" t="s">
        <v>593</v>
      </c>
      <c r="E178" s="1">
        <v>33.0</v>
      </c>
      <c r="G178" s="1">
        <v>3.0</v>
      </c>
      <c r="H178" s="1">
        <v>3.0</v>
      </c>
      <c r="I178" s="1">
        <v>2.0</v>
      </c>
      <c r="J178" s="1">
        <v>2.0</v>
      </c>
      <c r="K178" s="1">
        <v>2.0</v>
      </c>
      <c r="L178" s="1">
        <v>1.0</v>
      </c>
      <c r="M178" s="1">
        <v>0.0</v>
      </c>
      <c r="N178" s="1">
        <v>3.0</v>
      </c>
      <c r="O178" s="1">
        <v>2.0</v>
      </c>
      <c r="P178" s="1">
        <v>1.0</v>
      </c>
      <c r="Q178" s="1">
        <v>2.0</v>
      </c>
      <c r="R178" s="1">
        <v>3.0</v>
      </c>
      <c r="S178" s="1">
        <v>2.0</v>
      </c>
      <c r="T178" s="1">
        <v>2.0</v>
      </c>
      <c r="U178" s="1">
        <v>3.0</v>
      </c>
      <c r="V178" s="1">
        <v>3.0</v>
      </c>
      <c r="W178" s="1">
        <v>3.0</v>
      </c>
      <c r="X178" s="1">
        <v>2.0</v>
      </c>
      <c r="Y178" s="1">
        <v>3.0</v>
      </c>
      <c r="Z178" s="1">
        <v>3.0</v>
      </c>
      <c r="AA178" s="1">
        <v>1.0</v>
      </c>
      <c r="AB178" s="1">
        <v>0.0</v>
      </c>
      <c r="AC178" s="1">
        <v>1.0</v>
      </c>
      <c r="AD178" s="1">
        <v>0.0</v>
      </c>
      <c r="AE178" s="1">
        <v>2.0</v>
      </c>
      <c r="AF178" s="1">
        <v>2.0</v>
      </c>
      <c r="AG178" s="1">
        <v>3.0</v>
      </c>
      <c r="AH178" s="1">
        <v>2.0</v>
      </c>
      <c r="AI178" s="1">
        <v>3.0</v>
      </c>
      <c r="AJ178" s="1">
        <v>2.0</v>
      </c>
      <c r="AK178" s="1">
        <v>3.0</v>
      </c>
      <c r="AL178" s="1">
        <v>3.0</v>
      </c>
      <c r="AM178" s="1">
        <v>3.0</v>
      </c>
      <c r="AN178" s="1">
        <v>0.0</v>
      </c>
      <c r="AO178" s="1">
        <v>3.0</v>
      </c>
      <c r="AP178" s="1">
        <v>3.0</v>
      </c>
      <c r="AQ178" s="1">
        <v>1.0</v>
      </c>
      <c r="AR178" s="1">
        <v>3.0</v>
      </c>
      <c r="AS178" s="1">
        <v>3.0</v>
      </c>
      <c r="AT178" s="1">
        <v>3.0</v>
      </c>
      <c r="AU178" s="1">
        <v>3.0</v>
      </c>
      <c r="AV178" s="1">
        <v>2.0</v>
      </c>
      <c r="AW178" s="1">
        <v>3.0</v>
      </c>
      <c r="AX178" s="1">
        <v>3.0</v>
      </c>
      <c r="AY178" s="1">
        <v>3.0</v>
      </c>
      <c r="AZ178" s="1">
        <v>2.0</v>
      </c>
      <c r="BA178" s="1">
        <v>3.0</v>
      </c>
      <c r="BB178" s="1">
        <v>1.0</v>
      </c>
      <c r="BC178" s="1">
        <v>0.0</v>
      </c>
      <c r="BD178" s="1">
        <v>2.0</v>
      </c>
      <c r="BE178" s="1">
        <v>3.0</v>
      </c>
      <c r="BF178" s="1">
        <v>3.0</v>
      </c>
      <c r="BG178" s="1">
        <v>2.0</v>
      </c>
      <c r="BH178" s="1">
        <v>0.0</v>
      </c>
      <c r="BI178" s="1">
        <v>0.0</v>
      </c>
      <c r="BJ178" s="1">
        <v>3.0</v>
      </c>
      <c r="BK178" s="1">
        <v>2.0</v>
      </c>
      <c r="BL178" s="1">
        <v>3.0</v>
      </c>
      <c r="BM178" s="1">
        <v>0.0</v>
      </c>
      <c r="BN178" s="1">
        <v>3.0</v>
      </c>
      <c r="BO178" s="1">
        <v>3.0</v>
      </c>
      <c r="BP178" s="1">
        <v>3.0</v>
      </c>
      <c r="BQ178" s="1">
        <v>2.0</v>
      </c>
      <c r="BR178" s="1">
        <v>1.0</v>
      </c>
      <c r="BS178" s="1">
        <v>2.0</v>
      </c>
      <c r="BT178" s="1">
        <v>3.0</v>
      </c>
      <c r="BU178" s="1">
        <v>3.0</v>
      </c>
      <c r="BV178" s="1">
        <v>2.0</v>
      </c>
      <c r="BW178" s="1">
        <v>2.0</v>
      </c>
      <c r="BX178" s="1">
        <v>3.0</v>
      </c>
      <c r="BY178" s="1">
        <v>3.0</v>
      </c>
      <c r="BZ178" s="1">
        <v>3.0</v>
      </c>
      <c r="CA178" s="1">
        <v>3.0</v>
      </c>
      <c r="CB178" s="1">
        <v>2.0</v>
      </c>
      <c r="CC178" s="1">
        <v>2.0</v>
      </c>
      <c r="CD178" s="1">
        <v>0.0</v>
      </c>
      <c r="CE178" s="1">
        <v>1.0</v>
      </c>
      <c r="CF178" s="1">
        <v>2.0</v>
      </c>
      <c r="CG178" s="1">
        <v>2.0</v>
      </c>
      <c r="CH178" s="1">
        <v>1.0</v>
      </c>
      <c r="CI178" s="1">
        <v>2.0</v>
      </c>
      <c r="CJ178" s="1">
        <v>3.0</v>
      </c>
      <c r="CK178" s="1">
        <v>2.0</v>
      </c>
      <c r="CL178" s="1">
        <v>2.0</v>
      </c>
      <c r="CM178" s="1">
        <v>3.0</v>
      </c>
      <c r="CN178" s="1">
        <v>3.0</v>
      </c>
      <c r="CO178" s="1">
        <v>3.0</v>
      </c>
      <c r="CP178" s="1">
        <v>3.0</v>
      </c>
      <c r="CQ178" s="1">
        <v>0.0</v>
      </c>
      <c r="CR178" s="1">
        <v>3.0</v>
      </c>
      <c r="CS178" s="1">
        <v>3.0</v>
      </c>
      <c r="CT178" s="1">
        <v>3.0</v>
      </c>
      <c r="CU178" s="1">
        <v>0.0</v>
      </c>
      <c r="CV178" s="1">
        <v>2.0</v>
      </c>
      <c r="CW178" s="1">
        <v>2.0</v>
      </c>
      <c r="CX178" s="1">
        <v>1.0</v>
      </c>
      <c r="CY178" s="1">
        <v>3.0</v>
      </c>
      <c r="CZ178" s="1">
        <v>3.0</v>
      </c>
      <c r="DA178" s="1">
        <v>2.0</v>
      </c>
      <c r="DB178" s="1">
        <v>3.0</v>
      </c>
      <c r="DC178" s="1">
        <v>3.0</v>
      </c>
      <c r="DD178" s="1">
        <v>0.0</v>
      </c>
      <c r="DE178" s="1">
        <v>0.0</v>
      </c>
      <c r="DF178" s="1">
        <v>2.0</v>
      </c>
      <c r="DG178" s="1">
        <v>2.0</v>
      </c>
      <c r="DH178" s="1">
        <v>2.0</v>
      </c>
      <c r="DI178" s="1">
        <v>2.0</v>
      </c>
      <c r="DJ178" s="1">
        <v>2.0</v>
      </c>
      <c r="DK178" s="1">
        <v>2.0</v>
      </c>
      <c r="DL178" s="1">
        <v>2.0</v>
      </c>
      <c r="DM178" s="1">
        <v>2.0</v>
      </c>
      <c r="DN178" s="1">
        <v>2.0</v>
      </c>
      <c r="DO178" s="1">
        <v>2.0</v>
      </c>
      <c r="DP178" s="1">
        <v>2.0</v>
      </c>
      <c r="DQ178" s="1">
        <v>2.0</v>
      </c>
      <c r="DR178" s="1">
        <v>2.0</v>
      </c>
      <c r="DS178" s="1">
        <v>2.0</v>
      </c>
      <c r="DT178" s="1">
        <v>2.0</v>
      </c>
      <c r="DU178" s="1">
        <v>2.0</v>
      </c>
      <c r="DV178" s="1">
        <v>2.0</v>
      </c>
      <c r="DW178" s="1">
        <v>2.0</v>
      </c>
      <c r="DX178" s="1">
        <v>2.0</v>
      </c>
      <c r="DY178" s="1">
        <v>2.0</v>
      </c>
      <c r="DZ178" s="1">
        <v>2.0</v>
      </c>
      <c r="EA178" s="1">
        <v>2.0</v>
      </c>
      <c r="EB178" s="1">
        <v>2.0</v>
      </c>
      <c r="EC178" s="1">
        <v>2.0</v>
      </c>
      <c r="ED178" s="1">
        <v>2.0</v>
      </c>
      <c r="EE178" s="1">
        <v>2.0</v>
      </c>
      <c r="EF178" s="1">
        <v>2.0</v>
      </c>
      <c r="EG178" s="1">
        <v>2.0</v>
      </c>
      <c r="EH178" s="1">
        <v>2.0</v>
      </c>
      <c r="EI178" s="1">
        <v>2.0</v>
      </c>
      <c r="EJ178" s="1">
        <v>2.0</v>
      </c>
      <c r="EK178" s="1">
        <v>2.0</v>
      </c>
    </row>
    <row r="179">
      <c r="A179" s="3">
        <v>45093.83207744213</v>
      </c>
      <c r="B179" s="1" t="s">
        <v>596</v>
      </c>
      <c r="C179" s="1" t="s">
        <v>597</v>
      </c>
      <c r="D179" s="1" t="s">
        <v>598</v>
      </c>
      <c r="E179" s="1">
        <v>41.0</v>
      </c>
      <c r="G179" s="1">
        <v>3.0</v>
      </c>
      <c r="H179" s="1">
        <v>2.0</v>
      </c>
      <c r="I179" s="1">
        <v>2.0</v>
      </c>
      <c r="J179" s="1">
        <v>2.0</v>
      </c>
      <c r="K179" s="1">
        <v>1.0</v>
      </c>
      <c r="L179" s="1">
        <v>1.0</v>
      </c>
      <c r="M179" s="1">
        <v>0.0</v>
      </c>
      <c r="N179" s="1">
        <v>0.0</v>
      </c>
      <c r="O179" s="1">
        <v>1.0</v>
      </c>
      <c r="P179" s="1">
        <v>0.0</v>
      </c>
      <c r="Q179" s="1">
        <v>0.0</v>
      </c>
      <c r="R179" s="1">
        <v>1.0</v>
      </c>
      <c r="S179" s="1">
        <v>0.0</v>
      </c>
      <c r="T179" s="1">
        <v>1.0</v>
      </c>
      <c r="U179" s="1">
        <v>2.0</v>
      </c>
      <c r="V179" s="1">
        <v>1.0</v>
      </c>
      <c r="W179" s="1">
        <v>1.0</v>
      </c>
      <c r="X179" s="1">
        <v>0.0</v>
      </c>
      <c r="Y179" s="1">
        <v>1.0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1.0</v>
      </c>
      <c r="AH179" s="1">
        <v>0.0</v>
      </c>
      <c r="AI179" s="1">
        <v>2.0</v>
      </c>
      <c r="AJ179" s="1">
        <v>2.0</v>
      </c>
      <c r="AK179" s="1">
        <v>1.0</v>
      </c>
      <c r="AL179" s="1">
        <v>2.0</v>
      </c>
      <c r="AM179" s="1">
        <v>2.0</v>
      </c>
      <c r="AN179" s="1">
        <v>1.0</v>
      </c>
      <c r="AO179" s="1">
        <v>1.0</v>
      </c>
      <c r="AP179" s="1">
        <v>0.0</v>
      </c>
      <c r="AQ179" s="1">
        <v>0.0</v>
      </c>
      <c r="AR179" s="1">
        <v>0.0</v>
      </c>
      <c r="AS179" s="1">
        <v>1.0</v>
      </c>
      <c r="AT179" s="1">
        <v>0.0</v>
      </c>
      <c r="AU179" s="1">
        <v>1.0</v>
      </c>
      <c r="AV179" s="1">
        <v>1.0</v>
      </c>
      <c r="AW179" s="1">
        <v>2.0</v>
      </c>
      <c r="AX179" s="1">
        <v>0.0</v>
      </c>
      <c r="AY179" s="1">
        <v>1.0</v>
      </c>
      <c r="AZ179" s="1">
        <v>0.0</v>
      </c>
      <c r="BA179" s="1">
        <v>0.0</v>
      </c>
      <c r="BB179" s="1">
        <v>1.0</v>
      </c>
      <c r="BC179" s="1">
        <v>0.0</v>
      </c>
      <c r="BD179" s="1">
        <v>1.0</v>
      </c>
      <c r="BE179" s="1">
        <v>0.0</v>
      </c>
      <c r="BF179" s="1">
        <v>1.0</v>
      </c>
      <c r="BG179" s="1">
        <v>1.0</v>
      </c>
      <c r="BH179" s="1">
        <v>1.0</v>
      </c>
      <c r="BI179" s="1">
        <v>1.0</v>
      </c>
      <c r="BJ179" s="1">
        <v>3.0</v>
      </c>
      <c r="BK179" s="1">
        <v>2.0</v>
      </c>
      <c r="BL179" s="1">
        <v>3.0</v>
      </c>
      <c r="BM179" s="1">
        <v>2.0</v>
      </c>
      <c r="BN179" s="1">
        <v>2.0</v>
      </c>
      <c r="BO179" s="1">
        <v>1.0</v>
      </c>
      <c r="BP179" s="1">
        <v>1.0</v>
      </c>
      <c r="BQ179" s="1">
        <v>2.0</v>
      </c>
      <c r="BR179" s="1">
        <v>0.0</v>
      </c>
      <c r="BS179" s="1">
        <v>0.0</v>
      </c>
      <c r="BT179" s="1">
        <v>1.0</v>
      </c>
      <c r="BU179" s="1">
        <v>1.0</v>
      </c>
      <c r="BV179" s="1">
        <v>2.0</v>
      </c>
      <c r="BW179" s="1">
        <v>2.0</v>
      </c>
      <c r="BX179" s="1">
        <v>3.0</v>
      </c>
      <c r="BY179" s="1">
        <v>1.0</v>
      </c>
      <c r="BZ179" s="1">
        <v>1.0</v>
      </c>
      <c r="CA179" s="1">
        <v>1.0</v>
      </c>
      <c r="CB179" s="1">
        <v>0.0</v>
      </c>
      <c r="CC179" s="1">
        <v>3.0</v>
      </c>
      <c r="CD179" s="1">
        <v>0.0</v>
      </c>
      <c r="CE179" s="1">
        <v>1.0</v>
      </c>
      <c r="CF179" s="1">
        <v>0.0</v>
      </c>
      <c r="CG179" s="1">
        <v>2.0</v>
      </c>
      <c r="CH179" s="1">
        <v>0.0</v>
      </c>
      <c r="CI179" s="1">
        <v>1.0</v>
      </c>
      <c r="CJ179" s="1">
        <v>1.0</v>
      </c>
      <c r="CK179" s="1">
        <v>1.0</v>
      </c>
      <c r="CL179" s="1">
        <v>3.0</v>
      </c>
      <c r="CM179" s="1">
        <v>2.0</v>
      </c>
      <c r="CN179" s="1">
        <v>3.0</v>
      </c>
      <c r="CO179" s="1">
        <v>1.0</v>
      </c>
      <c r="CP179" s="1">
        <v>2.0</v>
      </c>
      <c r="CQ179" s="1">
        <v>1.0</v>
      </c>
      <c r="CR179" s="1">
        <v>1.0</v>
      </c>
      <c r="CS179" s="1">
        <v>1.0</v>
      </c>
      <c r="CT179" s="1">
        <v>1.0</v>
      </c>
      <c r="CU179" s="1">
        <v>1.0</v>
      </c>
      <c r="CV179" s="1">
        <v>1.0</v>
      </c>
      <c r="CW179" s="1">
        <v>1.0</v>
      </c>
      <c r="CX179" s="1">
        <v>3.0</v>
      </c>
      <c r="CY179" s="1">
        <v>2.0</v>
      </c>
      <c r="CZ179" s="1">
        <v>1.0</v>
      </c>
      <c r="DA179" s="1">
        <v>1.0</v>
      </c>
      <c r="DB179" s="1">
        <v>0.0</v>
      </c>
      <c r="DC179" s="1">
        <v>0.0</v>
      </c>
      <c r="DD179" s="1">
        <v>0.0</v>
      </c>
      <c r="DE179" s="1">
        <v>0.0</v>
      </c>
      <c r="DF179" s="1">
        <v>1.0</v>
      </c>
      <c r="DG179" s="1">
        <v>0.0</v>
      </c>
      <c r="DH179" s="1">
        <v>1.0</v>
      </c>
      <c r="DI179" s="1">
        <v>1.0</v>
      </c>
      <c r="DJ179" s="1">
        <v>2.0</v>
      </c>
      <c r="DK179" s="1">
        <v>1.0</v>
      </c>
      <c r="DL179" s="1">
        <v>2.0</v>
      </c>
      <c r="DM179" s="1">
        <v>3.0</v>
      </c>
      <c r="DN179" s="1">
        <v>2.0</v>
      </c>
      <c r="DO179" s="1">
        <v>3.0</v>
      </c>
      <c r="DP179" s="1">
        <v>2.0</v>
      </c>
      <c r="DQ179" s="1">
        <v>1.0</v>
      </c>
      <c r="DR179" s="1">
        <v>0.0</v>
      </c>
      <c r="DS179" s="1">
        <v>3.0</v>
      </c>
      <c r="DT179" s="1">
        <v>0.0</v>
      </c>
      <c r="DU179" s="1">
        <v>0.0</v>
      </c>
      <c r="DV179" s="1">
        <v>0.0</v>
      </c>
      <c r="DW179" s="1">
        <v>0.0</v>
      </c>
      <c r="DX179" s="1">
        <v>0.0</v>
      </c>
      <c r="DY179" s="1">
        <v>2.0</v>
      </c>
      <c r="DZ179" s="1">
        <v>3.0</v>
      </c>
      <c r="EA179" s="1">
        <v>0.0</v>
      </c>
      <c r="EB179" s="1">
        <v>0.0</v>
      </c>
      <c r="EC179" s="1">
        <v>1.0</v>
      </c>
      <c r="ED179" s="1">
        <v>0.0</v>
      </c>
      <c r="EE179" s="1">
        <v>1.0</v>
      </c>
      <c r="EF179" s="1">
        <v>0.0</v>
      </c>
      <c r="EG179" s="1">
        <v>1.0</v>
      </c>
      <c r="EH179" s="1">
        <v>0.0</v>
      </c>
      <c r="EI179" s="1">
        <v>1.0</v>
      </c>
      <c r="EJ179" s="1">
        <v>1.0</v>
      </c>
      <c r="EK179" s="1">
        <v>2.0</v>
      </c>
    </row>
    <row r="180">
      <c r="A180" s="3">
        <v>45093.84006458333</v>
      </c>
      <c r="B180" s="1" t="s">
        <v>599</v>
      </c>
      <c r="C180" s="1" t="s">
        <v>600</v>
      </c>
      <c r="D180" s="1" t="s">
        <v>598</v>
      </c>
      <c r="E180" s="1">
        <v>39.0</v>
      </c>
      <c r="G180" s="1">
        <v>3.0</v>
      </c>
      <c r="H180" s="1">
        <v>3.0</v>
      </c>
      <c r="I180" s="1">
        <v>2.0</v>
      </c>
      <c r="J180" s="1">
        <v>2.0</v>
      </c>
      <c r="K180" s="1">
        <v>1.0</v>
      </c>
      <c r="L180" s="1">
        <v>2.0</v>
      </c>
      <c r="M180" s="1">
        <v>1.0</v>
      </c>
      <c r="N180" s="1">
        <v>2.0</v>
      </c>
      <c r="O180" s="1">
        <v>0.0</v>
      </c>
      <c r="P180" s="1">
        <v>0.0</v>
      </c>
      <c r="Q180" s="1">
        <v>2.0</v>
      </c>
      <c r="R180" s="1">
        <v>1.0</v>
      </c>
      <c r="S180" s="1">
        <v>0.0</v>
      </c>
      <c r="T180" s="1">
        <v>1.0</v>
      </c>
      <c r="U180" s="1">
        <v>1.0</v>
      </c>
      <c r="V180" s="1">
        <v>1.0</v>
      </c>
      <c r="W180" s="1">
        <v>2.0</v>
      </c>
      <c r="X180" s="1">
        <v>1.0</v>
      </c>
      <c r="Y180" s="1">
        <v>1.0</v>
      </c>
      <c r="Z180" s="1">
        <v>3.0</v>
      </c>
      <c r="AA180" s="1">
        <v>1.0</v>
      </c>
      <c r="AB180" s="1">
        <v>1.0</v>
      </c>
      <c r="AC180" s="1">
        <v>1.0</v>
      </c>
      <c r="AD180" s="1">
        <v>0.0</v>
      </c>
      <c r="AE180" s="1">
        <v>2.0</v>
      </c>
      <c r="AF180" s="1">
        <v>1.0</v>
      </c>
      <c r="AG180" s="1">
        <v>2.0</v>
      </c>
      <c r="AH180" s="1">
        <v>2.0</v>
      </c>
      <c r="AI180" s="1">
        <v>3.0</v>
      </c>
      <c r="AJ180" s="1">
        <v>2.0</v>
      </c>
      <c r="AK180" s="1">
        <v>2.0</v>
      </c>
      <c r="AL180" s="1">
        <v>2.0</v>
      </c>
      <c r="AM180" s="1">
        <v>3.0</v>
      </c>
      <c r="AN180" s="1">
        <v>2.0</v>
      </c>
      <c r="AO180" s="1">
        <v>1.0</v>
      </c>
      <c r="AP180" s="1">
        <v>2.0</v>
      </c>
      <c r="AQ180" s="1">
        <v>3.0</v>
      </c>
      <c r="AR180" s="1">
        <v>1.0</v>
      </c>
      <c r="AS180" s="1">
        <v>2.0</v>
      </c>
      <c r="AT180" s="1">
        <v>0.0</v>
      </c>
      <c r="AU180" s="1">
        <v>2.0</v>
      </c>
      <c r="AV180" s="1">
        <v>1.0</v>
      </c>
      <c r="AW180" s="1">
        <v>1.0</v>
      </c>
      <c r="AX180" s="1">
        <v>1.0</v>
      </c>
      <c r="AY180" s="1">
        <v>2.0</v>
      </c>
      <c r="AZ180" s="1">
        <v>1.0</v>
      </c>
      <c r="BA180" s="1">
        <v>0.0</v>
      </c>
      <c r="BB180" s="1">
        <v>2.0</v>
      </c>
      <c r="BC180" s="1">
        <v>0.0</v>
      </c>
      <c r="BD180" s="1">
        <v>1.0</v>
      </c>
      <c r="BE180" s="1">
        <v>1.0</v>
      </c>
      <c r="BF180" s="1">
        <v>0.0</v>
      </c>
      <c r="BG180" s="1">
        <v>2.0</v>
      </c>
      <c r="BH180" s="1">
        <v>2.0</v>
      </c>
      <c r="BI180" s="1">
        <v>2.0</v>
      </c>
      <c r="BJ180" s="1">
        <v>2.0</v>
      </c>
      <c r="BK180" s="1">
        <v>2.0</v>
      </c>
      <c r="BL180" s="1">
        <v>3.0</v>
      </c>
      <c r="BM180" s="1">
        <v>2.0</v>
      </c>
      <c r="BN180" s="1">
        <v>3.0</v>
      </c>
      <c r="BO180" s="1">
        <v>2.0</v>
      </c>
      <c r="BP180" s="1">
        <v>1.0</v>
      </c>
      <c r="BQ180" s="1">
        <v>1.0</v>
      </c>
      <c r="BR180" s="1">
        <v>1.0</v>
      </c>
      <c r="BS180" s="1">
        <v>0.0</v>
      </c>
      <c r="BT180" s="1">
        <v>2.0</v>
      </c>
      <c r="BU180" s="1">
        <v>1.0</v>
      </c>
      <c r="BV180" s="1">
        <v>1.0</v>
      </c>
      <c r="BW180" s="1">
        <v>2.0</v>
      </c>
      <c r="BX180" s="1">
        <v>2.0</v>
      </c>
      <c r="BY180" s="1">
        <v>2.0</v>
      </c>
      <c r="BZ180" s="1">
        <v>1.0</v>
      </c>
      <c r="CA180" s="1">
        <v>2.0</v>
      </c>
      <c r="CB180" s="1">
        <v>1.0</v>
      </c>
      <c r="CC180" s="1">
        <v>1.0</v>
      </c>
      <c r="CD180" s="1">
        <v>1.0</v>
      </c>
      <c r="CE180" s="1">
        <v>2.0</v>
      </c>
      <c r="CF180" s="1">
        <v>1.0</v>
      </c>
      <c r="CG180" s="1">
        <v>2.0</v>
      </c>
      <c r="CH180" s="1">
        <v>2.0</v>
      </c>
      <c r="CI180" s="1">
        <v>2.0</v>
      </c>
      <c r="CJ180" s="1">
        <v>2.0</v>
      </c>
      <c r="CK180" s="1">
        <v>1.0</v>
      </c>
      <c r="CL180" s="1">
        <v>2.0</v>
      </c>
      <c r="CM180" s="1">
        <v>2.0</v>
      </c>
      <c r="CN180" s="1">
        <v>1.0</v>
      </c>
      <c r="CO180" s="1">
        <v>3.0</v>
      </c>
      <c r="CP180" s="1">
        <v>3.0</v>
      </c>
      <c r="CQ180" s="1">
        <v>1.0</v>
      </c>
      <c r="CR180" s="1">
        <v>3.0</v>
      </c>
      <c r="CS180" s="1">
        <v>1.0</v>
      </c>
      <c r="CT180" s="1">
        <v>2.0</v>
      </c>
      <c r="CU180" s="1">
        <v>2.0</v>
      </c>
      <c r="CV180" s="1">
        <v>2.0</v>
      </c>
      <c r="CW180" s="1">
        <v>1.0</v>
      </c>
      <c r="CX180" s="1">
        <v>1.0</v>
      </c>
      <c r="CY180" s="1">
        <v>3.0</v>
      </c>
      <c r="CZ180" s="1">
        <v>2.0</v>
      </c>
      <c r="DA180" s="1">
        <v>1.0</v>
      </c>
      <c r="DB180" s="1">
        <v>0.0</v>
      </c>
      <c r="DC180" s="1">
        <v>0.0</v>
      </c>
      <c r="DD180" s="1">
        <v>0.0</v>
      </c>
      <c r="DE180" s="1">
        <v>3.0</v>
      </c>
      <c r="DF180" s="1">
        <v>2.0</v>
      </c>
      <c r="DG180" s="1">
        <v>1.0</v>
      </c>
      <c r="DH180" s="1">
        <v>3.0</v>
      </c>
      <c r="DI180" s="1">
        <v>1.0</v>
      </c>
      <c r="DJ180" s="1">
        <v>1.0</v>
      </c>
      <c r="DK180" s="1">
        <v>2.0</v>
      </c>
      <c r="DL180" s="1">
        <v>2.0</v>
      </c>
      <c r="DM180" s="1">
        <v>3.0</v>
      </c>
      <c r="DN180" s="1">
        <v>1.0</v>
      </c>
      <c r="DO180" s="1">
        <v>2.0</v>
      </c>
      <c r="DP180" s="1">
        <v>1.0</v>
      </c>
      <c r="DQ180" s="1">
        <v>2.0</v>
      </c>
      <c r="DR180" s="1">
        <v>1.0</v>
      </c>
      <c r="DS180" s="1">
        <v>1.0</v>
      </c>
      <c r="DT180" s="1">
        <v>1.0</v>
      </c>
      <c r="DU180" s="1">
        <v>0.0</v>
      </c>
      <c r="DV180" s="1">
        <v>2.0</v>
      </c>
      <c r="DW180" s="1">
        <v>0.0</v>
      </c>
      <c r="DX180" s="1">
        <v>1.0</v>
      </c>
      <c r="DY180" s="1">
        <v>2.0</v>
      </c>
      <c r="DZ180" s="1">
        <v>1.0</v>
      </c>
      <c r="EA180" s="1">
        <v>2.0</v>
      </c>
      <c r="EB180" s="1">
        <v>2.0</v>
      </c>
      <c r="EC180" s="1">
        <v>1.0</v>
      </c>
      <c r="ED180" s="1">
        <v>1.0</v>
      </c>
      <c r="EE180" s="1">
        <v>2.0</v>
      </c>
      <c r="EF180" s="1">
        <v>1.0</v>
      </c>
      <c r="EG180" s="1">
        <v>2.0</v>
      </c>
      <c r="EH180" s="1">
        <v>1.0</v>
      </c>
      <c r="EI180" s="1">
        <v>3.0</v>
      </c>
      <c r="EJ180" s="1">
        <v>2.0</v>
      </c>
      <c r="EK180" s="1">
        <v>3.0</v>
      </c>
    </row>
    <row r="181">
      <c r="A181" s="3">
        <v>45093.84184209491</v>
      </c>
      <c r="B181" s="1" t="s">
        <v>601</v>
      </c>
      <c r="C181" s="1" t="s">
        <v>602</v>
      </c>
      <c r="D181" s="1" t="s">
        <v>603</v>
      </c>
      <c r="E181" s="1">
        <v>45.0</v>
      </c>
      <c r="G181" s="1">
        <v>3.0</v>
      </c>
      <c r="H181" s="1">
        <v>3.0</v>
      </c>
      <c r="I181" s="1">
        <v>3.0</v>
      </c>
      <c r="J181" s="1">
        <v>3.0</v>
      </c>
      <c r="K181" s="1">
        <v>3.0</v>
      </c>
      <c r="L181" s="1">
        <v>3.0</v>
      </c>
      <c r="M181" s="1">
        <v>3.0</v>
      </c>
      <c r="N181" s="1">
        <v>2.0</v>
      </c>
      <c r="O181" s="1">
        <v>1.0</v>
      </c>
      <c r="P181" s="1">
        <v>1.0</v>
      </c>
      <c r="Q181" s="1">
        <v>1.0</v>
      </c>
      <c r="R181" s="1">
        <v>1.0</v>
      </c>
      <c r="S181" s="1">
        <v>0.0</v>
      </c>
      <c r="T181" s="1">
        <v>2.0</v>
      </c>
      <c r="U181" s="1">
        <v>3.0</v>
      </c>
      <c r="V181" s="1">
        <v>2.0</v>
      </c>
      <c r="W181" s="1">
        <v>1.0</v>
      </c>
      <c r="X181" s="1">
        <v>0.0</v>
      </c>
      <c r="Y181" s="1">
        <v>2.0</v>
      </c>
      <c r="Z181" s="1">
        <v>0.0</v>
      </c>
      <c r="AA181" s="1">
        <v>2.0</v>
      </c>
      <c r="AB181" s="1">
        <v>0.0</v>
      </c>
      <c r="AC181" s="1">
        <v>1.0</v>
      </c>
      <c r="AD181" s="1">
        <v>0.0</v>
      </c>
      <c r="AE181" s="1">
        <v>0.0</v>
      </c>
      <c r="AF181" s="1">
        <v>0.0</v>
      </c>
      <c r="AG181" s="1">
        <v>3.0</v>
      </c>
      <c r="AH181" s="1">
        <v>2.0</v>
      </c>
      <c r="AI181" s="1">
        <v>1.0</v>
      </c>
      <c r="AJ181" s="1">
        <v>2.0</v>
      </c>
      <c r="AK181" s="1">
        <v>3.0</v>
      </c>
      <c r="AL181" s="1">
        <v>3.0</v>
      </c>
      <c r="AM181" s="1">
        <v>3.0</v>
      </c>
      <c r="AN181" s="1">
        <v>1.0</v>
      </c>
      <c r="AO181" s="1">
        <v>1.0</v>
      </c>
      <c r="AP181" s="1">
        <v>1.0</v>
      </c>
      <c r="AQ181" s="1">
        <v>2.0</v>
      </c>
      <c r="AR181" s="1">
        <v>1.0</v>
      </c>
      <c r="AS181" s="1">
        <v>1.0</v>
      </c>
      <c r="AT181" s="1">
        <v>0.0</v>
      </c>
      <c r="AU181" s="1">
        <v>2.0</v>
      </c>
      <c r="AV181" s="1">
        <v>1.0</v>
      </c>
      <c r="AW181" s="1">
        <v>2.0</v>
      </c>
      <c r="AX181" s="1">
        <v>1.0</v>
      </c>
      <c r="AY181" s="1">
        <v>0.0</v>
      </c>
      <c r="AZ181" s="1">
        <v>0.0</v>
      </c>
      <c r="BA181" s="1">
        <v>0.0</v>
      </c>
      <c r="BB181" s="1">
        <v>3.0</v>
      </c>
      <c r="BC181" s="1">
        <v>0.0</v>
      </c>
      <c r="BD181" s="1">
        <v>1.0</v>
      </c>
      <c r="BE181" s="1">
        <v>0.0</v>
      </c>
      <c r="BF181" s="1">
        <v>1.0</v>
      </c>
      <c r="BG181" s="1">
        <v>0.0</v>
      </c>
      <c r="BH181" s="1">
        <v>3.0</v>
      </c>
      <c r="BI181" s="1">
        <v>3.0</v>
      </c>
      <c r="BJ181" s="1">
        <v>3.0</v>
      </c>
      <c r="BK181" s="1">
        <v>2.0</v>
      </c>
      <c r="BL181" s="1">
        <v>3.0</v>
      </c>
      <c r="BM181" s="1">
        <v>2.0</v>
      </c>
      <c r="BN181" s="1">
        <v>3.0</v>
      </c>
      <c r="BO181" s="1">
        <v>1.0</v>
      </c>
      <c r="BP181" s="1">
        <v>1.0</v>
      </c>
      <c r="BQ181" s="1">
        <v>1.0</v>
      </c>
      <c r="BR181" s="1">
        <v>1.0</v>
      </c>
      <c r="BS181" s="1">
        <v>0.0</v>
      </c>
      <c r="BT181" s="1">
        <v>3.0</v>
      </c>
      <c r="BU181" s="1">
        <v>3.0</v>
      </c>
      <c r="BV181" s="1">
        <v>3.0</v>
      </c>
      <c r="BW181" s="1">
        <v>2.0</v>
      </c>
      <c r="BX181" s="1">
        <v>2.0</v>
      </c>
      <c r="BY181" s="1">
        <v>2.0</v>
      </c>
      <c r="BZ181" s="1">
        <v>2.0</v>
      </c>
      <c r="CA181" s="1">
        <v>0.0</v>
      </c>
      <c r="CB181" s="1">
        <v>2.0</v>
      </c>
      <c r="CC181" s="1">
        <v>2.0</v>
      </c>
      <c r="CD181" s="1">
        <v>0.0</v>
      </c>
      <c r="CE181" s="1">
        <v>1.0</v>
      </c>
      <c r="CF181" s="1">
        <v>0.0</v>
      </c>
      <c r="CG181" s="1">
        <v>1.0</v>
      </c>
      <c r="CH181" s="1">
        <v>1.0</v>
      </c>
      <c r="CI181" s="1">
        <v>1.0</v>
      </c>
      <c r="CJ181" s="1">
        <v>3.0</v>
      </c>
      <c r="CK181" s="1">
        <v>2.0</v>
      </c>
      <c r="CL181" s="1">
        <v>3.0</v>
      </c>
      <c r="CM181" s="1">
        <v>2.0</v>
      </c>
      <c r="CN181" s="1">
        <v>1.0</v>
      </c>
      <c r="CO181" s="1">
        <v>2.0</v>
      </c>
      <c r="CP181" s="1">
        <v>1.0</v>
      </c>
      <c r="CQ181" s="1">
        <v>2.0</v>
      </c>
      <c r="CR181" s="1">
        <v>3.0</v>
      </c>
      <c r="CS181" s="1">
        <v>3.0</v>
      </c>
      <c r="CT181" s="1">
        <v>2.0</v>
      </c>
      <c r="CU181" s="1">
        <v>2.0</v>
      </c>
      <c r="CV181" s="1">
        <v>3.0</v>
      </c>
      <c r="CW181" s="1">
        <v>3.0</v>
      </c>
      <c r="CX181" s="1">
        <v>2.0</v>
      </c>
      <c r="CY181" s="1">
        <v>2.0</v>
      </c>
      <c r="CZ181" s="1">
        <v>3.0</v>
      </c>
      <c r="DA181" s="1">
        <v>0.0</v>
      </c>
      <c r="DB181" s="1">
        <v>0.0</v>
      </c>
      <c r="DC181" s="1">
        <v>0.0</v>
      </c>
      <c r="DD181" s="1">
        <v>1.0</v>
      </c>
      <c r="DE181" s="1">
        <v>0.0</v>
      </c>
      <c r="DF181" s="1">
        <v>1.0</v>
      </c>
      <c r="DG181" s="1">
        <v>2.0</v>
      </c>
      <c r="DH181" s="1">
        <v>1.0</v>
      </c>
      <c r="DI181" s="1">
        <v>2.0</v>
      </c>
      <c r="DJ181" s="1">
        <v>3.0</v>
      </c>
      <c r="DK181" s="1">
        <v>2.0</v>
      </c>
      <c r="DL181" s="1">
        <v>0.0</v>
      </c>
      <c r="DM181" s="1">
        <v>3.0</v>
      </c>
      <c r="DN181" s="1">
        <v>2.0</v>
      </c>
      <c r="DO181" s="1">
        <v>3.0</v>
      </c>
      <c r="DP181" s="1">
        <v>3.0</v>
      </c>
      <c r="DQ181" s="1">
        <v>2.0</v>
      </c>
      <c r="DR181" s="1">
        <v>2.0</v>
      </c>
      <c r="DS181" s="1">
        <v>3.0</v>
      </c>
      <c r="DT181" s="1">
        <v>1.0</v>
      </c>
      <c r="DU181" s="1">
        <v>0.0</v>
      </c>
      <c r="DV181" s="1">
        <v>0.0</v>
      </c>
      <c r="DW181" s="1">
        <v>1.0</v>
      </c>
      <c r="DX181" s="1">
        <v>3.0</v>
      </c>
      <c r="DY181" s="1">
        <v>3.0</v>
      </c>
      <c r="DZ181" s="1">
        <v>1.0</v>
      </c>
      <c r="EA181" s="1">
        <v>0.0</v>
      </c>
      <c r="EB181" s="1">
        <v>0.0</v>
      </c>
      <c r="EC181" s="1">
        <v>0.0</v>
      </c>
      <c r="ED181" s="1">
        <v>0.0</v>
      </c>
      <c r="EE181" s="1">
        <v>1.0</v>
      </c>
      <c r="EF181" s="1">
        <v>0.0</v>
      </c>
      <c r="EG181" s="1">
        <v>2.0</v>
      </c>
      <c r="EH181" s="1">
        <v>0.0</v>
      </c>
      <c r="EI181" s="1">
        <v>1.0</v>
      </c>
      <c r="EJ181" s="1">
        <v>1.0</v>
      </c>
      <c r="EK181" s="1">
        <v>3.0</v>
      </c>
    </row>
    <row r="182">
      <c r="A182" s="3">
        <v>45093.85801664351</v>
      </c>
      <c r="B182" s="1" t="s">
        <v>604</v>
      </c>
      <c r="C182" s="1" t="s">
        <v>605</v>
      </c>
      <c r="D182" s="1" t="s">
        <v>593</v>
      </c>
      <c r="E182" s="1">
        <v>36.0</v>
      </c>
      <c r="G182" s="1">
        <v>3.0</v>
      </c>
      <c r="H182" s="1">
        <v>0.0</v>
      </c>
      <c r="I182" s="1">
        <v>1.0</v>
      </c>
      <c r="J182" s="1">
        <v>2.0</v>
      </c>
      <c r="K182" s="1">
        <v>1.0</v>
      </c>
      <c r="L182" s="1">
        <v>1.0</v>
      </c>
      <c r="M182" s="1">
        <v>2.0</v>
      </c>
      <c r="N182" s="1">
        <v>2.0</v>
      </c>
      <c r="O182" s="1">
        <v>0.0</v>
      </c>
      <c r="P182" s="1">
        <v>0.0</v>
      </c>
      <c r="Q182" s="1">
        <v>2.0</v>
      </c>
      <c r="R182" s="1">
        <v>1.0</v>
      </c>
      <c r="S182" s="1">
        <v>0.0</v>
      </c>
      <c r="T182" s="1">
        <v>0.0</v>
      </c>
      <c r="U182" s="1">
        <v>2.0</v>
      </c>
      <c r="V182" s="1">
        <v>0.0</v>
      </c>
      <c r="W182" s="1">
        <v>2.0</v>
      </c>
      <c r="X182" s="1">
        <v>0.0</v>
      </c>
      <c r="Y182" s="1">
        <v>3.0</v>
      </c>
      <c r="Z182" s="1">
        <v>0.0</v>
      </c>
      <c r="AA182" s="1">
        <v>0.0</v>
      </c>
      <c r="AB182" s="1">
        <v>0.0</v>
      </c>
      <c r="AC182" s="1">
        <v>1.0</v>
      </c>
      <c r="AD182" s="1">
        <v>0.0</v>
      </c>
      <c r="AE182" s="1">
        <v>1.0</v>
      </c>
      <c r="AF182" s="1">
        <v>0.0</v>
      </c>
      <c r="AG182" s="1">
        <v>3.0</v>
      </c>
      <c r="AH182" s="1">
        <v>0.0</v>
      </c>
      <c r="AI182" s="1">
        <v>1.0</v>
      </c>
      <c r="AJ182" s="1">
        <v>0.0</v>
      </c>
      <c r="AK182" s="1">
        <v>2.0</v>
      </c>
      <c r="AL182" s="1">
        <v>1.0</v>
      </c>
      <c r="AM182" s="1">
        <v>3.0</v>
      </c>
      <c r="AN182" s="1">
        <v>1.0</v>
      </c>
      <c r="AO182" s="1">
        <v>0.0</v>
      </c>
      <c r="AP182" s="1">
        <v>2.0</v>
      </c>
      <c r="AQ182" s="1">
        <v>1.0</v>
      </c>
      <c r="AR182" s="1">
        <v>2.0</v>
      </c>
      <c r="AS182" s="1">
        <v>3.0</v>
      </c>
      <c r="AT182" s="1">
        <v>3.0</v>
      </c>
      <c r="AU182" s="1">
        <v>3.0</v>
      </c>
      <c r="AV182" s="1">
        <v>3.0</v>
      </c>
      <c r="AW182" s="1">
        <v>3.0</v>
      </c>
      <c r="AX182" s="1">
        <v>1.0</v>
      </c>
      <c r="AY182" s="1">
        <v>1.0</v>
      </c>
      <c r="AZ182" s="1">
        <v>0.0</v>
      </c>
      <c r="BA182" s="1">
        <v>0.0</v>
      </c>
      <c r="BB182" s="1">
        <v>1.0</v>
      </c>
      <c r="BC182" s="1">
        <v>0.0</v>
      </c>
      <c r="BD182" s="1">
        <v>0.0</v>
      </c>
      <c r="BE182" s="1">
        <v>0.0</v>
      </c>
      <c r="BF182" s="1">
        <v>3.0</v>
      </c>
      <c r="BG182" s="1">
        <v>2.0</v>
      </c>
      <c r="BH182" s="1">
        <v>2.0</v>
      </c>
      <c r="BI182" s="1">
        <v>1.0</v>
      </c>
      <c r="BJ182" s="1">
        <v>1.0</v>
      </c>
      <c r="BK182" s="1">
        <v>0.0</v>
      </c>
      <c r="BL182" s="1">
        <v>0.0</v>
      </c>
      <c r="BM182" s="1">
        <v>2.0</v>
      </c>
      <c r="BN182" s="1">
        <v>3.0</v>
      </c>
      <c r="BO182" s="1">
        <v>0.0</v>
      </c>
      <c r="BP182" s="1">
        <v>0.0</v>
      </c>
      <c r="BQ182" s="1">
        <v>3.0</v>
      </c>
      <c r="BR182" s="1">
        <v>0.0</v>
      </c>
      <c r="BS182" s="1">
        <v>0.0</v>
      </c>
      <c r="BT182" s="1">
        <v>0.0</v>
      </c>
      <c r="BU182" s="1">
        <v>3.0</v>
      </c>
      <c r="BV182" s="1">
        <v>3.0</v>
      </c>
      <c r="BW182" s="1">
        <v>2.0</v>
      </c>
      <c r="BX182" s="1">
        <v>3.0</v>
      </c>
      <c r="BY182" s="1">
        <v>3.0</v>
      </c>
      <c r="BZ182" s="1">
        <v>1.0</v>
      </c>
      <c r="CA182" s="1">
        <v>1.0</v>
      </c>
      <c r="CB182" s="1">
        <v>3.0</v>
      </c>
      <c r="CC182" s="1">
        <v>0.0</v>
      </c>
      <c r="CD182" s="1">
        <v>0.0</v>
      </c>
      <c r="CE182" s="1">
        <v>3.0</v>
      </c>
      <c r="CF182" s="1">
        <v>0.0</v>
      </c>
      <c r="CG182" s="1">
        <v>3.0</v>
      </c>
      <c r="CH182" s="1">
        <v>2.0</v>
      </c>
      <c r="CI182" s="1">
        <v>0.0</v>
      </c>
      <c r="CJ182" s="1">
        <v>0.0</v>
      </c>
      <c r="CK182" s="1">
        <v>3.0</v>
      </c>
      <c r="CL182" s="1">
        <v>2.0</v>
      </c>
      <c r="CM182" s="1">
        <v>2.0</v>
      </c>
      <c r="CN182" s="1">
        <v>3.0</v>
      </c>
      <c r="CO182" s="1">
        <v>1.0</v>
      </c>
      <c r="CP182" s="1">
        <v>1.0</v>
      </c>
      <c r="CQ182" s="1">
        <v>1.0</v>
      </c>
      <c r="CR182" s="1">
        <v>3.0</v>
      </c>
      <c r="CS182" s="1">
        <v>1.0</v>
      </c>
      <c r="CT182" s="1">
        <v>3.0</v>
      </c>
      <c r="CU182" s="1">
        <v>1.0</v>
      </c>
      <c r="CV182" s="1">
        <v>3.0</v>
      </c>
      <c r="CW182" s="1">
        <v>0.0</v>
      </c>
      <c r="CX182" s="1">
        <v>2.0</v>
      </c>
      <c r="CY182" s="1">
        <v>3.0</v>
      </c>
      <c r="CZ182" s="1">
        <v>3.0</v>
      </c>
      <c r="DA182" s="1">
        <v>0.0</v>
      </c>
      <c r="DB182" s="1">
        <v>0.0</v>
      </c>
      <c r="DC182" s="1">
        <v>0.0</v>
      </c>
      <c r="DD182" s="1">
        <v>3.0</v>
      </c>
      <c r="DE182" s="1">
        <v>0.0</v>
      </c>
      <c r="DF182" s="1">
        <v>1.0</v>
      </c>
      <c r="DG182" s="1">
        <v>0.0</v>
      </c>
      <c r="DH182" s="1">
        <v>3.0</v>
      </c>
      <c r="DI182" s="1">
        <v>0.0</v>
      </c>
      <c r="DJ182" s="1">
        <v>0.0</v>
      </c>
      <c r="DK182" s="1">
        <v>0.0</v>
      </c>
      <c r="DL182" s="1">
        <v>1.0</v>
      </c>
      <c r="DM182" s="1">
        <v>1.0</v>
      </c>
      <c r="DN182" s="1">
        <v>3.0</v>
      </c>
      <c r="DO182" s="1">
        <v>0.0</v>
      </c>
      <c r="DP182" s="1">
        <v>1.0</v>
      </c>
      <c r="DQ182" s="1">
        <v>0.0</v>
      </c>
      <c r="DR182" s="1">
        <v>3.0</v>
      </c>
      <c r="DS182" s="1">
        <v>0.0</v>
      </c>
      <c r="DT182" s="1">
        <v>0.0</v>
      </c>
      <c r="DU182" s="1">
        <v>1.0</v>
      </c>
      <c r="DV182" s="1">
        <v>0.0</v>
      </c>
      <c r="DW182" s="1">
        <v>0.0</v>
      </c>
      <c r="DX182" s="1">
        <v>0.0</v>
      </c>
      <c r="DY182" s="1">
        <v>3.0</v>
      </c>
      <c r="DZ182" s="1">
        <v>3.0</v>
      </c>
      <c r="EA182" s="1">
        <v>0.0</v>
      </c>
      <c r="EB182" s="1">
        <v>0.0</v>
      </c>
      <c r="EC182" s="1">
        <v>2.0</v>
      </c>
      <c r="ED182" s="1">
        <v>0.0</v>
      </c>
      <c r="EE182" s="1">
        <v>2.0</v>
      </c>
      <c r="EF182" s="1">
        <v>0.0</v>
      </c>
      <c r="EG182" s="1">
        <v>0.0</v>
      </c>
      <c r="EH182" s="1">
        <v>0.0</v>
      </c>
      <c r="EI182" s="1">
        <v>3.0</v>
      </c>
      <c r="EJ182" s="1">
        <v>0.0</v>
      </c>
      <c r="EK182" s="1">
        <v>3.0</v>
      </c>
    </row>
    <row r="183">
      <c r="A183" s="3">
        <v>45093.89531976852</v>
      </c>
      <c r="B183" s="1" t="s">
        <v>606</v>
      </c>
      <c r="C183" s="1" t="s">
        <v>607</v>
      </c>
      <c r="D183" s="1" t="s">
        <v>603</v>
      </c>
      <c r="E183" s="1">
        <v>48.0</v>
      </c>
      <c r="G183" s="1">
        <v>3.0</v>
      </c>
      <c r="H183" s="1">
        <v>3.0</v>
      </c>
      <c r="I183" s="1">
        <v>2.0</v>
      </c>
      <c r="J183" s="1">
        <v>3.0</v>
      </c>
      <c r="K183" s="1">
        <v>2.0</v>
      </c>
      <c r="L183" s="1">
        <v>2.0</v>
      </c>
      <c r="M183" s="1">
        <v>0.0</v>
      </c>
      <c r="N183" s="1">
        <v>1.0</v>
      </c>
      <c r="O183" s="1">
        <v>2.0</v>
      </c>
      <c r="P183" s="1">
        <v>0.0</v>
      </c>
      <c r="Q183" s="1">
        <v>2.0</v>
      </c>
      <c r="R183" s="1">
        <v>2.0</v>
      </c>
      <c r="S183" s="1">
        <v>1.0</v>
      </c>
      <c r="T183" s="1">
        <v>2.0</v>
      </c>
      <c r="U183" s="1">
        <v>2.0</v>
      </c>
      <c r="V183" s="1">
        <v>2.0</v>
      </c>
      <c r="W183" s="1">
        <v>1.0</v>
      </c>
      <c r="X183" s="1">
        <v>0.0</v>
      </c>
      <c r="Y183" s="1">
        <v>2.0</v>
      </c>
      <c r="Z183" s="1">
        <v>0.0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2.0</v>
      </c>
      <c r="AH183" s="1">
        <v>0.0</v>
      </c>
      <c r="AI183" s="1">
        <v>2.0</v>
      </c>
      <c r="AJ183" s="1">
        <v>2.0</v>
      </c>
      <c r="AK183" s="1">
        <v>2.0</v>
      </c>
      <c r="AL183" s="1">
        <v>2.0</v>
      </c>
      <c r="AM183" s="1">
        <v>1.0</v>
      </c>
      <c r="AN183" s="1">
        <v>0.0</v>
      </c>
      <c r="AO183" s="1">
        <v>0.0</v>
      </c>
      <c r="AP183" s="1">
        <v>0.0</v>
      </c>
      <c r="AQ183" s="1">
        <v>1.0</v>
      </c>
      <c r="AR183" s="1">
        <v>0.0</v>
      </c>
      <c r="AS183" s="1">
        <v>3.0</v>
      </c>
      <c r="AT183" s="1">
        <v>0.0</v>
      </c>
      <c r="AU183" s="1">
        <v>2.0</v>
      </c>
      <c r="AV183" s="1">
        <v>1.0</v>
      </c>
      <c r="AW183" s="1">
        <v>0.0</v>
      </c>
      <c r="AX183" s="1">
        <v>0.0</v>
      </c>
      <c r="AY183" s="1">
        <v>1.0</v>
      </c>
      <c r="AZ183" s="1">
        <v>0.0</v>
      </c>
      <c r="BA183" s="1">
        <v>0.0</v>
      </c>
      <c r="BB183" s="1">
        <v>1.0</v>
      </c>
      <c r="BC183" s="1">
        <v>0.0</v>
      </c>
      <c r="BD183" s="1">
        <v>0.0</v>
      </c>
      <c r="BE183" s="1">
        <v>3.0</v>
      </c>
      <c r="BF183" s="1">
        <v>1.0</v>
      </c>
      <c r="BG183" s="1">
        <v>0.0</v>
      </c>
      <c r="BH183" s="1">
        <v>0.0</v>
      </c>
      <c r="BI183" s="1">
        <v>0.0</v>
      </c>
      <c r="BJ183" s="1">
        <v>2.0</v>
      </c>
      <c r="BK183" s="1">
        <v>1.0</v>
      </c>
      <c r="BL183" s="1">
        <v>1.0</v>
      </c>
      <c r="BM183" s="1">
        <v>2.0</v>
      </c>
      <c r="BN183" s="1">
        <v>2.0</v>
      </c>
      <c r="BO183" s="1">
        <v>2.0</v>
      </c>
      <c r="BP183" s="1">
        <v>2.0</v>
      </c>
      <c r="BQ183" s="1">
        <v>0.0</v>
      </c>
      <c r="BR183" s="1">
        <v>0.0</v>
      </c>
      <c r="BS183" s="1">
        <v>0.0</v>
      </c>
      <c r="BT183" s="1">
        <v>3.0</v>
      </c>
      <c r="BU183" s="1">
        <v>2.0</v>
      </c>
      <c r="BV183" s="1">
        <v>2.0</v>
      </c>
      <c r="BW183" s="1">
        <v>2.0</v>
      </c>
      <c r="BX183" s="1">
        <v>2.0</v>
      </c>
      <c r="BY183" s="1">
        <v>2.0</v>
      </c>
      <c r="BZ183" s="1">
        <v>1.0</v>
      </c>
      <c r="CA183" s="1">
        <v>2.0</v>
      </c>
      <c r="CB183" s="1">
        <v>0.0</v>
      </c>
      <c r="CC183" s="1">
        <v>2.0</v>
      </c>
      <c r="CD183" s="1">
        <v>0.0</v>
      </c>
      <c r="CE183" s="1">
        <v>0.0</v>
      </c>
      <c r="CF183" s="1">
        <v>1.0</v>
      </c>
      <c r="CG183" s="1">
        <v>1.0</v>
      </c>
      <c r="CH183" s="1">
        <v>0.0</v>
      </c>
      <c r="CI183" s="1">
        <v>1.0</v>
      </c>
      <c r="CJ183" s="1">
        <v>1.0</v>
      </c>
      <c r="CK183" s="1">
        <v>1.0</v>
      </c>
      <c r="CL183" s="1">
        <v>2.0</v>
      </c>
      <c r="CM183" s="1">
        <v>2.0</v>
      </c>
      <c r="CN183" s="1">
        <v>1.0</v>
      </c>
      <c r="CO183" s="1">
        <v>1.0</v>
      </c>
      <c r="CP183" s="1">
        <v>2.0</v>
      </c>
      <c r="CQ183" s="1">
        <v>1.0</v>
      </c>
      <c r="CR183" s="1">
        <v>2.0</v>
      </c>
      <c r="CS183" s="1">
        <v>1.0</v>
      </c>
      <c r="CT183" s="1">
        <v>0.0</v>
      </c>
      <c r="CU183" s="1">
        <v>1.0</v>
      </c>
      <c r="CV183" s="1">
        <v>1.0</v>
      </c>
      <c r="CW183" s="1">
        <v>2.0</v>
      </c>
      <c r="CX183" s="1">
        <v>0.0</v>
      </c>
      <c r="CY183" s="1">
        <v>1.0</v>
      </c>
      <c r="CZ183" s="1">
        <v>1.0</v>
      </c>
      <c r="DA183" s="1">
        <v>0.0</v>
      </c>
      <c r="DB183" s="1">
        <v>0.0</v>
      </c>
      <c r="DC183" s="1">
        <v>0.0</v>
      </c>
      <c r="DD183" s="1">
        <v>0.0</v>
      </c>
      <c r="DE183" s="1">
        <v>0.0</v>
      </c>
      <c r="DF183" s="1">
        <v>1.0</v>
      </c>
      <c r="DG183" s="1">
        <v>0.0</v>
      </c>
      <c r="DH183" s="1">
        <v>2.0</v>
      </c>
      <c r="DI183" s="1">
        <v>0.0</v>
      </c>
      <c r="DJ183" s="1">
        <v>0.0</v>
      </c>
      <c r="DK183" s="1">
        <v>0.0</v>
      </c>
      <c r="DL183" s="1">
        <v>1.0</v>
      </c>
      <c r="DM183" s="1">
        <v>1.0</v>
      </c>
      <c r="DN183" s="1">
        <v>1.0</v>
      </c>
      <c r="DO183" s="1">
        <v>1.0</v>
      </c>
      <c r="DP183" s="1">
        <v>1.0</v>
      </c>
      <c r="DQ183" s="1">
        <v>1.0</v>
      </c>
      <c r="DR183" s="1">
        <v>0.0</v>
      </c>
      <c r="DS183" s="1">
        <v>0.0</v>
      </c>
      <c r="DT183" s="1">
        <v>0.0</v>
      </c>
      <c r="DU183" s="1">
        <v>1.0</v>
      </c>
      <c r="DV183" s="1">
        <v>1.0</v>
      </c>
      <c r="DW183" s="1">
        <v>0.0</v>
      </c>
      <c r="DX183" s="1">
        <v>1.0</v>
      </c>
      <c r="DY183" s="1">
        <v>1.0</v>
      </c>
      <c r="DZ183" s="1">
        <v>1.0</v>
      </c>
      <c r="EA183" s="1">
        <v>0.0</v>
      </c>
      <c r="EB183" s="1">
        <v>0.0</v>
      </c>
      <c r="EC183" s="1">
        <v>1.0</v>
      </c>
      <c r="ED183" s="1">
        <v>0.0</v>
      </c>
      <c r="EE183" s="1">
        <v>0.0</v>
      </c>
      <c r="EF183" s="1">
        <v>0.0</v>
      </c>
      <c r="EG183" s="1">
        <v>1.0</v>
      </c>
      <c r="EH183" s="1">
        <v>0.0</v>
      </c>
      <c r="EI183" s="1">
        <v>1.0</v>
      </c>
      <c r="EJ183" s="1">
        <v>0.0</v>
      </c>
      <c r="EK183" s="1">
        <v>1.0</v>
      </c>
    </row>
    <row r="184">
      <c r="A184" s="3">
        <v>45097.35717310185</v>
      </c>
      <c r="B184" s="1" t="s">
        <v>608</v>
      </c>
      <c r="C184" s="1" t="s">
        <v>609</v>
      </c>
      <c r="D184" s="1" t="s">
        <v>610</v>
      </c>
      <c r="E184" s="1">
        <v>29.0</v>
      </c>
      <c r="G184" s="1">
        <v>3.0</v>
      </c>
      <c r="H184" s="1">
        <v>1.0</v>
      </c>
      <c r="I184" s="1">
        <v>1.0</v>
      </c>
      <c r="J184" s="1">
        <v>3.0</v>
      </c>
      <c r="K184" s="1">
        <v>0.0</v>
      </c>
      <c r="L184" s="1">
        <v>3.0</v>
      </c>
      <c r="M184" s="1">
        <v>0.0</v>
      </c>
      <c r="N184" s="1">
        <v>1.0</v>
      </c>
      <c r="O184" s="1">
        <v>3.0</v>
      </c>
      <c r="P184" s="1">
        <v>0.0</v>
      </c>
      <c r="Q184" s="1">
        <v>2.0</v>
      </c>
      <c r="R184" s="1">
        <v>3.0</v>
      </c>
      <c r="S184" s="1">
        <v>3.0</v>
      </c>
      <c r="T184" s="1">
        <v>3.0</v>
      </c>
      <c r="U184" s="1">
        <v>3.0</v>
      </c>
      <c r="V184" s="1">
        <v>3.0</v>
      </c>
      <c r="W184" s="1">
        <v>3.0</v>
      </c>
      <c r="X184" s="1">
        <v>0.0</v>
      </c>
      <c r="Y184" s="1">
        <v>1.0</v>
      </c>
      <c r="Z184" s="1">
        <v>0.0</v>
      </c>
      <c r="AA184" s="1">
        <v>0.0</v>
      </c>
      <c r="AB184" s="1">
        <v>0.0</v>
      </c>
      <c r="AC184" s="1">
        <v>3.0</v>
      </c>
      <c r="AD184" s="1">
        <v>0.0</v>
      </c>
      <c r="AE184" s="1">
        <v>3.0</v>
      </c>
      <c r="AF184" s="1">
        <v>0.0</v>
      </c>
      <c r="AG184" s="1">
        <v>3.0</v>
      </c>
      <c r="AH184" s="1">
        <v>3.0</v>
      </c>
      <c r="AI184" s="1">
        <v>3.0</v>
      </c>
      <c r="AJ184" s="1">
        <v>2.0</v>
      </c>
      <c r="AK184" s="1">
        <v>3.0</v>
      </c>
      <c r="AL184" s="1">
        <v>0.0</v>
      </c>
      <c r="AM184" s="1">
        <v>3.0</v>
      </c>
      <c r="AN184" s="1">
        <v>0.0</v>
      </c>
      <c r="AO184" s="1">
        <v>1.0</v>
      </c>
      <c r="AP184" s="1">
        <v>2.0</v>
      </c>
      <c r="AQ184" s="1">
        <v>3.0</v>
      </c>
      <c r="AR184" s="1">
        <v>0.0</v>
      </c>
      <c r="AS184" s="1">
        <v>3.0</v>
      </c>
      <c r="AT184" s="1">
        <v>3.0</v>
      </c>
      <c r="AU184" s="1">
        <v>3.0</v>
      </c>
      <c r="AV184" s="1">
        <v>0.0</v>
      </c>
      <c r="AW184" s="1">
        <v>0.0</v>
      </c>
      <c r="AX184" s="1">
        <v>0.0</v>
      </c>
      <c r="AY184" s="1">
        <v>3.0</v>
      </c>
      <c r="AZ184" s="1">
        <v>0.0</v>
      </c>
      <c r="BA184" s="1">
        <v>0.0</v>
      </c>
      <c r="BB184" s="1">
        <v>3.0</v>
      </c>
      <c r="BC184" s="1">
        <v>0.0</v>
      </c>
      <c r="BD184" s="1">
        <v>3.0</v>
      </c>
      <c r="BE184" s="1">
        <v>0.0</v>
      </c>
      <c r="BF184" s="1">
        <v>3.0</v>
      </c>
      <c r="BG184" s="1">
        <v>0.0</v>
      </c>
      <c r="BH184" s="1">
        <v>0.0</v>
      </c>
      <c r="BI184" s="1">
        <v>2.0</v>
      </c>
      <c r="BJ184" s="1">
        <v>3.0</v>
      </c>
      <c r="BK184" s="1">
        <v>3.0</v>
      </c>
      <c r="BL184" s="1">
        <v>2.0</v>
      </c>
      <c r="BM184" s="1">
        <v>3.0</v>
      </c>
      <c r="BN184" s="1">
        <v>3.0</v>
      </c>
      <c r="BO184" s="1">
        <v>1.0</v>
      </c>
      <c r="BP184" s="1">
        <v>3.0</v>
      </c>
      <c r="BQ184" s="1">
        <v>3.0</v>
      </c>
      <c r="BR184" s="1">
        <v>2.0</v>
      </c>
      <c r="BS184" s="1">
        <v>0.0</v>
      </c>
      <c r="BT184" s="1">
        <v>3.0</v>
      </c>
      <c r="BU184" s="1">
        <v>3.0</v>
      </c>
      <c r="BV184" s="1">
        <v>3.0</v>
      </c>
      <c r="BW184" s="1">
        <v>2.0</v>
      </c>
      <c r="BX184" s="1">
        <v>3.0</v>
      </c>
      <c r="BY184" s="1">
        <v>2.0</v>
      </c>
      <c r="BZ184" s="1">
        <v>0.0</v>
      </c>
      <c r="CA184" s="1">
        <v>0.0</v>
      </c>
      <c r="CB184" s="1">
        <v>0.0</v>
      </c>
      <c r="CC184" s="1">
        <v>0.0</v>
      </c>
      <c r="CD184" s="1">
        <v>0.0</v>
      </c>
      <c r="CE184" s="1">
        <v>3.0</v>
      </c>
      <c r="CF184" s="1">
        <v>0.0</v>
      </c>
      <c r="CG184" s="1">
        <v>0.0</v>
      </c>
      <c r="CH184" s="1">
        <v>0.0</v>
      </c>
      <c r="CI184" s="1">
        <v>3.0</v>
      </c>
      <c r="CJ184" s="1">
        <v>0.0</v>
      </c>
      <c r="CK184" s="1">
        <v>2.0</v>
      </c>
      <c r="CL184" s="1">
        <v>2.0</v>
      </c>
      <c r="CM184" s="1">
        <v>1.0</v>
      </c>
      <c r="CN184" s="1">
        <v>3.0</v>
      </c>
      <c r="CO184" s="1">
        <v>3.0</v>
      </c>
      <c r="CP184" s="1">
        <v>2.0</v>
      </c>
      <c r="CQ184" s="1">
        <v>3.0</v>
      </c>
      <c r="CR184" s="1">
        <v>3.0</v>
      </c>
      <c r="CS184" s="1">
        <v>3.0</v>
      </c>
      <c r="CT184" s="1">
        <v>2.0</v>
      </c>
      <c r="CU184" s="1">
        <v>3.0</v>
      </c>
      <c r="CV184" s="1">
        <v>2.0</v>
      </c>
      <c r="CW184" s="1">
        <v>0.0</v>
      </c>
      <c r="CX184" s="1">
        <v>3.0</v>
      </c>
      <c r="CY184" s="1">
        <v>2.0</v>
      </c>
      <c r="CZ184" s="1">
        <v>1.0</v>
      </c>
      <c r="DA184" s="1">
        <v>0.0</v>
      </c>
      <c r="DB184" s="1">
        <v>0.0</v>
      </c>
      <c r="DC184" s="1">
        <v>0.0</v>
      </c>
      <c r="DD184" s="1">
        <v>2.0</v>
      </c>
      <c r="DE184" s="1">
        <v>0.0</v>
      </c>
      <c r="DF184" s="1">
        <v>2.0</v>
      </c>
      <c r="DG184" s="1">
        <v>0.0</v>
      </c>
      <c r="DH184" s="1">
        <v>3.0</v>
      </c>
      <c r="DI184" s="1">
        <v>1.0</v>
      </c>
      <c r="DJ184" s="1">
        <v>1.0</v>
      </c>
      <c r="DK184" s="1">
        <v>0.0</v>
      </c>
      <c r="DL184" s="1">
        <v>0.0</v>
      </c>
      <c r="DM184" s="1">
        <v>3.0</v>
      </c>
      <c r="DN184" s="1">
        <v>2.0</v>
      </c>
      <c r="DO184" s="1">
        <v>3.0</v>
      </c>
      <c r="DP184" s="1">
        <v>1.0</v>
      </c>
      <c r="DQ184" s="1">
        <v>0.0</v>
      </c>
      <c r="DR184" s="1">
        <v>2.0</v>
      </c>
      <c r="DS184" s="1">
        <v>3.0</v>
      </c>
      <c r="DT184" s="1">
        <v>3.0</v>
      </c>
      <c r="DU184" s="1">
        <v>1.0</v>
      </c>
      <c r="DV184" s="1">
        <v>1.0</v>
      </c>
      <c r="DW184" s="1">
        <v>3.0</v>
      </c>
      <c r="DX184" s="1">
        <v>3.0</v>
      </c>
      <c r="DY184" s="1">
        <v>3.0</v>
      </c>
      <c r="DZ184" s="1">
        <v>3.0</v>
      </c>
      <c r="EA184" s="1">
        <v>0.0</v>
      </c>
      <c r="EB184" s="1">
        <v>3.0</v>
      </c>
      <c r="EC184" s="1">
        <v>3.0</v>
      </c>
      <c r="ED184" s="1">
        <v>0.0</v>
      </c>
      <c r="EE184" s="1">
        <v>2.0</v>
      </c>
      <c r="EF184" s="1">
        <v>2.0</v>
      </c>
      <c r="EG184" s="1">
        <v>0.0</v>
      </c>
      <c r="EH184" s="1">
        <v>0.0</v>
      </c>
      <c r="EI184" s="1">
        <v>3.0</v>
      </c>
      <c r="EJ184" s="1">
        <v>3.0</v>
      </c>
      <c r="EK184" s="1">
        <v>3.0</v>
      </c>
    </row>
    <row r="185">
      <c r="A185" s="3">
        <v>45098.29590195602</v>
      </c>
      <c r="B185" s="1" t="s">
        <v>611</v>
      </c>
      <c r="C185" s="1" t="s">
        <v>612</v>
      </c>
      <c r="D185" s="1" t="s">
        <v>610</v>
      </c>
      <c r="E185" s="1">
        <v>59.0</v>
      </c>
      <c r="G185" s="1">
        <v>3.0</v>
      </c>
      <c r="H185" s="1">
        <v>1.0</v>
      </c>
      <c r="I185" s="1">
        <v>0.0</v>
      </c>
      <c r="J185" s="1">
        <v>3.0</v>
      </c>
      <c r="K185" s="1">
        <v>1.0</v>
      </c>
      <c r="L185" s="1">
        <v>2.0</v>
      </c>
      <c r="M185" s="1">
        <v>0.0</v>
      </c>
      <c r="N185" s="1">
        <v>1.0</v>
      </c>
      <c r="O185" s="1">
        <v>0.0</v>
      </c>
      <c r="P185" s="1">
        <v>1.0</v>
      </c>
      <c r="Q185" s="1">
        <v>3.0</v>
      </c>
      <c r="R185" s="1">
        <v>1.0</v>
      </c>
      <c r="S185" s="1">
        <v>1.0</v>
      </c>
      <c r="T185" s="1">
        <v>0.0</v>
      </c>
      <c r="U185" s="1">
        <v>0.0</v>
      </c>
      <c r="V185" s="1">
        <v>1.0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1.0</v>
      </c>
      <c r="AC185" s="1">
        <v>3.0</v>
      </c>
      <c r="AD185" s="1">
        <v>1.0</v>
      </c>
      <c r="AE185" s="1">
        <v>1.0</v>
      </c>
      <c r="AF185" s="1">
        <v>0.0</v>
      </c>
      <c r="AG185" s="1">
        <v>3.0</v>
      </c>
      <c r="AH185" s="1">
        <v>0.0</v>
      </c>
      <c r="AI185" s="1">
        <v>1.0</v>
      </c>
      <c r="AJ185" s="1">
        <v>0.0</v>
      </c>
      <c r="AK185" s="1">
        <v>2.0</v>
      </c>
      <c r="AL185" s="1">
        <v>0.0</v>
      </c>
      <c r="AM185" s="1">
        <v>1.0</v>
      </c>
      <c r="AN185" s="1">
        <v>1.0</v>
      </c>
      <c r="AO185" s="1">
        <v>0.0</v>
      </c>
      <c r="AP185" s="1">
        <v>0.0</v>
      </c>
      <c r="AQ185" s="1">
        <v>3.0</v>
      </c>
      <c r="AR185" s="1">
        <v>3.0</v>
      </c>
      <c r="AS185" s="1">
        <v>1.0</v>
      </c>
      <c r="AT185" s="1">
        <v>0.0</v>
      </c>
      <c r="AU185" s="1">
        <v>3.0</v>
      </c>
      <c r="AV185" s="1">
        <v>0.0</v>
      </c>
      <c r="AW185" s="1">
        <v>1.0</v>
      </c>
      <c r="AX185" s="1">
        <v>0.0</v>
      </c>
      <c r="AY185" s="1">
        <v>3.0</v>
      </c>
      <c r="AZ185" s="1">
        <v>0.0</v>
      </c>
      <c r="BA185" s="1">
        <v>0.0</v>
      </c>
      <c r="BB185" s="1">
        <v>0.0</v>
      </c>
      <c r="BC185" s="1">
        <v>1.0</v>
      </c>
      <c r="BD185" s="1">
        <v>0.0</v>
      </c>
      <c r="BE185" s="1">
        <v>1.0</v>
      </c>
      <c r="BF185" s="1">
        <v>3.0</v>
      </c>
      <c r="BG185" s="1">
        <v>0.0</v>
      </c>
      <c r="BH185" s="1">
        <v>0.0</v>
      </c>
      <c r="BI185" s="1">
        <v>0.0</v>
      </c>
      <c r="BJ185" s="1">
        <v>0.0</v>
      </c>
      <c r="BK185" s="1">
        <v>1.0</v>
      </c>
      <c r="BL185" s="1">
        <v>0.0</v>
      </c>
      <c r="BM185" s="1">
        <v>1.0</v>
      </c>
      <c r="BN185" s="1">
        <v>1.0</v>
      </c>
      <c r="BO185" s="1">
        <v>1.0</v>
      </c>
      <c r="BP185" s="1">
        <v>1.0</v>
      </c>
      <c r="BQ185" s="1">
        <v>1.0</v>
      </c>
      <c r="BR185" s="1">
        <v>0.0</v>
      </c>
      <c r="BS185" s="1">
        <v>1.0</v>
      </c>
      <c r="BT185" s="1">
        <v>1.0</v>
      </c>
      <c r="BU185" s="1">
        <v>1.0</v>
      </c>
      <c r="BV185" s="1">
        <v>0.0</v>
      </c>
      <c r="BW185" s="1">
        <v>1.0</v>
      </c>
      <c r="BX185" s="1">
        <v>1.0</v>
      </c>
      <c r="BY185" s="1">
        <v>3.0</v>
      </c>
      <c r="BZ185" s="1">
        <v>0.0</v>
      </c>
      <c r="CA185" s="1">
        <v>0.0</v>
      </c>
      <c r="CB185" s="1">
        <v>0.0</v>
      </c>
      <c r="CC185" s="1">
        <v>1.0</v>
      </c>
      <c r="CD185" s="1">
        <v>1.0</v>
      </c>
      <c r="CE185" s="1">
        <v>3.0</v>
      </c>
      <c r="CF185" s="1">
        <v>0.0</v>
      </c>
      <c r="CG185" s="1">
        <v>0.0</v>
      </c>
      <c r="CH185" s="1">
        <v>0.0</v>
      </c>
      <c r="CI185" s="1">
        <v>0.0</v>
      </c>
      <c r="CJ185" s="1">
        <v>1.0</v>
      </c>
      <c r="CK185" s="1">
        <v>2.0</v>
      </c>
      <c r="CL185" s="1">
        <v>1.0</v>
      </c>
      <c r="CM185" s="1">
        <v>0.0</v>
      </c>
      <c r="CN185" s="1">
        <v>3.0</v>
      </c>
      <c r="CO185" s="1">
        <v>3.0</v>
      </c>
      <c r="CP185" s="1">
        <v>1.0</v>
      </c>
      <c r="CQ185" s="1">
        <v>2.0</v>
      </c>
      <c r="CR185" s="1">
        <v>3.0</v>
      </c>
      <c r="CS185" s="1">
        <v>1.0</v>
      </c>
      <c r="CT185" s="1">
        <v>2.0</v>
      </c>
      <c r="CU185" s="1">
        <v>0.0</v>
      </c>
      <c r="CV185" s="1">
        <v>0.0</v>
      </c>
      <c r="CW185" s="1">
        <v>1.0</v>
      </c>
      <c r="CX185" s="1">
        <v>0.0</v>
      </c>
      <c r="CY185" s="1">
        <v>0.0</v>
      </c>
      <c r="CZ185" s="1">
        <v>0.0</v>
      </c>
      <c r="DA185" s="1">
        <v>3.0</v>
      </c>
      <c r="DB185" s="1">
        <v>0.0</v>
      </c>
      <c r="DC185" s="1">
        <v>0.0</v>
      </c>
      <c r="DD185" s="1">
        <v>0.0</v>
      </c>
      <c r="DE185" s="1">
        <v>0.0</v>
      </c>
      <c r="DF185" s="1">
        <v>0.0</v>
      </c>
      <c r="DG185" s="1">
        <v>0.0</v>
      </c>
      <c r="DH185" s="1">
        <v>1.0</v>
      </c>
      <c r="DI185" s="1">
        <v>0.0</v>
      </c>
      <c r="DJ185" s="1">
        <v>0.0</v>
      </c>
      <c r="DK185" s="1">
        <v>0.0</v>
      </c>
      <c r="DL185" s="1">
        <v>0.0</v>
      </c>
      <c r="DM185" s="1">
        <v>3.0</v>
      </c>
      <c r="DN185" s="1">
        <v>3.0</v>
      </c>
      <c r="DO185" s="1">
        <v>3.0</v>
      </c>
      <c r="DP185" s="1">
        <v>1.0</v>
      </c>
      <c r="DQ185" s="1">
        <v>0.0</v>
      </c>
      <c r="DR185" s="1">
        <v>1.0</v>
      </c>
      <c r="DS185" s="1">
        <v>1.0</v>
      </c>
      <c r="DT185" s="1">
        <v>1.0</v>
      </c>
      <c r="DU185" s="1">
        <v>3.0</v>
      </c>
      <c r="DV185" s="1">
        <v>0.0</v>
      </c>
      <c r="DW185" s="1">
        <v>3.0</v>
      </c>
      <c r="DX185" s="1">
        <v>0.0</v>
      </c>
      <c r="DY185" s="1">
        <v>1.0</v>
      </c>
      <c r="DZ185" s="1">
        <v>0.0</v>
      </c>
      <c r="EA185" s="1">
        <v>0.0</v>
      </c>
      <c r="EB185" s="1">
        <v>0.0</v>
      </c>
      <c r="EC185" s="1">
        <v>0.0</v>
      </c>
      <c r="ED185" s="1">
        <v>0.0</v>
      </c>
      <c r="EE185" s="1">
        <v>1.0</v>
      </c>
      <c r="EF185" s="1">
        <v>0.0</v>
      </c>
      <c r="EG185" s="1">
        <v>1.0</v>
      </c>
      <c r="EH185" s="1">
        <v>1.0</v>
      </c>
      <c r="EI185" s="1">
        <v>1.0</v>
      </c>
      <c r="EJ185" s="1">
        <v>0.0</v>
      </c>
      <c r="EK185" s="1">
        <v>1.0</v>
      </c>
    </row>
    <row r="186">
      <c r="A186" s="3">
        <v>45099.39890935185</v>
      </c>
      <c r="B186" s="1" t="s">
        <v>613</v>
      </c>
      <c r="C186" s="1" t="s">
        <v>614</v>
      </c>
      <c r="D186" s="1" t="s">
        <v>615</v>
      </c>
      <c r="E186" s="1">
        <v>29.0</v>
      </c>
      <c r="G186" s="1">
        <v>2.0</v>
      </c>
      <c r="H186" s="1">
        <v>3.0</v>
      </c>
      <c r="I186" s="1">
        <v>2.0</v>
      </c>
      <c r="J186" s="1">
        <v>2.0</v>
      </c>
      <c r="K186" s="1">
        <v>3.0</v>
      </c>
      <c r="L186" s="1">
        <v>2.0</v>
      </c>
      <c r="M186" s="1">
        <v>3.0</v>
      </c>
      <c r="N186" s="1">
        <v>3.0</v>
      </c>
      <c r="O186" s="1">
        <v>2.0</v>
      </c>
      <c r="P186" s="1">
        <v>1.0</v>
      </c>
      <c r="Q186" s="1">
        <v>2.0</v>
      </c>
      <c r="R186" s="1">
        <v>2.0</v>
      </c>
      <c r="S186" s="1">
        <v>1.0</v>
      </c>
      <c r="T186" s="1">
        <v>2.0</v>
      </c>
      <c r="U186" s="1">
        <v>2.0</v>
      </c>
      <c r="V186" s="1">
        <v>2.0</v>
      </c>
      <c r="W186" s="1">
        <v>0.0</v>
      </c>
      <c r="X186" s="1">
        <v>0.0</v>
      </c>
      <c r="Y186" s="1">
        <v>0.0</v>
      </c>
      <c r="Z186" s="1">
        <v>0.0</v>
      </c>
      <c r="AA186" s="1">
        <v>2.0</v>
      </c>
      <c r="AB186" s="1">
        <v>0.0</v>
      </c>
      <c r="AC186" s="1">
        <v>1.0</v>
      </c>
      <c r="AD186" s="1">
        <v>0.0</v>
      </c>
      <c r="AE186" s="1">
        <v>2.0</v>
      </c>
      <c r="AF186" s="1">
        <v>0.0</v>
      </c>
      <c r="AG186" s="1">
        <v>2.0</v>
      </c>
      <c r="AH186" s="1">
        <v>1.0</v>
      </c>
      <c r="AI186" s="1">
        <v>2.0</v>
      </c>
      <c r="AJ186" s="1">
        <v>0.0</v>
      </c>
      <c r="AK186" s="1">
        <v>2.0</v>
      </c>
      <c r="AL186" s="1">
        <v>3.0</v>
      </c>
      <c r="AM186" s="1">
        <v>3.0</v>
      </c>
      <c r="AN186" s="1">
        <v>1.0</v>
      </c>
      <c r="AO186" s="1">
        <v>1.0</v>
      </c>
      <c r="AP186" s="1">
        <v>1.0</v>
      </c>
      <c r="AQ186" s="1">
        <v>3.0</v>
      </c>
      <c r="AR186" s="1">
        <v>1.0</v>
      </c>
      <c r="AS186" s="1">
        <v>2.0</v>
      </c>
      <c r="AT186" s="1">
        <v>1.0</v>
      </c>
      <c r="AU186" s="1">
        <v>3.0</v>
      </c>
      <c r="AV186" s="1">
        <v>2.0</v>
      </c>
      <c r="AW186" s="1">
        <v>1.0</v>
      </c>
      <c r="AX186" s="1">
        <v>1.0</v>
      </c>
      <c r="AY186" s="1">
        <v>3.0</v>
      </c>
      <c r="AZ186" s="1">
        <v>1.0</v>
      </c>
      <c r="BA186" s="1">
        <v>0.0</v>
      </c>
      <c r="BB186" s="1">
        <v>1.0</v>
      </c>
      <c r="BC186" s="1">
        <v>0.0</v>
      </c>
      <c r="BD186" s="1">
        <v>1.0</v>
      </c>
      <c r="BE186" s="1">
        <v>0.0</v>
      </c>
      <c r="BF186" s="1">
        <v>1.0</v>
      </c>
      <c r="BG186" s="1">
        <v>0.0</v>
      </c>
      <c r="BH186" s="1">
        <v>2.0</v>
      </c>
      <c r="BI186" s="1">
        <v>1.0</v>
      </c>
      <c r="BJ186" s="1">
        <v>1.0</v>
      </c>
      <c r="BK186" s="1">
        <v>1.0</v>
      </c>
      <c r="BL186" s="1">
        <v>1.0</v>
      </c>
      <c r="BM186" s="1">
        <v>1.0</v>
      </c>
      <c r="BN186" s="1">
        <v>2.0</v>
      </c>
      <c r="BO186" s="1">
        <v>0.0</v>
      </c>
      <c r="BP186" s="1">
        <v>1.0</v>
      </c>
      <c r="BQ186" s="1">
        <v>1.0</v>
      </c>
      <c r="BR186" s="1">
        <v>0.0</v>
      </c>
      <c r="BS186" s="1">
        <v>1.0</v>
      </c>
      <c r="BT186" s="1">
        <v>2.0</v>
      </c>
      <c r="BU186" s="1">
        <v>3.0</v>
      </c>
      <c r="BV186" s="1">
        <v>2.0</v>
      </c>
      <c r="BW186" s="1">
        <v>1.0</v>
      </c>
      <c r="BX186" s="1">
        <v>2.0</v>
      </c>
      <c r="BY186" s="1">
        <v>3.0</v>
      </c>
      <c r="BZ186" s="1">
        <v>1.0</v>
      </c>
      <c r="CA186" s="1">
        <v>0.0</v>
      </c>
      <c r="CB186" s="1">
        <v>0.0</v>
      </c>
      <c r="CC186" s="1">
        <v>3.0</v>
      </c>
      <c r="CD186" s="1">
        <v>0.0</v>
      </c>
      <c r="CE186" s="1">
        <v>1.0</v>
      </c>
      <c r="CF186" s="1">
        <v>0.0</v>
      </c>
      <c r="CG186" s="1">
        <v>1.0</v>
      </c>
      <c r="CH186" s="1">
        <v>1.0</v>
      </c>
      <c r="CI186" s="1">
        <v>3.0</v>
      </c>
      <c r="CJ186" s="1">
        <v>3.0</v>
      </c>
      <c r="CK186" s="1">
        <v>2.0</v>
      </c>
      <c r="CL186" s="1">
        <v>2.0</v>
      </c>
      <c r="CM186" s="1">
        <v>1.0</v>
      </c>
      <c r="CN186" s="1">
        <v>1.0</v>
      </c>
      <c r="CO186" s="1">
        <v>2.0</v>
      </c>
      <c r="CP186" s="1">
        <v>3.0</v>
      </c>
      <c r="CQ186" s="1">
        <v>3.0</v>
      </c>
      <c r="CR186" s="1">
        <v>3.0</v>
      </c>
      <c r="CS186" s="1">
        <v>3.0</v>
      </c>
      <c r="CT186" s="1">
        <v>1.0</v>
      </c>
      <c r="CU186" s="1">
        <v>0.0</v>
      </c>
      <c r="CV186" s="1">
        <v>2.0</v>
      </c>
      <c r="CW186" s="1">
        <v>1.0</v>
      </c>
      <c r="CX186" s="1">
        <v>2.0</v>
      </c>
      <c r="CY186" s="1">
        <v>1.0</v>
      </c>
      <c r="CZ186" s="1">
        <v>2.0</v>
      </c>
      <c r="DA186" s="1">
        <v>1.0</v>
      </c>
      <c r="DB186" s="1">
        <v>0.0</v>
      </c>
      <c r="DC186" s="1">
        <v>0.0</v>
      </c>
      <c r="DD186" s="1">
        <v>0.0</v>
      </c>
      <c r="DE186" s="1">
        <v>0.0</v>
      </c>
      <c r="DF186" s="1">
        <v>1.0</v>
      </c>
      <c r="DG186" s="1">
        <v>0.0</v>
      </c>
      <c r="DH186" s="1">
        <v>3.0</v>
      </c>
      <c r="DI186" s="1">
        <v>3.0</v>
      </c>
      <c r="DJ186" s="1">
        <v>3.0</v>
      </c>
      <c r="DK186" s="1">
        <v>2.0</v>
      </c>
      <c r="DL186" s="1">
        <v>1.0</v>
      </c>
      <c r="DM186" s="1">
        <v>2.0</v>
      </c>
      <c r="DN186" s="1">
        <v>3.0</v>
      </c>
      <c r="DO186" s="1">
        <v>1.0</v>
      </c>
      <c r="DP186" s="1">
        <v>1.0</v>
      </c>
      <c r="DQ186" s="1">
        <v>0.0</v>
      </c>
      <c r="DR186" s="1">
        <v>1.0</v>
      </c>
      <c r="DS186" s="1">
        <v>2.0</v>
      </c>
      <c r="DT186" s="1">
        <v>1.0</v>
      </c>
      <c r="DU186" s="1">
        <v>0.0</v>
      </c>
      <c r="DV186" s="1">
        <v>1.0</v>
      </c>
      <c r="DW186" s="1">
        <v>1.0</v>
      </c>
      <c r="DX186" s="1">
        <v>0.0</v>
      </c>
      <c r="DY186" s="1">
        <v>1.0</v>
      </c>
      <c r="DZ186" s="1">
        <v>0.0</v>
      </c>
      <c r="EA186" s="1">
        <v>0.0</v>
      </c>
      <c r="EB186" s="1">
        <v>0.0</v>
      </c>
      <c r="EC186" s="1">
        <v>0.0</v>
      </c>
      <c r="ED186" s="1">
        <v>0.0</v>
      </c>
      <c r="EE186" s="1">
        <v>3.0</v>
      </c>
      <c r="EF186" s="1">
        <v>0.0</v>
      </c>
      <c r="EG186" s="1">
        <v>2.0</v>
      </c>
      <c r="EH186" s="1">
        <v>0.0</v>
      </c>
      <c r="EI186" s="1">
        <v>2.0</v>
      </c>
      <c r="EJ186" s="1">
        <v>1.0</v>
      </c>
      <c r="EK186" s="1">
        <v>2.0</v>
      </c>
    </row>
    <row r="187">
      <c r="A187" s="3">
        <v>45099.43696373842</v>
      </c>
      <c r="B187" s="1" t="s">
        <v>616</v>
      </c>
      <c r="C187" s="1" t="s">
        <v>617</v>
      </c>
      <c r="D187" s="1" t="s">
        <v>618</v>
      </c>
      <c r="E187" s="1">
        <v>38.0</v>
      </c>
      <c r="G187" s="1">
        <v>3.0</v>
      </c>
      <c r="H187" s="1">
        <v>3.0</v>
      </c>
      <c r="I187" s="1">
        <v>2.0</v>
      </c>
      <c r="J187" s="1">
        <v>2.0</v>
      </c>
      <c r="K187" s="1">
        <v>1.0</v>
      </c>
      <c r="L187" s="1">
        <v>2.0</v>
      </c>
      <c r="M187" s="1">
        <v>0.0</v>
      </c>
      <c r="N187" s="1">
        <v>0.0</v>
      </c>
      <c r="O187" s="1">
        <v>2.0</v>
      </c>
      <c r="P187" s="1">
        <v>1.0</v>
      </c>
      <c r="Q187" s="1">
        <v>3.0</v>
      </c>
      <c r="R187" s="1">
        <v>2.0</v>
      </c>
      <c r="S187" s="1">
        <v>2.0</v>
      </c>
      <c r="T187" s="1">
        <v>1.0</v>
      </c>
      <c r="U187" s="1">
        <v>2.0</v>
      </c>
      <c r="V187" s="1">
        <v>3.0</v>
      </c>
      <c r="W187" s="1">
        <v>0.0</v>
      </c>
      <c r="X187" s="1">
        <v>0.0</v>
      </c>
      <c r="Y187" s="1">
        <v>1.0</v>
      </c>
      <c r="Z187" s="1">
        <v>0.0</v>
      </c>
      <c r="AA187" s="1">
        <v>1.0</v>
      </c>
      <c r="AB187" s="1">
        <v>0.0</v>
      </c>
      <c r="AC187" s="1">
        <v>1.0</v>
      </c>
      <c r="AD187" s="1">
        <v>0.0</v>
      </c>
      <c r="AE187" s="1">
        <v>3.0</v>
      </c>
      <c r="AF187" s="1">
        <v>0.0</v>
      </c>
      <c r="AG187" s="1">
        <v>3.0</v>
      </c>
      <c r="AH187" s="1">
        <v>0.0</v>
      </c>
      <c r="AI187" s="1">
        <v>2.0</v>
      </c>
      <c r="AJ187" s="1">
        <v>2.0</v>
      </c>
      <c r="AK187" s="1">
        <v>1.0</v>
      </c>
      <c r="AL187" s="1">
        <v>1.0</v>
      </c>
      <c r="AM187" s="1">
        <v>1.0</v>
      </c>
      <c r="AN187" s="1">
        <v>0.0</v>
      </c>
      <c r="AO187" s="1">
        <v>0.0</v>
      </c>
      <c r="AP187" s="1">
        <v>1.0</v>
      </c>
      <c r="AQ187" s="1">
        <v>3.0</v>
      </c>
      <c r="AR187" s="1">
        <v>2.0</v>
      </c>
      <c r="AS187" s="1">
        <v>3.0</v>
      </c>
      <c r="AT187" s="1">
        <v>1.0</v>
      </c>
      <c r="AU187" s="1">
        <v>3.0</v>
      </c>
      <c r="AV187" s="1">
        <v>1.0</v>
      </c>
      <c r="AW187" s="1">
        <v>3.0</v>
      </c>
      <c r="AX187" s="1">
        <v>2.0</v>
      </c>
      <c r="AY187" s="1">
        <v>0.0</v>
      </c>
      <c r="AZ187" s="1">
        <v>0.0</v>
      </c>
      <c r="BA187" s="1">
        <v>0.0</v>
      </c>
      <c r="BB187" s="1">
        <v>3.0</v>
      </c>
      <c r="BC187" s="1">
        <v>0.0</v>
      </c>
      <c r="BD187" s="1">
        <v>0.0</v>
      </c>
      <c r="BE187" s="1">
        <v>0.0</v>
      </c>
      <c r="BF187" s="1">
        <v>3.0</v>
      </c>
      <c r="BG187" s="1">
        <v>0.0</v>
      </c>
      <c r="BH187" s="1">
        <v>0.0</v>
      </c>
      <c r="BI187" s="1">
        <v>0.0</v>
      </c>
      <c r="BJ187" s="1">
        <v>2.0</v>
      </c>
      <c r="BK187" s="1">
        <v>2.0</v>
      </c>
      <c r="BL187" s="1">
        <v>2.0</v>
      </c>
      <c r="BM187" s="1">
        <v>1.0</v>
      </c>
      <c r="BN187" s="1">
        <v>1.0</v>
      </c>
      <c r="BO187" s="1">
        <v>0.0</v>
      </c>
      <c r="BP187" s="1">
        <v>2.0</v>
      </c>
      <c r="BQ187" s="1">
        <v>2.0</v>
      </c>
      <c r="BR187" s="1">
        <v>1.0</v>
      </c>
      <c r="BS187" s="1">
        <v>2.0</v>
      </c>
      <c r="BT187" s="1">
        <v>2.0</v>
      </c>
      <c r="BU187" s="1">
        <v>2.0</v>
      </c>
      <c r="BV187" s="1">
        <v>2.0</v>
      </c>
      <c r="BW187" s="1">
        <v>2.0</v>
      </c>
      <c r="BX187" s="1">
        <v>2.0</v>
      </c>
      <c r="BY187" s="1">
        <v>3.0</v>
      </c>
      <c r="BZ187" s="1">
        <v>0.0</v>
      </c>
      <c r="CA187" s="1">
        <v>0.0</v>
      </c>
      <c r="CB187" s="1">
        <v>0.0</v>
      </c>
      <c r="CC187" s="1">
        <v>3.0</v>
      </c>
      <c r="CD187" s="1">
        <v>1.0</v>
      </c>
      <c r="CE187" s="1">
        <v>0.0</v>
      </c>
      <c r="CF187" s="1">
        <v>0.0</v>
      </c>
      <c r="CG187" s="1">
        <v>0.0</v>
      </c>
      <c r="CH187" s="1">
        <v>1.0</v>
      </c>
      <c r="CI187" s="1">
        <v>1.0</v>
      </c>
      <c r="CJ187" s="1">
        <v>1.0</v>
      </c>
      <c r="CK187" s="1">
        <v>1.0</v>
      </c>
      <c r="CL187" s="1">
        <v>0.0</v>
      </c>
      <c r="CM187" s="1">
        <v>0.0</v>
      </c>
      <c r="CN187" s="1">
        <v>2.0</v>
      </c>
      <c r="CO187" s="1">
        <v>2.0</v>
      </c>
      <c r="CP187" s="1">
        <v>1.0</v>
      </c>
      <c r="CQ187" s="1">
        <v>2.0</v>
      </c>
      <c r="CR187" s="1">
        <v>3.0</v>
      </c>
      <c r="CS187" s="1">
        <v>2.0</v>
      </c>
      <c r="CT187" s="1">
        <v>3.0</v>
      </c>
      <c r="CU187" s="1">
        <v>1.0</v>
      </c>
      <c r="CV187" s="1">
        <v>2.0</v>
      </c>
      <c r="CW187" s="1">
        <v>2.0</v>
      </c>
      <c r="CX187" s="1">
        <v>1.0</v>
      </c>
      <c r="CY187" s="1">
        <v>1.0</v>
      </c>
      <c r="CZ187" s="1">
        <v>1.0</v>
      </c>
      <c r="DA187" s="1">
        <v>0.0</v>
      </c>
      <c r="DB187" s="1">
        <v>0.0</v>
      </c>
      <c r="DC187" s="1">
        <v>0.0</v>
      </c>
      <c r="DD187" s="1">
        <v>2.0</v>
      </c>
      <c r="DE187" s="1">
        <v>2.0</v>
      </c>
      <c r="DF187" s="1">
        <v>1.0</v>
      </c>
      <c r="DG187" s="1">
        <v>0.0</v>
      </c>
      <c r="DH187" s="1">
        <v>2.0</v>
      </c>
      <c r="DI187" s="1">
        <v>0.0</v>
      </c>
      <c r="DJ187" s="1">
        <v>2.0</v>
      </c>
      <c r="DK187" s="1">
        <v>0.0</v>
      </c>
      <c r="DL187" s="1">
        <v>1.0</v>
      </c>
      <c r="DM187" s="1">
        <v>3.0</v>
      </c>
      <c r="DN187" s="1">
        <v>1.0</v>
      </c>
      <c r="DO187" s="1">
        <v>1.0</v>
      </c>
      <c r="DP187" s="1">
        <v>1.0</v>
      </c>
      <c r="DQ187" s="1">
        <v>0.0</v>
      </c>
      <c r="DR187" s="1">
        <v>2.0</v>
      </c>
      <c r="DS187" s="1">
        <v>3.0</v>
      </c>
      <c r="DT187" s="1">
        <v>1.0</v>
      </c>
      <c r="DU187" s="1">
        <v>2.0</v>
      </c>
      <c r="DV187" s="1">
        <v>2.0</v>
      </c>
      <c r="DW187" s="1">
        <v>2.0</v>
      </c>
      <c r="DX187" s="1">
        <v>1.0</v>
      </c>
      <c r="DY187" s="1">
        <v>2.0</v>
      </c>
      <c r="DZ187" s="1">
        <v>1.0</v>
      </c>
      <c r="EA187" s="1">
        <v>0.0</v>
      </c>
      <c r="EB187" s="1">
        <v>0.0</v>
      </c>
      <c r="EC187" s="1">
        <v>0.0</v>
      </c>
      <c r="ED187" s="1">
        <v>0.0</v>
      </c>
      <c r="EE187" s="1">
        <v>2.0</v>
      </c>
      <c r="EF187" s="1">
        <v>0.0</v>
      </c>
      <c r="EG187" s="1">
        <v>1.0</v>
      </c>
      <c r="EH187" s="1">
        <v>0.0</v>
      </c>
      <c r="EI187" s="1">
        <v>3.0</v>
      </c>
      <c r="EJ187" s="1">
        <v>1.0</v>
      </c>
      <c r="EK187" s="1">
        <v>3.0</v>
      </c>
    </row>
    <row r="188">
      <c r="A188" s="3">
        <v>45099.88777538194</v>
      </c>
      <c r="B188" s="1" t="s">
        <v>619</v>
      </c>
      <c r="C188" s="1" t="s">
        <v>620</v>
      </c>
      <c r="D188" s="1" t="s">
        <v>621</v>
      </c>
      <c r="E188" s="1">
        <v>48.0</v>
      </c>
      <c r="G188" s="1">
        <v>3.0</v>
      </c>
      <c r="H188" s="1">
        <v>2.0</v>
      </c>
      <c r="I188" s="1">
        <v>2.0</v>
      </c>
      <c r="J188" s="1">
        <v>2.0</v>
      </c>
      <c r="K188" s="1">
        <v>2.0</v>
      </c>
      <c r="L188" s="1">
        <v>3.0</v>
      </c>
      <c r="M188" s="1">
        <v>1.0</v>
      </c>
      <c r="N188" s="1">
        <v>1.0</v>
      </c>
      <c r="O188" s="1">
        <v>1.0</v>
      </c>
      <c r="P188" s="1">
        <v>0.0</v>
      </c>
      <c r="Q188" s="1">
        <v>1.0</v>
      </c>
      <c r="R188" s="1">
        <v>1.0</v>
      </c>
      <c r="S188" s="1">
        <v>0.0</v>
      </c>
      <c r="T188" s="1">
        <v>1.0</v>
      </c>
      <c r="U188" s="1">
        <v>2.0</v>
      </c>
      <c r="V188" s="1">
        <v>3.0</v>
      </c>
      <c r="W188" s="1">
        <v>1.0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1.0</v>
      </c>
      <c r="AD188" s="1">
        <v>0.0</v>
      </c>
      <c r="AE188" s="1">
        <v>2.0</v>
      </c>
      <c r="AF188" s="1">
        <v>0.0</v>
      </c>
      <c r="AG188" s="1">
        <v>1.0</v>
      </c>
      <c r="AH188" s="1">
        <v>0.0</v>
      </c>
      <c r="AI188" s="1">
        <v>3.0</v>
      </c>
      <c r="AJ188" s="1">
        <v>3.0</v>
      </c>
      <c r="AK188" s="1">
        <v>1.0</v>
      </c>
      <c r="AL188" s="1">
        <v>1.0</v>
      </c>
      <c r="AM188" s="1">
        <v>2.0</v>
      </c>
      <c r="AN188" s="1">
        <v>0.0</v>
      </c>
      <c r="AO188" s="1">
        <v>0.0</v>
      </c>
      <c r="AP188" s="1">
        <v>1.0</v>
      </c>
      <c r="AQ188" s="1">
        <v>1.0</v>
      </c>
      <c r="AR188" s="1">
        <v>3.0</v>
      </c>
      <c r="AS188" s="1">
        <v>3.0</v>
      </c>
      <c r="AT188" s="1">
        <v>2.0</v>
      </c>
      <c r="AU188" s="1">
        <v>2.0</v>
      </c>
      <c r="AV188" s="1">
        <v>1.0</v>
      </c>
      <c r="AW188" s="1">
        <v>3.0</v>
      </c>
      <c r="AX188" s="1">
        <v>0.0</v>
      </c>
      <c r="AY188" s="1">
        <v>1.0</v>
      </c>
      <c r="AZ188" s="1">
        <v>0.0</v>
      </c>
      <c r="BA188" s="1">
        <v>0.0</v>
      </c>
      <c r="BB188" s="1">
        <v>1.0</v>
      </c>
      <c r="BC188" s="1">
        <v>0.0</v>
      </c>
      <c r="BD188" s="1">
        <v>0.0</v>
      </c>
      <c r="BE188" s="1">
        <v>0.0</v>
      </c>
      <c r="BF188" s="1">
        <v>2.0</v>
      </c>
      <c r="BG188" s="1">
        <v>0.0</v>
      </c>
      <c r="BH188" s="1">
        <v>0.0</v>
      </c>
      <c r="BI188" s="1">
        <v>0.0</v>
      </c>
      <c r="BJ188" s="1">
        <v>2.0</v>
      </c>
      <c r="BK188" s="1">
        <v>1.0</v>
      </c>
      <c r="BL188" s="1">
        <v>2.0</v>
      </c>
      <c r="BM188" s="1">
        <v>1.0</v>
      </c>
      <c r="BN188" s="1">
        <v>2.0</v>
      </c>
      <c r="BO188" s="1">
        <v>0.0</v>
      </c>
      <c r="BP188" s="1">
        <v>1.0</v>
      </c>
      <c r="BQ188" s="1">
        <v>3.0</v>
      </c>
      <c r="BR188" s="1">
        <v>0.0</v>
      </c>
      <c r="BS188" s="1">
        <v>0.0</v>
      </c>
      <c r="BT188" s="1">
        <v>1.0</v>
      </c>
      <c r="BU188" s="1">
        <v>1.0</v>
      </c>
      <c r="BV188" s="1">
        <v>1.0</v>
      </c>
      <c r="BW188" s="1">
        <v>2.0</v>
      </c>
      <c r="BX188" s="1">
        <v>3.0</v>
      </c>
      <c r="BY188" s="1">
        <v>1.0</v>
      </c>
      <c r="BZ188" s="1">
        <v>0.0</v>
      </c>
      <c r="CA188" s="1">
        <v>0.0</v>
      </c>
      <c r="CB188" s="1">
        <v>0.0</v>
      </c>
      <c r="CC188" s="1">
        <v>2.0</v>
      </c>
      <c r="CD188" s="1">
        <v>0.0</v>
      </c>
      <c r="CE188" s="1">
        <v>1.0</v>
      </c>
      <c r="CF188" s="1">
        <v>0.0</v>
      </c>
      <c r="CG188" s="1">
        <v>3.0</v>
      </c>
      <c r="CH188" s="1">
        <v>1.0</v>
      </c>
      <c r="CI188" s="1">
        <v>0.0</v>
      </c>
      <c r="CJ188" s="1">
        <v>0.0</v>
      </c>
      <c r="CK188" s="1">
        <v>2.0</v>
      </c>
      <c r="CL188" s="1">
        <v>2.0</v>
      </c>
      <c r="CM188" s="1">
        <v>2.0</v>
      </c>
      <c r="CN188" s="1">
        <v>2.0</v>
      </c>
      <c r="CO188" s="1">
        <v>3.0</v>
      </c>
      <c r="CP188" s="1">
        <v>0.0</v>
      </c>
      <c r="CQ188" s="1">
        <v>0.0</v>
      </c>
      <c r="CR188" s="1">
        <v>3.0</v>
      </c>
      <c r="CS188" s="1">
        <v>0.0</v>
      </c>
      <c r="CT188" s="1">
        <v>1.0</v>
      </c>
      <c r="CU188" s="1">
        <v>2.0</v>
      </c>
      <c r="CV188" s="1">
        <v>3.0</v>
      </c>
      <c r="CW188" s="1">
        <v>2.0</v>
      </c>
      <c r="CX188" s="1">
        <v>0.0</v>
      </c>
      <c r="CY188" s="1">
        <v>2.0</v>
      </c>
      <c r="CZ188" s="1">
        <v>1.0</v>
      </c>
      <c r="DA188" s="1">
        <v>0.0</v>
      </c>
      <c r="DB188" s="1">
        <v>0.0</v>
      </c>
      <c r="DC188" s="1">
        <v>0.0</v>
      </c>
      <c r="DD188" s="1">
        <v>0.0</v>
      </c>
      <c r="DE188" s="1">
        <v>2.0</v>
      </c>
      <c r="DF188" s="1">
        <v>0.0</v>
      </c>
      <c r="DG188" s="1">
        <v>0.0</v>
      </c>
      <c r="DH188" s="1">
        <v>3.0</v>
      </c>
      <c r="DI188" s="1">
        <v>1.0</v>
      </c>
      <c r="DJ188" s="1">
        <v>0.0</v>
      </c>
      <c r="DK188" s="1">
        <v>0.0</v>
      </c>
      <c r="DL188" s="1">
        <v>1.0</v>
      </c>
      <c r="DM188" s="1">
        <v>3.0</v>
      </c>
      <c r="DN188" s="1">
        <v>3.0</v>
      </c>
      <c r="DO188" s="1">
        <v>2.0</v>
      </c>
      <c r="DP188" s="1">
        <v>2.0</v>
      </c>
      <c r="DQ188" s="1">
        <v>0.0</v>
      </c>
      <c r="DR188" s="1">
        <v>0.0</v>
      </c>
      <c r="DS188" s="1">
        <v>3.0</v>
      </c>
      <c r="DT188" s="1">
        <v>0.0</v>
      </c>
      <c r="DU188" s="1">
        <v>1.0</v>
      </c>
      <c r="DV188" s="1">
        <v>0.0</v>
      </c>
      <c r="DW188" s="1">
        <v>0.0</v>
      </c>
      <c r="DX188" s="1">
        <v>1.0</v>
      </c>
      <c r="DY188" s="1">
        <v>2.0</v>
      </c>
      <c r="DZ188" s="1">
        <v>3.0</v>
      </c>
      <c r="EA188" s="1">
        <v>0.0</v>
      </c>
      <c r="EB188" s="1">
        <v>0.0</v>
      </c>
      <c r="EC188" s="1">
        <v>0.0</v>
      </c>
      <c r="ED188" s="1">
        <v>0.0</v>
      </c>
      <c r="EE188" s="1">
        <v>0.0</v>
      </c>
      <c r="EF188" s="1">
        <v>0.0</v>
      </c>
      <c r="EG188" s="1">
        <v>0.0</v>
      </c>
      <c r="EH188" s="1">
        <v>0.0</v>
      </c>
      <c r="EI188" s="1">
        <v>3.0</v>
      </c>
      <c r="EJ188" s="1">
        <v>0.0</v>
      </c>
      <c r="EK188" s="1">
        <v>3.0</v>
      </c>
    </row>
    <row r="189">
      <c r="A189" s="3">
        <v>45099.96634474537</v>
      </c>
      <c r="B189" s="1" t="s">
        <v>622</v>
      </c>
      <c r="C189" s="1" t="s">
        <v>623</v>
      </c>
      <c r="D189" s="1" t="s">
        <v>624</v>
      </c>
      <c r="E189" s="1">
        <v>27.0</v>
      </c>
      <c r="G189" s="1">
        <v>2.0</v>
      </c>
      <c r="H189" s="1">
        <v>1.0</v>
      </c>
      <c r="I189" s="1">
        <v>0.0</v>
      </c>
      <c r="J189" s="1">
        <v>1.0</v>
      </c>
      <c r="K189" s="1">
        <v>0.0</v>
      </c>
      <c r="L189" s="1">
        <v>0.0</v>
      </c>
      <c r="M189" s="1">
        <v>1.0</v>
      </c>
      <c r="N189" s="1">
        <v>2.0</v>
      </c>
      <c r="O189" s="1">
        <v>0.0</v>
      </c>
      <c r="P189" s="1">
        <v>0.0</v>
      </c>
      <c r="Q189" s="1">
        <v>2.0</v>
      </c>
      <c r="R189" s="1">
        <v>0.0</v>
      </c>
      <c r="S189" s="1">
        <v>0.0</v>
      </c>
      <c r="T189" s="1">
        <v>2.0</v>
      </c>
      <c r="U189" s="1">
        <v>2.0</v>
      </c>
      <c r="V189" s="1">
        <v>2.0</v>
      </c>
      <c r="W189" s="1">
        <v>3.0</v>
      </c>
      <c r="X189" s="1">
        <v>0.0</v>
      </c>
      <c r="Y189" s="1">
        <v>0.0</v>
      </c>
      <c r="Z189" s="1">
        <v>0.0</v>
      </c>
      <c r="AA189" s="1">
        <v>0.0</v>
      </c>
      <c r="AB189" s="1">
        <v>0.0</v>
      </c>
      <c r="AC189" s="1">
        <v>2.0</v>
      </c>
      <c r="AD189" s="1">
        <v>0.0</v>
      </c>
      <c r="AE189" s="1">
        <v>0.0</v>
      </c>
      <c r="AF189" s="1">
        <v>0.0</v>
      </c>
      <c r="AG189" s="1">
        <v>3.0</v>
      </c>
      <c r="AH189" s="1">
        <v>0.0</v>
      </c>
      <c r="AI189" s="1">
        <v>2.0</v>
      </c>
      <c r="AJ189" s="1">
        <v>2.0</v>
      </c>
      <c r="AK189" s="1">
        <v>3.0</v>
      </c>
      <c r="AL189" s="1">
        <v>2.0</v>
      </c>
      <c r="AM189" s="1">
        <v>3.0</v>
      </c>
      <c r="AN189" s="1">
        <v>0.0</v>
      </c>
      <c r="AO189" s="1">
        <v>1.0</v>
      </c>
      <c r="AP189" s="1">
        <v>1.0</v>
      </c>
      <c r="AQ189" s="1">
        <v>0.0</v>
      </c>
      <c r="AR189" s="1">
        <v>1.0</v>
      </c>
      <c r="AS189" s="1">
        <v>1.0</v>
      </c>
      <c r="AT189" s="1">
        <v>0.0</v>
      </c>
      <c r="AU189" s="1">
        <v>2.0</v>
      </c>
      <c r="AV189" s="1">
        <v>1.0</v>
      </c>
      <c r="AW189" s="1">
        <v>0.0</v>
      </c>
      <c r="AX189" s="1">
        <v>0.0</v>
      </c>
      <c r="AY189" s="1">
        <v>2.0</v>
      </c>
      <c r="AZ189" s="1">
        <v>0.0</v>
      </c>
      <c r="BA189" s="1">
        <v>0.0</v>
      </c>
      <c r="BB189" s="1">
        <v>0.0</v>
      </c>
      <c r="BC189" s="1">
        <v>0.0</v>
      </c>
      <c r="BD189" s="1">
        <v>3.0</v>
      </c>
      <c r="BE189" s="1">
        <v>0.0</v>
      </c>
      <c r="BF189" s="1">
        <v>1.0</v>
      </c>
      <c r="BG189" s="1">
        <v>0.0</v>
      </c>
      <c r="BH189" s="1">
        <v>2.0</v>
      </c>
      <c r="BI189" s="1">
        <v>1.0</v>
      </c>
      <c r="BJ189" s="1">
        <v>3.0</v>
      </c>
      <c r="BK189" s="1">
        <v>1.0</v>
      </c>
      <c r="BL189" s="1">
        <v>1.0</v>
      </c>
      <c r="BM189" s="1">
        <v>2.0</v>
      </c>
      <c r="BN189" s="1">
        <v>2.0</v>
      </c>
      <c r="BO189" s="1">
        <v>0.0</v>
      </c>
      <c r="BP189" s="1">
        <v>0.0</v>
      </c>
      <c r="BQ189" s="1">
        <v>1.0</v>
      </c>
      <c r="BR189" s="1">
        <v>0.0</v>
      </c>
      <c r="BS189" s="1">
        <v>0.0</v>
      </c>
      <c r="BT189" s="1">
        <v>1.0</v>
      </c>
      <c r="BU189" s="1">
        <v>3.0</v>
      </c>
      <c r="BV189" s="1">
        <v>2.0</v>
      </c>
      <c r="BW189" s="1">
        <v>2.0</v>
      </c>
      <c r="BX189" s="1">
        <v>2.0</v>
      </c>
      <c r="BY189" s="1">
        <v>2.0</v>
      </c>
      <c r="BZ189" s="1">
        <v>0.0</v>
      </c>
      <c r="CA189" s="1">
        <v>0.0</v>
      </c>
      <c r="CB189" s="1">
        <v>0.0</v>
      </c>
      <c r="CC189" s="1">
        <v>3.0</v>
      </c>
      <c r="CD189" s="1">
        <v>0.0</v>
      </c>
      <c r="CE189" s="1">
        <v>3.0</v>
      </c>
      <c r="CF189" s="1">
        <v>0.0</v>
      </c>
      <c r="CG189" s="1">
        <v>2.0</v>
      </c>
      <c r="CH189" s="1">
        <v>0.0</v>
      </c>
      <c r="CI189" s="1">
        <v>0.0</v>
      </c>
      <c r="CJ189" s="1">
        <v>1.0</v>
      </c>
      <c r="CK189" s="1">
        <v>1.0</v>
      </c>
      <c r="CL189" s="1">
        <v>1.0</v>
      </c>
      <c r="CM189" s="1">
        <v>0.0</v>
      </c>
      <c r="CN189" s="1">
        <v>3.0</v>
      </c>
      <c r="CO189" s="1">
        <v>2.0</v>
      </c>
      <c r="CP189" s="1">
        <v>1.0</v>
      </c>
      <c r="CQ189" s="1">
        <v>1.0</v>
      </c>
      <c r="CR189" s="1">
        <v>3.0</v>
      </c>
      <c r="CS189" s="1">
        <v>1.0</v>
      </c>
      <c r="CT189" s="1">
        <v>0.0</v>
      </c>
      <c r="CU189" s="1">
        <v>0.0</v>
      </c>
      <c r="CV189" s="1">
        <v>2.0</v>
      </c>
      <c r="CW189" s="1">
        <v>0.0</v>
      </c>
      <c r="CX189" s="1">
        <v>1.0</v>
      </c>
      <c r="CY189" s="1">
        <v>1.0</v>
      </c>
      <c r="CZ189" s="1">
        <v>0.0</v>
      </c>
      <c r="DA189" s="1">
        <v>0.0</v>
      </c>
      <c r="DB189" s="1">
        <v>0.0</v>
      </c>
      <c r="DC189" s="1">
        <v>0.0</v>
      </c>
      <c r="DD189" s="1">
        <v>0.0</v>
      </c>
      <c r="DE189" s="1">
        <v>0.0</v>
      </c>
      <c r="DF189" s="1">
        <v>2.0</v>
      </c>
      <c r="DG189" s="1">
        <v>0.0</v>
      </c>
      <c r="DH189" s="1">
        <v>0.0</v>
      </c>
      <c r="DI189" s="1">
        <v>0.0</v>
      </c>
      <c r="DJ189" s="1">
        <v>0.0</v>
      </c>
      <c r="DK189" s="1">
        <v>0.0</v>
      </c>
      <c r="DL189" s="1">
        <v>0.0</v>
      </c>
      <c r="DM189" s="1">
        <v>3.0</v>
      </c>
      <c r="DN189" s="1">
        <v>3.0</v>
      </c>
      <c r="DO189" s="1">
        <v>2.0</v>
      </c>
      <c r="DP189" s="1">
        <v>0.0</v>
      </c>
      <c r="DQ189" s="1">
        <v>0.0</v>
      </c>
      <c r="DR189" s="1">
        <v>0.0</v>
      </c>
      <c r="DS189" s="1">
        <v>3.0</v>
      </c>
      <c r="DT189" s="1">
        <v>0.0</v>
      </c>
      <c r="DU189" s="1">
        <v>0.0</v>
      </c>
      <c r="DV189" s="1">
        <v>0.0</v>
      </c>
      <c r="DW189" s="1">
        <v>0.0</v>
      </c>
      <c r="DX189" s="1">
        <v>0.0</v>
      </c>
      <c r="DY189" s="1">
        <v>2.0</v>
      </c>
      <c r="DZ189" s="1">
        <v>1.0</v>
      </c>
      <c r="EA189" s="1">
        <v>0.0</v>
      </c>
      <c r="EB189" s="1">
        <v>0.0</v>
      </c>
      <c r="EC189" s="1">
        <v>0.0</v>
      </c>
      <c r="ED189" s="1">
        <v>0.0</v>
      </c>
      <c r="EE189" s="1">
        <v>0.0</v>
      </c>
      <c r="EF189" s="1">
        <v>0.0</v>
      </c>
      <c r="EG189" s="1">
        <v>0.0</v>
      </c>
      <c r="EH189" s="1">
        <v>0.0</v>
      </c>
      <c r="EI189" s="1">
        <v>1.0</v>
      </c>
      <c r="EJ189" s="1">
        <v>0.0</v>
      </c>
      <c r="EK189" s="1">
        <v>0.0</v>
      </c>
    </row>
    <row r="190">
      <c r="A190" s="3">
        <v>45100.005111226856</v>
      </c>
      <c r="B190" s="1" t="s">
        <v>622</v>
      </c>
      <c r="C190" s="1" t="s">
        <v>625</v>
      </c>
      <c r="D190" s="1" t="s">
        <v>624</v>
      </c>
      <c r="E190" s="1">
        <v>27.0</v>
      </c>
      <c r="G190" s="1">
        <v>1.0</v>
      </c>
      <c r="H190" s="1">
        <v>1.0</v>
      </c>
      <c r="I190" s="1">
        <v>0.0</v>
      </c>
      <c r="J190" s="1">
        <v>2.0</v>
      </c>
      <c r="K190" s="1">
        <v>0.0</v>
      </c>
      <c r="L190" s="1">
        <v>0.0</v>
      </c>
      <c r="M190" s="1">
        <v>1.0</v>
      </c>
      <c r="N190" s="1">
        <v>2.0</v>
      </c>
      <c r="O190" s="1">
        <v>0.0</v>
      </c>
      <c r="P190" s="1">
        <v>0.0</v>
      </c>
      <c r="Q190" s="1">
        <v>1.0</v>
      </c>
      <c r="R190" s="1">
        <v>0.0</v>
      </c>
      <c r="S190" s="1">
        <v>0.0</v>
      </c>
      <c r="T190" s="1">
        <v>1.0</v>
      </c>
      <c r="U190" s="1">
        <v>1.0</v>
      </c>
      <c r="V190" s="1">
        <v>1.0</v>
      </c>
      <c r="W190" s="1">
        <v>1.0</v>
      </c>
      <c r="X190" s="1">
        <v>0.0</v>
      </c>
      <c r="Y190" s="1">
        <v>0.0</v>
      </c>
      <c r="Z190" s="1">
        <v>0.0</v>
      </c>
      <c r="AA190" s="1">
        <v>0.0</v>
      </c>
      <c r="AB190" s="1">
        <v>0.0</v>
      </c>
      <c r="AC190" s="1">
        <v>1.0</v>
      </c>
      <c r="AD190" s="1">
        <v>0.0</v>
      </c>
      <c r="AE190" s="1">
        <v>0.0</v>
      </c>
      <c r="AF190" s="1">
        <v>0.0</v>
      </c>
      <c r="AG190" s="1">
        <v>2.0</v>
      </c>
      <c r="AH190" s="1">
        <v>0.0</v>
      </c>
      <c r="AI190" s="1">
        <v>0.0</v>
      </c>
      <c r="AJ190" s="1">
        <v>2.0</v>
      </c>
      <c r="AK190" s="1">
        <v>3.0</v>
      </c>
      <c r="AL190" s="1">
        <v>1.0</v>
      </c>
      <c r="AM190" s="1">
        <v>1.0</v>
      </c>
      <c r="AN190" s="1">
        <v>0.0</v>
      </c>
      <c r="AO190" s="1">
        <v>0.0</v>
      </c>
      <c r="AP190" s="1">
        <v>0.0</v>
      </c>
      <c r="AQ190" s="1">
        <v>0.0</v>
      </c>
      <c r="AR190" s="1">
        <v>0.0</v>
      </c>
      <c r="AS190" s="1">
        <v>1.0</v>
      </c>
      <c r="AT190" s="1">
        <v>0.0</v>
      </c>
      <c r="AU190" s="1">
        <v>1.0</v>
      </c>
      <c r="AV190" s="1">
        <v>0.0</v>
      </c>
      <c r="AW190" s="1">
        <v>0.0</v>
      </c>
      <c r="AX190" s="1">
        <v>0.0</v>
      </c>
      <c r="AY190" s="1">
        <v>2.0</v>
      </c>
      <c r="AZ190" s="1">
        <v>0.0</v>
      </c>
      <c r="BA190" s="1">
        <v>0.0</v>
      </c>
      <c r="BB190" s="1">
        <v>0.0</v>
      </c>
      <c r="BC190" s="1">
        <v>0.0</v>
      </c>
      <c r="BD190" s="1">
        <v>3.0</v>
      </c>
      <c r="BE190" s="1">
        <v>0.0</v>
      </c>
      <c r="BF190" s="1">
        <v>1.0</v>
      </c>
      <c r="BG190" s="1">
        <v>0.0</v>
      </c>
      <c r="BH190" s="1">
        <v>2.0</v>
      </c>
      <c r="BI190" s="1">
        <v>0.0</v>
      </c>
      <c r="BJ190" s="1">
        <v>2.0</v>
      </c>
      <c r="BK190" s="1">
        <v>1.0</v>
      </c>
      <c r="BL190" s="1">
        <v>1.0</v>
      </c>
      <c r="BM190" s="1">
        <v>2.0</v>
      </c>
      <c r="BN190" s="1">
        <v>3.0</v>
      </c>
      <c r="BO190" s="1">
        <v>0.0</v>
      </c>
      <c r="BP190" s="1">
        <v>0.0</v>
      </c>
      <c r="BQ190" s="1">
        <v>0.0</v>
      </c>
      <c r="BR190" s="1">
        <v>0.0</v>
      </c>
      <c r="BS190" s="1">
        <v>0.0</v>
      </c>
      <c r="BT190" s="1">
        <v>2.0</v>
      </c>
      <c r="BU190" s="1">
        <v>2.0</v>
      </c>
      <c r="BV190" s="1">
        <v>2.0</v>
      </c>
      <c r="BW190" s="1">
        <v>2.0</v>
      </c>
      <c r="BX190" s="1">
        <v>1.0</v>
      </c>
      <c r="BY190" s="1">
        <v>0.0</v>
      </c>
      <c r="BZ190" s="1">
        <v>0.0</v>
      </c>
      <c r="CA190" s="1">
        <v>0.0</v>
      </c>
      <c r="CB190" s="1">
        <v>0.0</v>
      </c>
      <c r="CC190" s="1">
        <v>0.0</v>
      </c>
      <c r="CD190" s="1">
        <v>0.0</v>
      </c>
      <c r="CE190" s="1">
        <v>3.0</v>
      </c>
      <c r="CF190" s="1">
        <v>0.0</v>
      </c>
      <c r="CG190" s="1">
        <v>1.0</v>
      </c>
      <c r="CH190" s="1">
        <v>0.0</v>
      </c>
      <c r="CI190" s="1">
        <v>0.0</v>
      </c>
      <c r="CJ190" s="1">
        <v>0.0</v>
      </c>
      <c r="CK190" s="1">
        <v>1.0</v>
      </c>
      <c r="CL190" s="1">
        <v>1.0</v>
      </c>
      <c r="CM190" s="1">
        <v>1.0</v>
      </c>
      <c r="CN190" s="1">
        <v>3.0</v>
      </c>
      <c r="CO190" s="1">
        <v>1.0</v>
      </c>
      <c r="CP190" s="1">
        <v>1.0</v>
      </c>
      <c r="CQ190" s="1">
        <v>1.0</v>
      </c>
      <c r="CR190" s="1">
        <v>3.0</v>
      </c>
      <c r="CS190" s="1">
        <v>0.0</v>
      </c>
      <c r="CT190" s="1">
        <v>0.0</v>
      </c>
      <c r="CU190" s="1">
        <v>0.0</v>
      </c>
      <c r="CV190" s="1">
        <v>0.0</v>
      </c>
      <c r="CW190" s="1">
        <v>1.0</v>
      </c>
      <c r="CX190" s="1">
        <v>1.0</v>
      </c>
      <c r="CY190" s="1">
        <v>1.0</v>
      </c>
      <c r="CZ190" s="1">
        <v>0.0</v>
      </c>
      <c r="DA190" s="1">
        <v>0.0</v>
      </c>
      <c r="DB190" s="1">
        <v>0.0</v>
      </c>
      <c r="DC190" s="1">
        <v>0.0</v>
      </c>
      <c r="DD190" s="1">
        <v>0.0</v>
      </c>
      <c r="DE190" s="1">
        <v>0.0</v>
      </c>
      <c r="DF190" s="1">
        <v>1.0</v>
      </c>
      <c r="DG190" s="1">
        <v>0.0</v>
      </c>
      <c r="DH190" s="1">
        <v>0.0</v>
      </c>
      <c r="DI190" s="1">
        <v>0.0</v>
      </c>
      <c r="DJ190" s="1">
        <v>0.0</v>
      </c>
      <c r="DK190" s="1">
        <v>0.0</v>
      </c>
      <c r="DL190" s="1">
        <v>0.0</v>
      </c>
      <c r="DM190" s="1">
        <v>1.0</v>
      </c>
      <c r="DN190" s="1">
        <v>2.0</v>
      </c>
      <c r="DO190" s="1">
        <v>1.0</v>
      </c>
      <c r="DP190" s="1">
        <v>1.0</v>
      </c>
      <c r="DQ190" s="1">
        <v>0.0</v>
      </c>
      <c r="DR190" s="1">
        <v>0.0</v>
      </c>
      <c r="DS190" s="1">
        <v>3.0</v>
      </c>
      <c r="DT190" s="1">
        <v>0.0</v>
      </c>
      <c r="DU190" s="1">
        <v>0.0</v>
      </c>
      <c r="DV190" s="1">
        <v>0.0</v>
      </c>
      <c r="DW190" s="1">
        <v>0.0</v>
      </c>
      <c r="DX190" s="1">
        <v>0.0</v>
      </c>
      <c r="DY190" s="1">
        <v>1.0</v>
      </c>
      <c r="DZ190" s="1">
        <v>1.0</v>
      </c>
      <c r="EA190" s="1">
        <v>0.0</v>
      </c>
      <c r="EB190" s="1">
        <v>0.0</v>
      </c>
      <c r="EC190" s="1">
        <v>0.0</v>
      </c>
      <c r="ED190" s="1">
        <v>0.0</v>
      </c>
      <c r="EE190" s="1">
        <v>0.0</v>
      </c>
      <c r="EF190" s="1">
        <v>0.0</v>
      </c>
      <c r="EG190" s="1">
        <v>0.0</v>
      </c>
      <c r="EH190" s="1">
        <v>0.0</v>
      </c>
      <c r="EI190" s="1">
        <v>1.0</v>
      </c>
      <c r="EJ190" s="1">
        <v>0.0</v>
      </c>
      <c r="EK190" s="1">
        <v>0.0</v>
      </c>
    </row>
    <row r="191">
      <c r="A191" s="3">
        <v>45102.812013726856</v>
      </c>
      <c r="B191" s="1" t="s">
        <v>626</v>
      </c>
      <c r="C191" s="1" t="s">
        <v>627</v>
      </c>
      <c r="D191" s="1" t="s">
        <v>628</v>
      </c>
      <c r="E191" s="1">
        <v>41.0</v>
      </c>
      <c r="G191" s="1">
        <v>2.0</v>
      </c>
      <c r="H191" s="1">
        <v>2.0</v>
      </c>
      <c r="I191" s="1">
        <v>2.0</v>
      </c>
      <c r="J191" s="1">
        <v>2.0</v>
      </c>
      <c r="K191" s="1">
        <v>1.0</v>
      </c>
      <c r="L191" s="1">
        <v>2.0</v>
      </c>
      <c r="M191" s="1">
        <v>2.0</v>
      </c>
      <c r="N191" s="1">
        <v>2.0</v>
      </c>
      <c r="O191" s="1">
        <v>2.0</v>
      </c>
      <c r="P191" s="1">
        <v>1.0</v>
      </c>
      <c r="Q191" s="1">
        <v>1.0</v>
      </c>
      <c r="R191" s="1">
        <v>3.0</v>
      </c>
      <c r="S191" s="1">
        <v>2.0</v>
      </c>
      <c r="T191" s="1">
        <v>2.0</v>
      </c>
      <c r="U191" s="1">
        <v>2.0</v>
      </c>
      <c r="V191" s="1">
        <v>3.0</v>
      </c>
      <c r="W191" s="1">
        <v>2.0</v>
      </c>
      <c r="X191" s="1">
        <v>0.0</v>
      </c>
      <c r="Y191" s="1">
        <v>0.0</v>
      </c>
      <c r="Z191" s="1">
        <v>0.0</v>
      </c>
      <c r="AA191" s="1">
        <v>1.0</v>
      </c>
      <c r="AB191" s="1">
        <v>0.0</v>
      </c>
      <c r="AC191" s="1">
        <v>3.0</v>
      </c>
      <c r="AD191" s="1">
        <v>2.0</v>
      </c>
      <c r="AE191" s="1">
        <v>3.0</v>
      </c>
      <c r="AF191" s="1">
        <v>0.0</v>
      </c>
      <c r="AG191" s="1">
        <v>3.0</v>
      </c>
      <c r="AH191" s="1">
        <v>2.0</v>
      </c>
      <c r="AI191" s="1">
        <v>3.0</v>
      </c>
      <c r="AJ191" s="1">
        <v>2.0</v>
      </c>
      <c r="AK191" s="1">
        <v>3.0</v>
      </c>
      <c r="AL191" s="1">
        <v>2.0</v>
      </c>
      <c r="AM191" s="1">
        <v>2.0</v>
      </c>
      <c r="AN191" s="1">
        <v>2.0</v>
      </c>
      <c r="AO191" s="1">
        <v>2.0</v>
      </c>
      <c r="AP191" s="1">
        <v>2.0</v>
      </c>
      <c r="AQ191" s="1">
        <v>2.0</v>
      </c>
      <c r="AR191" s="1">
        <v>3.0</v>
      </c>
      <c r="AS191" s="1">
        <v>3.0</v>
      </c>
      <c r="AT191" s="1">
        <v>2.0</v>
      </c>
      <c r="AU191" s="1">
        <v>3.0</v>
      </c>
      <c r="AV191" s="1">
        <v>1.0</v>
      </c>
      <c r="AW191" s="1">
        <v>3.0</v>
      </c>
      <c r="AX191" s="1">
        <v>2.0</v>
      </c>
      <c r="AY191" s="1">
        <v>3.0</v>
      </c>
      <c r="AZ191" s="1">
        <v>0.0</v>
      </c>
      <c r="BA191" s="1">
        <v>0.0</v>
      </c>
      <c r="BB191" s="1">
        <v>3.0</v>
      </c>
      <c r="BC191" s="1">
        <v>0.0</v>
      </c>
      <c r="BD191" s="1">
        <v>2.0</v>
      </c>
      <c r="BE191" s="1">
        <v>0.0</v>
      </c>
      <c r="BF191" s="1">
        <v>3.0</v>
      </c>
      <c r="BG191" s="1">
        <v>1.0</v>
      </c>
      <c r="BH191" s="1">
        <v>2.0</v>
      </c>
      <c r="BI191" s="1">
        <v>2.0</v>
      </c>
      <c r="BJ191" s="1">
        <v>2.0</v>
      </c>
      <c r="BK191" s="1">
        <v>3.0</v>
      </c>
      <c r="BL191" s="1">
        <v>3.0</v>
      </c>
      <c r="BM191" s="1">
        <v>2.0</v>
      </c>
      <c r="BN191" s="1">
        <v>3.0</v>
      </c>
      <c r="BO191" s="1">
        <v>2.0</v>
      </c>
      <c r="BP191" s="1">
        <v>1.0</v>
      </c>
      <c r="BQ191" s="1">
        <v>2.0</v>
      </c>
      <c r="BR191" s="1">
        <v>2.0</v>
      </c>
      <c r="BS191" s="1">
        <v>1.0</v>
      </c>
      <c r="BT191" s="1">
        <v>2.0</v>
      </c>
      <c r="BU191" s="1">
        <v>3.0</v>
      </c>
      <c r="BV191" s="1">
        <v>3.0</v>
      </c>
      <c r="BW191" s="1">
        <v>2.0</v>
      </c>
      <c r="BX191" s="1">
        <v>2.0</v>
      </c>
      <c r="BY191" s="1">
        <v>3.0</v>
      </c>
      <c r="BZ191" s="1">
        <v>2.0</v>
      </c>
      <c r="CA191" s="1">
        <v>0.0</v>
      </c>
      <c r="CB191" s="1">
        <v>3.0</v>
      </c>
      <c r="CC191" s="1">
        <v>1.0</v>
      </c>
      <c r="CD191" s="1">
        <v>0.0</v>
      </c>
      <c r="CE191" s="1">
        <v>3.0</v>
      </c>
      <c r="CF191" s="1">
        <v>0.0</v>
      </c>
      <c r="CG191" s="1">
        <v>2.0</v>
      </c>
      <c r="CH191" s="1">
        <v>1.0</v>
      </c>
      <c r="CI191" s="1">
        <v>2.0</v>
      </c>
      <c r="CJ191" s="1">
        <v>3.0</v>
      </c>
      <c r="CK191" s="1">
        <v>3.0</v>
      </c>
      <c r="CL191" s="1">
        <v>3.0</v>
      </c>
      <c r="CM191" s="1">
        <v>2.0</v>
      </c>
      <c r="CN191" s="1">
        <v>2.0</v>
      </c>
      <c r="CO191" s="1">
        <v>3.0</v>
      </c>
      <c r="CP191" s="1">
        <v>3.0</v>
      </c>
      <c r="CQ191" s="1">
        <v>2.0</v>
      </c>
      <c r="CR191" s="1">
        <v>2.0</v>
      </c>
      <c r="CS191" s="1">
        <v>2.0</v>
      </c>
      <c r="CT191" s="1">
        <v>2.0</v>
      </c>
      <c r="CU191" s="1">
        <v>2.0</v>
      </c>
      <c r="CV191" s="1">
        <v>2.0</v>
      </c>
      <c r="CW191" s="1">
        <v>2.0</v>
      </c>
      <c r="CX191" s="1">
        <v>2.0</v>
      </c>
      <c r="CY191" s="1">
        <v>2.0</v>
      </c>
      <c r="CZ191" s="1">
        <v>2.0</v>
      </c>
      <c r="DA191" s="1">
        <v>2.0</v>
      </c>
      <c r="DB191" s="1">
        <v>0.0</v>
      </c>
      <c r="DC191" s="1">
        <v>0.0</v>
      </c>
      <c r="DD191" s="1">
        <v>3.0</v>
      </c>
      <c r="DE191" s="1">
        <v>0.0</v>
      </c>
      <c r="DF191" s="1">
        <v>2.0</v>
      </c>
      <c r="DG191" s="1">
        <v>1.0</v>
      </c>
      <c r="DH191" s="1">
        <v>3.0</v>
      </c>
      <c r="DI191" s="1">
        <v>3.0</v>
      </c>
      <c r="DJ191" s="1">
        <v>3.0</v>
      </c>
      <c r="DK191" s="1">
        <v>2.0</v>
      </c>
      <c r="DL191" s="1">
        <v>2.0</v>
      </c>
      <c r="DM191" s="1">
        <v>3.0</v>
      </c>
      <c r="DN191" s="1">
        <v>3.0</v>
      </c>
      <c r="DO191" s="1">
        <v>3.0</v>
      </c>
      <c r="DP191" s="1">
        <v>3.0</v>
      </c>
      <c r="DQ191" s="1">
        <v>3.0</v>
      </c>
      <c r="DR191" s="1">
        <v>2.0</v>
      </c>
      <c r="DS191" s="1">
        <v>2.0</v>
      </c>
      <c r="DT191" s="1">
        <v>0.0</v>
      </c>
      <c r="DU191" s="1">
        <v>1.0</v>
      </c>
      <c r="DV191" s="1">
        <v>3.0</v>
      </c>
      <c r="DW191" s="1">
        <v>3.0</v>
      </c>
      <c r="DX191" s="1">
        <v>2.0</v>
      </c>
      <c r="DY191" s="1">
        <v>3.0</v>
      </c>
      <c r="DZ191" s="1">
        <v>2.0</v>
      </c>
      <c r="EA191" s="1">
        <v>0.0</v>
      </c>
      <c r="EB191" s="1">
        <v>0.0</v>
      </c>
      <c r="EC191" s="1">
        <v>0.0</v>
      </c>
      <c r="ED191" s="1">
        <v>0.0</v>
      </c>
      <c r="EE191" s="1">
        <v>1.0</v>
      </c>
      <c r="EF191" s="1">
        <v>0.0</v>
      </c>
      <c r="EG191" s="1">
        <v>2.0</v>
      </c>
      <c r="EH191" s="1">
        <v>1.0</v>
      </c>
      <c r="EI191" s="1">
        <v>3.0</v>
      </c>
      <c r="EJ191" s="1">
        <v>2.0</v>
      </c>
      <c r="EK191" s="1">
        <v>3.0</v>
      </c>
    </row>
    <row r="192">
      <c r="A192" s="3">
        <v>45103.87647682871</v>
      </c>
      <c r="B192" s="1" t="s">
        <v>629</v>
      </c>
      <c r="C192" s="1" t="s">
        <v>630</v>
      </c>
      <c r="D192" s="1" t="s">
        <v>631</v>
      </c>
      <c r="E192" s="1">
        <v>44.0</v>
      </c>
      <c r="G192" s="1">
        <v>1.0</v>
      </c>
      <c r="H192" s="1">
        <v>1.0</v>
      </c>
      <c r="I192" s="1">
        <v>1.0</v>
      </c>
      <c r="J192" s="1">
        <v>1.0</v>
      </c>
      <c r="K192" s="1">
        <v>2.0</v>
      </c>
      <c r="L192" s="1">
        <v>1.0</v>
      </c>
      <c r="M192" s="1">
        <v>1.0</v>
      </c>
      <c r="N192" s="1">
        <v>1.0</v>
      </c>
      <c r="O192" s="1">
        <v>1.0</v>
      </c>
      <c r="P192" s="1">
        <v>1.0</v>
      </c>
      <c r="Q192" s="1">
        <v>2.0</v>
      </c>
      <c r="R192" s="1">
        <v>1.0</v>
      </c>
      <c r="S192" s="1">
        <v>2.0</v>
      </c>
      <c r="T192" s="1">
        <v>1.0</v>
      </c>
      <c r="U192" s="1">
        <v>1.0</v>
      </c>
      <c r="V192" s="1">
        <v>1.0</v>
      </c>
      <c r="W192" s="1">
        <v>1.0</v>
      </c>
      <c r="X192" s="1">
        <v>1.0</v>
      </c>
      <c r="Y192" s="1">
        <v>0.0</v>
      </c>
      <c r="Z192" s="1">
        <v>0.0</v>
      </c>
      <c r="AA192" s="1">
        <v>1.0</v>
      </c>
      <c r="AB192" s="1">
        <v>0.0</v>
      </c>
      <c r="AC192" s="1">
        <v>0.0</v>
      </c>
      <c r="AD192" s="1">
        <v>1.0</v>
      </c>
      <c r="AE192" s="1">
        <v>1.0</v>
      </c>
      <c r="AF192" s="1">
        <v>0.0</v>
      </c>
      <c r="AG192" s="1">
        <v>2.0</v>
      </c>
      <c r="AH192" s="1">
        <v>1.0</v>
      </c>
      <c r="AI192" s="1">
        <v>1.0</v>
      </c>
      <c r="AJ192" s="1">
        <v>0.0</v>
      </c>
      <c r="AK192" s="1">
        <v>1.0</v>
      </c>
      <c r="AL192" s="1">
        <v>1.0</v>
      </c>
      <c r="AM192" s="1">
        <v>1.0</v>
      </c>
      <c r="AN192" s="1">
        <v>1.0</v>
      </c>
      <c r="AO192" s="1">
        <v>0.0</v>
      </c>
      <c r="AP192" s="1">
        <v>1.0</v>
      </c>
      <c r="AQ192" s="1">
        <v>1.0</v>
      </c>
      <c r="AR192" s="1">
        <v>1.0</v>
      </c>
      <c r="AS192" s="1">
        <v>2.0</v>
      </c>
      <c r="AT192" s="1">
        <v>1.0</v>
      </c>
      <c r="AU192" s="1">
        <v>2.0</v>
      </c>
      <c r="AV192" s="1">
        <v>1.0</v>
      </c>
      <c r="AW192" s="1">
        <v>1.0</v>
      </c>
      <c r="AX192" s="1">
        <v>1.0</v>
      </c>
      <c r="AY192" s="1">
        <v>1.0</v>
      </c>
      <c r="AZ192" s="1">
        <v>1.0</v>
      </c>
      <c r="BA192" s="1">
        <v>2.0</v>
      </c>
      <c r="BB192" s="1">
        <v>1.0</v>
      </c>
      <c r="BC192" s="1">
        <v>0.0</v>
      </c>
      <c r="BD192" s="1">
        <v>1.0</v>
      </c>
      <c r="BE192" s="1">
        <v>0.0</v>
      </c>
      <c r="BF192" s="1">
        <v>1.0</v>
      </c>
      <c r="BG192" s="1">
        <v>1.0</v>
      </c>
      <c r="BH192" s="1">
        <v>0.0</v>
      </c>
      <c r="BI192" s="1">
        <v>0.0</v>
      </c>
      <c r="BJ192" s="1">
        <v>0.0</v>
      </c>
      <c r="BK192" s="1">
        <v>1.0</v>
      </c>
      <c r="BL192" s="1">
        <v>1.0</v>
      </c>
      <c r="BM192" s="1">
        <v>0.0</v>
      </c>
      <c r="BN192" s="1">
        <v>1.0</v>
      </c>
      <c r="BO192" s="1">
        <v>1.0</v>
      </c>
      <c r="BP192" s="1">
        <v>1.0</v>
      </c>
      <c r="BQ192" s="1">
        <v>1.0</v>
      </c>
      <c r="BR192" s="1">
        <v>0.0</v>
      </c>
      <c r="BS192" s="1">
        <v>1.0</v>
      </c>
      <c r="BT192" s="1">
        <v>1.0</v>
      </c>
      <c r="BU192" s="1">
        <v>1.0</v>
      </c>
      <c r="BV192" s="1">
        <v>1.0</v>
      </c>
      <c r="BW192" s="1">
        <v>1.0</v>
      </c>
      <c r="BX192" s="1">
        <v>2.0</v>
      </c>
      <c r="BY192" s="1">
        <v>1.0</v>
      </c>
      <c r="BZ192" s="1">
        <v>1.0</v>
      </c>
      <c r="CA192" s="1">
        <v>1.0</v>
      </c>
      <c r="CB192" s="1">
        <v>1.0</v>
      </c>
      <c r="CC192" s="1">
        <v>1.0</v>
      </c>
      <c r="CD192" s="1">
        <v>0.0</v>
      </c>
      <c r="CE192" s="1">
        <v>1.0</v>
      </c>
      <c r="CF192" s="1">
        <v>0.0</v>
      </c>
      <c r="CG192" s="1">
        <v>1.0</v>
      </c>
      <c r="CH192" s="1">
        <v>1.0</v>
      </c>
      <c r="CI192" s="1">
        <v>1.0</v>
      </c>
      <c r="CJ192" s="1">
        <v>1.0</v>
      </c>
      <c r="CK192" s="1">
        <v>1.0</v>
      </c>
      <c r="CL192" s="1">
        <v>1.0</v>
      </c>
      <c r="CM192" s="1">
        <v>1.0</v>
      </c>
      <c r="CN192" s="1">
        <v>1.0</v>
      </c>
      <c r="CO192" s="1">
        <v>1.0</v>
      </c>
      <c r="CP192" s="1">
        <v>1.0</v>
      </c>
      <c r="CQ192" s="1">
        <v>1.0</v>
      </c>
      <c r="CR192" s="1">
        <v>1.0</v>
      </c>
      <c r="CS192" s="1">
        <v>1.0</v>
      </c>
      <c r="CT192" s="1">
        <v>1.0</v>
      </c>
      <c r="CU192" s="1">
        <v>1.0</v>
      </c>
      <c r="CV192" s="1">
        <v>1.0</v>
      </c>
      <c r="CW192" s="1">
        <v>1.0</v>
      </c>
      <c r="CX192" s="1">
        <v>1.0</v>
      </c>
      <c r="CY192" s="1">
        <v>1.0</v>
      </c>
      <c r="CZ192" s="1">
        <v>1.0</v>
      </c>
      <c r="DA192" s="1">
        <v>3.0</v>
      </c>
      <c r="DB192" s="1">
        <v>1.0</v>
      </c>
      <c r="DC192" s="1">
        <v>1.0</v>
      </c>
      <c r="DD192" s="1">
        <v>0.0</v>
      </c>
      <c r="DE192" s="1">
        <v>0.0</v>
      </c>
      <c r="DF192" s="1">
        <v>1.0</v>
      </c>
      <c r="DG192" s="1">
        <v>1.0</v>
      </c>
      <c r="DH192" s="1">
        <v>2.0</v>
      </c>
      <c r="DI192" s="1">
        <v>1.0</v>
      </c>
      <c r="DJ192" s="1">
        <v>1.0</v>
      </c>
      <c r="DK192" s="1">
        <v>1.0</v>
      </c>
      <c r="DL192" s="1">
        <v>1.0</v>
      </c>
      <c r="DM192" s="1">
        <v>1.0</v>
      </c>
      <c r="DN192" s="1">
        <v>1.0</v>
      </c>
      <c r="DO192" s="1">
        <v>1.0</v>
      </c>
      <c r="DP192" s="1">
        <v>1.0</v>
      </c>
      <c r="DQ192" s="1">
        <v>1.0</v>
      </c>
      <c r="DR192" s="1">
        <v>1.0</v>
      </c>
      <c r="DS192" s="1">
        <v>1.0</v>
      </c>
      <c r="DT192" s="1">
        <v>0.0</v>
      </c>
      <c r="DU192" s="1">
        <v>1.0</v>
      </c>
      <c r="DV192" s="1">
        <v>1.0</v>
      </c>
      <c r="DW192" s="1">
        <v>1.0</v>
      </c>
      <c r="DX192" s="1">
        <v>1.0</v>
      </c>
      <c r="DY192" s="1">
        <v>1.0</v>
      </c>
      <c r="DZ192" s="1">
        <v>1.0</v>
      </c>
      <c r="EA192" s="1">
        <v>0.0</v>
      </c>
      <c r="EB192" s="1">
        <v>1.0</v>
      </c>
      <c r="EC192" s="1">
        <v>1.0</v>
      </c>
      <c r="ED192" s="1">
        <v>1.0</v>
      </c>
      <c r="EE192" s="1">
        <v>1.0</v>
      </c>
      <c r="EF192" s="1">
        <v>1.0</v>
      </c>
      <c r="EG192" s="1">
        <v>1.0</v>
      </c>
      <c r="EH192" s="1">
        <v>1.0</v>
      </c>
      <c r="EI192" s="1">
        <v>1.0</v>
      </c>
      <c r="EJ192" s="1">
        <v>1.0</v>
      </c>
      <c r="EK192" s="1">
        <v>1.0</v>
      </c>
    </row>
    <row r="193">
      <c r="A193" s="3">
        <v>45103.981793796294</v>
      </c>
      <c r="B193" s="1" t="s">
        <v>632</v>
      </c>
      <c r="C193" s="1" t="s">
        <v>633</v>
      </c>
      <c r="D193" s="1" t="s">
        <v>634</v>
      </c>
      <c r="E193" s="1">
        <v>35.0</v>
      </c>
      <c r="G193" s="1">
        <v>3.0</v>
      </c>
      <c r="H193" s="1">
        <v>1.0</v>
      </c>
      <c r="I193" s="1">
        <v>3.0</v>
      </c>
      <c r="J193" s="1">
        <v>3.0</v>
      </c>
      <c r="K193" s="1">
        <v>2.0</v>
      </c>
      <c r="L193" s="1">
        <v>2.0</v>
      </c>
      <c r="M193" s="1">
        <v>3.0</v>
      </c>
      <c r="N193" s="1">
        <v>3.0</v>
      </c>
      <c r="O193" s="1">
        <v>0.0</v>
      </c>
      <c r="P193" s="1">
        <v>0.0</v>
      </c>
      <c r="Q193" s="1">
        <v>2.0</v>
      </c>
      <c r="R193" s="1">
        <v>1.0</v>
      </c>
      <c r="S193" s="1">
        <v>0.0</v>
      </c>
      <c r="T193" s="1">
        <v>2.0</v>
      </c>
      <c r="U193" s="1">
        <v>2.0</v>
      </c>
      <c r="V193" s="1">
        <v>2.0</v>
      </c>
      <c r="W193" s="1">
        <v>1.0</v>
      </c>
      <c r="X193" s="1">
        <v>1.0</v>
      </c>
      <c r="Y193" s="1">
        <v>2.0</v>
      </c>
      <c r="Z193" s="1">
        <v>0.0</v>
      </c>
      <c r="AA193" s="1">
        <v>0.0</v>
      </c>
      <c r="AB193" s="1">
        <v>0.0</v>
      </c>
      <c r="AC193" s="1">
        <v>0.0</v>
      </c>
      <c r="AD193" s="1">
        <v>1.0</v>
      </c>
      <c r="AE193" s="1">
        <v>1.0</v>
      </c>
      <c r="AF193" s="1">
        <v>0.0</v>
      </c>
      <c r="AG193" s="1">
        <v>2.0</v>
      </c>
      <c r="AH193" s="1">
        <v>0.0</v>
      </c>
      <c r="AI193" s="1">
        <v>1.0</v>
      </c>
      <c r="AJ193" s="1">
        <v>2.0</v>
      </c>
      <c r="AK193" s="1">
        <v>2.0</v>
      </c>
      <c r="AL193" s="1">
        <v>3.0</v>
      </c>
      <c r="AM193" s="1">
        <v>3.0</v>
      </c>
      <c r="AN193" s="1">
        <v>0.0</v>
      </c>
      <c r="AO193" s="1">
        <v>2.0</v>
      </c>
      <c r="AP193" s="1">
        <v>2.0</v>
      </c>
      <c r="AQ193" s="1">
        <v>1.0</v>
      </c>
      <c r="AR193" s="1">
        <v>2.0</v>
      </c>
      <c r="AS193" s="1">
        <v>1.0</v>
      </c>
      <c r="AT193" s="1">
        <v>0.0</v>
      </c>
      <c r="AU193" s="1">
        <v>1.0</v>
      </c>
      <c r="AV193" s="1">
        <v>2.0</v>
      </c>
      <c r="AW193" s="1">
        <v>2.0</v>
      </c>
      <c r="AX193" s="1">
        <v>1.0</v>
      </c>
      <c r="AY193" s="1">
        <v>1.0</v>
      </c>
      <c r="AZ193" s="1">
        <v>0.0</v>
      </c>
      <c r="BA193" s="1">
        <v>0.0</v>
      </c>
      <c r="BB193" s="1">
        <v>0.0</v>
      </c>
      <c r="BC193" s="1">
        <v>0.0</v>
      </c>
      <c r="BD193" s="1">
        <v>1.0</v>
      </c>
      <c r="BE193" s="1">
        <v>2.0</v>
      </c>
      <c r="BF193" s="1">
        <v>3.0</v>
      </c>
      <c r="BG193" s="1">
        <v>0.0</v>
      </c>
      <c r="BH193" s="1">
        <v>1.0</v>
      </c>
      <c r="BI193" s="1">
        <v>2.0</v>
      </c>
      <c r="BJ193" s="1">
        <v>2.0</v>
      </c>
      <c r="BK193" s="1">
        <v>3.0</v>
      </c>
      <c r="BL193" s="1">
        <v>3.0</v>
      </c>
      <c r="BM193" s="1">
        <v>3.0</v>
      </c>
      <c r="BN193" s="1">
        <v>3.0</v>
      </c>
      <c r="BO193" s="1">
        <v>2.0</v>
      </c>
      <c r="BP193" s="1">
        <v>1.0</v>
      </c>
      <c r="BQ193" s="1">
        <v>2.0</v>
      </c>
      <c r="BR193" s="1">
        <v>2.0</v>
      </c>
      <c r="BS193" s="1">
        <v>0.0</v>
      </c>
      <c r="BT193" s="1">
        <v>3.0</v>
      </c>
      <c r="BU193" s="1">
        <v>3.0</v>
      </c>
      <c r="BV193" s="1">
        <v>1.0</v>
      </c>
      <c r="BW193" s="1">
        <v>3.0</v>
      </c>
      <c r="BX193" s="1">
        <v>3.0</v>
      </c>
      <c r="BY193" s="1">
        <v>2.0</v>
      </c>
      <c r="BZ193" s="1">
        <v>2.0</v>
      </c>
      <c r="CA193" s="1">
        <v>0.0</v>
      </c>
      <c r="CB193" s="1">
        <v>0.0</v>
      </c>
      <c r="CC193" s="1">
        <v>2.0</v>
      </c>
      <c r="CD193" s="1">
        <v>0.0</v>
      </c>
      <c r="CE193" s="1">
        <v>1.0</v>
      </c>
      <c r="CF193" s="1">
        <v>1.0</v>
      </c>
      <c r="CG193" s="1">
        <v>3.0</v>
      </c>
      <c r="CH193" s="1">
        <v>1.0</v>
      </c>
      <c r="CI193" s="1">
        <v>2.0</v>
      </c>
      <c r="CJ193" s="1">
        <v>2.0</v>
      </c>
      <c r="CK193" s="1">
        <v>1.0</v>
      </c>
      <c r="CL193" s="1">
        <v>3.0</v>
      </c>
      <c r="CM193" s="1">
        <v>2.0</v>
      </c>
      <c r="CN193" s="1">
        <v>3.0</v>
      </c>
      <c r="CO193" s="1">
        <v>3.0</v>
      </c>
      <c r="CP193" s="1">
        <v>3.0</v>
      </c>
      <c r="CQ193" s="1">
        <v>2.0</v>
      </c>
      <c r="CR193" s="1">
        <v>3.0</v>
      </c>
      <c r="CS193" s="1">
        <v>1.0</v>
      </c>
      <c r="CT193" s="1">
        <v>3.0</v>
      </c>
      <c r="CU193" s="1">
        <v>1.0</v>
      </c>
      <c r="CV193" s="1">
        <v>1.0</v>
      </c>
      <c r="CW193" s="1">
        <v>3.0</v>
      </c>
      <c r="CX193" s="1">
        <v>1.0</v>
      </c>
      <c r="CY193" s="1">
        <v>3.0</v>
      </c>
      <c r="CZ193" s="1">
        <v>2.0</v>
      </c>
      <c r="DA193" s="1">
        <v>0.0</v>
      </c>
      <c r="DB193" s="1">
        <v>0.0</v>
      </c>
      <c r="DC193" s="1">
        <v>0.0</v>
      </c>
      <c r="DD193" s="1">
        <v>0.0</v>
      </c>
      <c r="DE193" s="1">
        <v>0.0</v>
      </c>
      <c r="DF193" s="1">
        <v>1.0</v>
      </c>
      <c r="DG193" s="1">
        <v>2.0</v>
      </c>
      <c r="DH193" s="1">
        <v>3.0</v>
      </c>
      <c r="DI193" s="1">
        <v>1.0</v>
      </c>
      <c r="DJ193" s="1">
        <v>1.0</v>
      </c>
      <c r="DK193" s="1">
        <v>1.0</v>
      </c>
      <c r="DL193" s="1">
        <v>2.0</v>
      </c>
      <c r="DM193" s="1">
        <v>3.0</v>
      </c>
      <c r="DN193" s="1">
        <v>2.0</v>
      </c>
      <c r="DO193" s="1">
        <v>2.0</v>
      </c>
      <c r="DP193" s="1">
        <v>2.0</v>
      </c>
      <c r="DQ193" s="1">
        <v>0.0</v>
      </c>
      <c r="DR193" s="1">
        <v>1.0</v>
      </c>
      <c r="DS193" s="1">
        <v>2.0</v>
      </c>
      <c r="DT193" s="1">
        <v>1.0</v>
      </c>
      <c r="DU193" s="1">
        <v>0.0</v>
      </c>
      <c r="DV193" s="1">
        <v>1.0</v>
      </c>
      <c r="DW193" s="1">
        <v>0.0</v>
      </c>
      <c r="DX193" s="1">
        <v>2.0</v>
      </c>
      <c r="DY193" s="1">
        <v>2.0</v>
      </c>
      <c r="DZ193" s="1">
        <v>3.0</v>
      </c>
      <c r="EA193" s="1">
        <v>0.0</v>
      </c>
      <c r="EB193" s="1">
        <v>1.0</v>
      </c>
      <c r="EC193" s="1">
        <v>2.0</v>
      </c>
      <c r="ED193" s="1">
        <v>0.0</v>
      </c>
      <c r="EE193" s="1">
        <v>0.0</v>
      </c>
      <c r="EF193" s="1">
        <v>0.0</v>
      </c>
      <c r="EG193" s="1">
        <v>2.0</v>
      </c>
      <c r="EH193" s="1">
        <v>0.0</v>
      </c>
      <c r="EI193" s="1">
        <v>3.0</v>
      </c>
      <c r="EJ193" s="1">
        <v>2.0</v>
      </c>
      <c r="EK193" s="1">
        <v>3.0</v>
      </c>
    </row>
    <row r="194">
      <c r="A194" s="3">
        <v>45104.410084386574</v>
      </c>
      <c r="B194" s="1" t="s">
        <v>635</v>
      </c>
      <c r="C194" s="1" t="s">
        <v>636</v>
      </c>
      <c r="D194" s="1" t="s">
        <v>637</v>
      </c>
      <c r="E194" s="1">
        <v>42.0</v>
      </c>
      <c r="G194" s="1">
        <v>3.0</v>
      </c>
      <c r="H194" s="1">
        <v>2.0</v>
      </c>
      <c r="I194" s="1">
        <v>3.0</v>
      </c>
      <c r="J194" s="1">
        <v>2.0</v>
      </c>
      <c r="K194" s="1">
        <v>1.0</v>
      </c>
      <c r="L194" s="1">
        <v>3.0</v>
      </c>
      <c r="M194" s="1">
        <v>3.0</v>
      </c>
      <c r="N194" s="1">
        <v>1.0</v>
      </c>
      <c r="O194" s="1">
        <v>0.0</v>
      </c>
      <c r="P194" s="1">
        <v>3.0</v>
      </c>
      <c r="Q194" s="1">
        <v>3.0</v>
      </c>
      <c r="R194" s="1">
        <v>1.0</v>
      </c>
      <c r="S194" s="1">
        <v>1.0</v>
      </c>
      <c r="T194" s="1">
        <v>2.0</v>
      </c>
      <c r="U194" s="1">
        <v>3.0</v>
      </c>
      <c r="V194" s="1">
        <v>3.0</v>
      </c>
      <c r="W194" s="1">
        <v>0.0</v>
      </c>
      <c r="X194" s="1">
        <v>0.0</v>
      </c>
      <c r="Y194" s="1">
        <v>1.0</v>
      </c>
      <c r="Z194" s="1">
        <v>0.0</v>
      </c>
      <c r="AA194" s="1">
        <v>0.0</v>
      </c>
      <c r="AB194" s="1">
        <v>0.0</v>
      </c>
      <c r="AC194" s="1">
        <v>2.0</v>
      </c>
      <c r="AD194" s="1">
        <v>1.0</v>
      </c>
      <c r="AE194" s="1">
        <v>3.0</v>
      </c>
      <c r="AF194" s="1">
        <v>0.0</v>
      </c>
      <c r="AG194" s="1">
        <v>2.0</v>
      </c>
      <c r="AH194" s="1">
        <v>0.0</v>
      </c>
      <c r="AI194" s="1">
        <v>2.0</v>
      </c>
      <c r="AJ194" s="1">
        <v>3.0</v>
      </c>
      <c r="AK194" s="1">
        <v>2.0</v>
      </c>
      <c r="AL194" s="1">
        <v>1.0</v>
      </c>
      <c r="AM194" s="1">
        <v>3.0</v>
      </c>
      <c r="AN194" s="1">
        <v>3.0</v>
      </c>
      <c r="AO194" s="1">
        <v>2.0</v>
      </c>
      <c r="AP194" s="1">
        <v>0.0</v>
      </c>
      <c r="AQ194" s="1">
        <v>3.0</v>
      </c>
      <c r="AR194" s="1">
        <v>0.0</v>
      </c>
      <c r="AS194" s="1">
        <v>3.0</v>
      </c>
      <c r="AT194" s="1">
        <v>3.0</v>
      </c>
      <c r="AU194" s="1">
        <v>3.0</v>
      </c>
      <c r="AV194" s="1">
        <v>2.0</v>
      </c>
      <c r="AW194" s="1">
        <v>2.0</v>
      </c>
      <c r="AX194" s="1">
        <v>2.0</v>
      </c>
      <c r="AY194" s="1">
        <v>1.0</v>
      </c>
      <c r="AZ194" s="1">
        <v>0.0</v>
      </c>
      <c r="BA194" s="1">
        <v>0.0</v>
      </c>
      <c r="BB194" s="1">
        <v>2.0</v>
      </c>
      <c r="BC194" s="1">
        <v>0.0</v>
      </c>
      <c r="BD194" s="1">
        <v>1.0</v>
      </c>
      <c r="BE194" s="1">
        <v>3.0</v>
      </c>
      <c r="BF194" s="1">
        <v>3.0</v>
      </c>
      <c r="BG194" s="1">
        <v>2.0</v>
      </c>
      <c r="BH194" s="1">
        <v>1.0</v>
      </c>
      <c r="BI194" s="1">
        <v>0.0</v>
      </c>
      <c r="BJ194" s="1">
        <v>2.0</v>
      </c>
      <c r="BK194" s="1">
        <v>2.0</v>
      </c>
      <c r="BL194" s="1">
        <v>3.0</v>
      </c>
      <c r="BM194" s="1">
        <v>2.0</v>
      </c>
      <c r="BN194" s="1">
        <v>3.0</v>
      </c>
      <c r="BO194" s="1">
        <v>2.0</v>
      </c>
      <c r="BP194" s="1">
        <v>3.0</v>
      </c>
      <c r="BQ194" s="1">
        <v>0.0</v>
      </c>
      <c r="BR194" s="1">
        <v>3.0</v>
      </c>
      <c r="BS194" s="1">
        <v>1.0</v>
      </c>
      <c r="BT194" s="1">
        <v>3.0</v>
      </c>
      <c r="BU194" s="1">
        <v>3.0</v>
      </c>
      <c r="BV194" s="1">
        <v>1.0</v>
      </c>
      <c r="BW194" s="1">
        <v>3.0</v>
      </c>
      <c r="BX194" s="1">
        <v>2.0</v>
      </c>
      <c r="BY194" s="1">
        <v>3.0</v>
      </c>
      <c r="BZ194" s="1">
        <v>1.0</v>
      </c>
      <c r="CA194" s="1">
        <v>1.0</v>
      </c>
      <c r="CB194" s="1">
        <v>0.0</v>
      </c>
      <c r="CC194" s="1">
        <v>1.0</v>
      </c>
      <c r="CD194" s="1">
        <v>0.0</v>
      </c>
      <c r="CE194" s="1">
        <v>2.0</v>
      </c>
      <c r="CF194" s="1">
        <v>0.0</v>
      </c>
      <c r="CG194" s="1">
        <v>0.0</v>
      </c>
      <c r="CH194" s="1">
        <v>2.0</v>
      </c>
      <c r="CI194" s="1">
        <v>3.0</v>
      </c>
      <c r="CJ194" s="1">
        <v>1.0</v>
      </c>
      <c r="CK194" s="1">
        <v>2.0</v>
      </c>
      <c r="CL194" s="1">
        <v>2.0</v>
      </c>
      <c r="CM194" s="1">
        <v>3.0</v>
      </c>
      <c r="CN194" s="1">
        <v>2.0</v>
      </c>
      <c r="CO194" s="1">
        <v>3.0</v>
      </c>
      <c r="CP194" s="1">
        <v>2.0</v>
      </c>
      <c r="CQ194" s="1">
        <v>2.0</v>
      </c>
      <c r="CR194" s="1">
        <v>3.0</v>
      </c>
      <c r="CS194" s="1">
        <v>3.0</v>
      </c>
      <c r="CT194" s="1">
        <v>1.0</v>
      </c>
      <c r="CU194" s="1">
        <v>2.0</v>
      </c>
      <c r="CV194" s="1">
        <v>2.0</v>
      </c>
      <c r="CW194" s="1">
        <v>1.0</v>
      </c>
      <c r="CX194" s="1">
        <v>2.0</v>
      </c>
      <c r="CY194" s="1">
        <v>1.0</v>
      </c>
      <c r="CZ194" s="1">
        <v>2.0</v>
      </c>
      <c r="DA194" s="1">
        <v>0.0</v>
      </c>
      <c r="DB194" s="1">
        <v>0.0</v>
      </c>
      <c r="DC194" s="1">
        <v>0.0</v>
      </c>
      <c r="DD194" s="1">
        <v>1.0</v>
      </c>
      <c r="DE194" s="1">
        <v>3.0</v>
      </c>
      <c r="DF194" s="1">
        <v>2.0</v>
      </c>
      <c r="DG194" s="1">
        <v>2.0</v>
      </c>
      <c r="DH194" s="1">
        <v>2.0</v>
      </c>
      <c r="DI194" s="1">
        <v>1.0</v>
      </c>
      <c r="DJ194" s="1">
        <v>0.0</v>
      </c>
      <c r="DK194" s="1">
        <v>1.0</v>
      </c>
      <c r="DL194" s="1">
        <v>2.0</v>
      </c>
      <c r="DM194" s="1">
        <v>3.0</v>
      </c>
      <c r="DN194" s="1">
        <v>3.0</v>
      </c>
      <c r="DO194" s="1">
        <v>3.0</v>
      </c>
      <c r="DP194" s="1">
        <v>2.0</v>
      </c>
      <c r="DQ194" s="1">
        <v>0.0</v>
      </c>
      <c r="DR194" s="1">
        <v>1.0</v>
      </c>
      <c r="DS194" s="1">
        <v>1.0</v>
      </c>
      <c r="DT194" s="1">
        <v>2.0</v>
      </c>
      <c r="DU194" s="1">
        <v>1.0</v>
      </c>
      <c r="DV194" s="1">
        <v>1.0</v>
      </c>
      <c r="DW194" s="1">
        <v>1.0</v>
      </c>
      <c r="DX194" s="1">
        <v>2.0</v>
      </c>
      <c r="DY194" s="1">
        <v>2.0</v>
      </c>
      <c r="DZ194" s="1">
        <v>3.0</v>
      </c>
      <c r="EA194" s="1">
        <v>2.0</v>
      </c>
      <c r="EB194" s="1">
        <v>1.0</v>
      </c>
      <c r="EC194" s="1">
        <v>0.0</v>
      </c>
      <c r="ED194" s="1">
        <v>0.0</v>
      </c>
      <c r="EE194" s="1">
        <v>2.0</v>
      </c>
      <c r="EF194" s="1">
        <v>0.0</v>
      </c>
      <c r="EG194" s="1">
        <v>2.0</v>
      </c>
      <c r="EH194" s="1">
        <v>2.0</v>
      </c>
      <c r="EI194" s="1">
        <v>2.0</v>
      </c>
      <c r="EJ194" s="1">
        <v>1.0</v>
      </c>
      <c r="EK194" s="1">
        <v>3.0</v>
      </c>
    </row>
    <row r="195">
      <c r="A195" s="3">
        <v>45104.52417986111</v>
      </c>
      <c r="B195" s="1" t="s">
        <v>638</v>
      </c>
      <c r="C195" s="1" t="s">
        <v>639</v>
      </c>
      <c r="D195" s="1" t="s">
        <v>624</v>
      </c>
      <c r="E195" s="1">
        <v>27.0</v>
      </c>
      <c r="G195" s="1">
        <v>1.0</v>
      </c>
      <c r="H195" s="1">
        <v>2.0</v>
      </c>
      <c r="I195" s="1">
        <v>0.0</v>
      </c>
      <c r="J195" s="1">
        <v>1.0</v>
      </c>
      <c r="K195" s="1">
        <v>0.0</v>
      </c>
      <c r="L195" s="1">
        <v>2.0</v>
      </c>
      <c r="M195" s="1">
        <v>0.0</v>
      </c>
      <c r="N195" s="1">
        <v>0.0</v>
      </c>
      <c r="O195" s="1">
        <v>0.0</v>
      </c>
      <c r="P195" s="1">
        <v>0.0</v>
      </c>
      <c r="Q195" s="1">
        <v>1.0</v>
      </c>
      <c r="R195" s="1">
        <v>1.0</v>
      </c>
      <c r="S195" s="1">
        <v>0.0</v>
      </c>
      <c r="T195" s="1">
        <v>1.0</v>
      </c>
      <c r="U195" s="1">
        <v>1.0</v>
      </c>
      <c r="V195" s="1">
        <v>1.0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  <c r="AB195" s="1">
        <v>1.0</v>
      </c>
      <c r="AC195" s="1">
        <v>0.0</v>
      </c>
      <c r="AD195" s="1">
        <v>0.0</v>
      </c>
      <c r="AE195" s="1">
        <v>1.0</v>
      </c>
      <c r="AF195" s="1">
        <v>0.0</v>
      </c>
      <c r="AG195" s="1">
        <v>1.0</v>
      </c>
      <c r="AH195" s="1">
        <v>0.0</v>
      </c>
      <c r="AI195" s="1">
        <v>0.0</v>
      </c>
      <c r="AJ195" s="1">
        <v>0.0</v>
      </c>
      <c r="AK195" s="1">
        <v>1.0</v>
      </c>
      <c r="AL195" s="1">
        <v>0.0</v>
      </c>
      <c r="AM195" s="1">
        <v>1.0</v>
      </c>
      <c r="AN195" s="1">
        <v>0.0</v>
      </c>
      <c r="AO195" s="1">
        <v>0.0</v>
      </c>
      <c r="AP195" s="1">
        <v>0.0</v>
      </c>
      <c r="AQ195" s="1">
        <v>0.0</v>
      </c>
      <c r="AR195" s="1">
        <v>1.0</v>
      </c>
      <c r="AS195" s="1">
        <v>1.0</v>
      </c>
      <c r="AT195" s="1">
        <v>0.0</v>
      </c>
      <c r="AU195" s="1">
        <v>2.0</v>
      </c>
      <c r="AV195" s="1">
        <v>0.0</v>
      </c>
      <c r="AW195" s="1">
        <v>0.0</v>
      </c>
      <c r="AX195" s="1">
        <v>0.0</v>
      </c>
      <c r="AY195" s="1">
        <v>2.0</v>
      </c>
      <c r="AZ195" s="1">
        <v>0.0</v>
      </c>
      <c r="BA195" s="1">
        <v>0.0</v>
      </c>
      <c r="BB195" s="1">
        <v>0.0</v>
      </c>
      <c r="BC195" s="1">
        <v>1.0</v>
      </c>
      <c r="BD195" s="1">
        <v>0.0</v>
      </c>
      <c r="BE195" s="1">
        <v>0.0</v>
      </c>
      <c r="BF195" s="1">
        <v>1.0</v>
      </c>
      <c r="BG195" s="1">
        <v>0.0</v>
      </c>
      <c r="BH195" s="1">
        <v>1.0</v>
      </c>
      <c r="BI195" s="1">
        <v>1.0</v>
      </c>
      <c r="BJ195" s="1">
        <v>0.0</v>
      </c>
      <c r="BK195" s="1">
        <v>0.0</v>
      </c>
      <c r="BL195" s="1">
        <v>1.0</v>
      </c>
      <c r="BM195" s="1">
        <v>0.0</v>
      </c>
      <c r="BN195" s="1">
        <v>2.0</v>
      </c>
      <c r="BO195" s="1">
        <v>1.0</v>
      </c>
      <c r="BP195" s="1">
        <v>0.0</v>
      </c>
      <c r="BQ195" s="1">
        <v>0.0</v>
      </c>
      <c r="BR195" s="1">
        <v>0.0</v>
      </c>
      <c r="BS195" s="1">
        <v>0.0</v>
      </c>
      <c r="BT195" s="1">
        <v>2.0</v>
      </c>
      <c r="BU195" s="1">
        <v>1.0</v>
      </c>
      <c r="BV195" s="1">
        <v>1.0</v>
      </c>
      <c r="BW195" s="1">
        <v>0.0</v>
      </c>
      <c r="BX195" s="1">
        <v>0.0</v>
      </c>
      <c r="BY195" s="1">
        <v>1.0</v>
      </c>
      <c r="BZ195" s="1">
        <v>0.0</v>
      </c>
      <c r="CA195" s="1">
        <v>0.0</v>
      </c>
      <c r="CB195" s="1">
        <v>0.0</v>
      </c>
      <c r="CC195" s="1">
        <v>0.0</v>
      </c>
      <c r="CD195" s="1">
        <v>0.0</v>
      </c>
      <c r="CE195" s="1">
        <v>1.0</v>
      </c>
      <c r="CF195" s="1">
        <v>0.0</v>
      </c>
      <c r="CG195" s="1">
        <v>1.0</v>
      </c>
      <c r="CH195" s="1">
        <v>0.0</v>
      </c>
      <c r="CI195" s="1">
        <v>2.0</v>
      </c>
      <c r="CJ195" s="1">
        <v>0.0</v>
      </c>
      <c r="CK195" s="1">
        <v>0.0</v>
      </c>
      <c r="CL195" s="1">
        <v>1.0</v>
      </c>
      <c r="CM195" s="1">
        <v>0.0</v>
      </c>
      <c r="CN195" s="1">
        <v>0.0</v>
      </c>
      <c r="CO195" s="1">
        <v>1.0</v>
      </c>
      <c r="CP195" s="1">
        <v>0.0</v>
      </c>
      <c r="CQ195" s="1">
        <v>0.0</v>
      </c>
      <c r="CR195" s="1">
        <v>2.0</v>
      </c>
      <c r="CS195" s="1">
        <v>0.0</v>
      </c>
      <c r="CT195" s="1">
        <v>0.0</v>
      </c>
      <c r="CU195" s="1">
        <v>1.0</v>
      </c>
      <c r="CV195" s="1">
        <v>1.0</v>
      </c>
      <c r="CW195" s="1">
        <v>1.0</v>
      </c>
      <c r="CX195" s="1">
        <v>0.0</v>
      </c>
      <c r="CY195" s="1">
        <v>0.0</v>
      </c>
      <c r="CZ195" s="1">
        <v>0.0</v>
      </c>
      <c r="DA195" s="1">
        <v>0.0</v>
      </c>
      <c r="DB195" s="1">
        <v>0.0</v>
      </c>
      <c r="DC195" s="1">
        <v>0.0</v>
      </c>
      <c r="DD195" s="1">
        <v>0.0</v>
      </c>
      <c r="DE195" s="1">
        <v>0.0</v>
      </c>
      <c r="DF195" s="1">
        <v>0.0</v>
      </c>
      <c r="DG195" s="1">
        <v>0.0</v>
      </c>
      <c r="DH195" s="1">
        <v>1.0</v>
      </c>
      <c r="DI195" s="1">
        <v>0.0</v>
      </c>
      <c r="DJ195" s="1">
        <v>0.0</v>
      </c>
      <c r="DK195" s="1">
        <v>0.0</v>
      </c>
      <c r="DL195" s="1">
        <v>0.0</v>
      </c>
      <c r="DM195" s="1">
        <v>0.0</v>
      </c>
      <c r="DN195" s="1">
        <v>1.0</v>
      </c>
      <c r="DO195" s="1">
        <v>1.0</v>
      </c>
      <c r="DP195" s="1">
        <v>0.0</v>
      </c>
      <c r="DQ195" s="1">
        <v>1.0</v>
      </c>
      <c r="DR195" s="1">
        <v>0.0</v>
      </c>
      <c r="DS195" s="1">
        <v>2.0</v>
      </c>
      <c r="DT195" s="1">
        <v>0.0</v>
      </c>
      <c r="DU195" s="1">
        <v>0.0</v>
      </c>
      <c r="DV195" s="1">
        <v>1.0</v>
      </c>
      <c r="DW195" s="1">
        <v>0.0</v>
      </c>
      <c r="DX195" s="1">
        <v>0.0</v>
      </c>
      <c r="DY195" s="1">
        <v>0.0</v>
      </c>
      <c r="DZ195" s="1">
        <v>0.0</v>
      </c>
      <c r="EA195" s="1">
        <v>0.0</v>
      </c>
      <c r="EB195" s="1">
        <v>0.0</v>
      </c>
      <c r="EC195" s="1">
        <v>0.0</v>
      </c>
      <c r="ED195" s="1">
        <v>0.0</v>
      </c>
      <c r="EE195" s="1">
        <v>0.0</v>
      </c>
      <c r="EF195" s="1">
        <v>0.0</v>
      </c>
      <c r="EG195" s="1">
        <v>0.0</v>
      </c>
      <c r="EH195" s="1">
        <v>0.0</v>
      </c>
      <c r="EI195" s="1">
        <v>2.0</v>
      </c>
      <c r="EJ195" s="1">
        <v>0.0</v>
      </c>
      <c r="EK195" s="1">
        <v>1.0</v>
      </c>
    </row>
    <row r="196">
      <c r="A196" s="3">
        <v>45104.73153013889</v>
      </c>
      <c r="B196" s="1" t="s">
        <v>640</v>
      </c>
      <c r="C196" s="1" t="s">
        <v>641</v>
      </c>
      <c r="D196" s="1" t="s">
        <v>642</v>
      </c>
      <c r="E196" s="1">
        <v>30.0</v>
      </c>
      <c r="G196" s="1">
        <v>2.0</v>
      </c>
      <c r="H196" s="1">
        <v>3.0</v>
      </c>
      <c r="I196" s="1">
        <v>3.0</v>
      </c>
      <c r="J196" s="1">
        <v>3.0</v>
      </c>
      <c r="K196" s="1">
        <v>1.0</v>
      </c>
      <c r="L196" s="1">
        <v>1.0</v>
      </c>
      <c r="M196" s="1">
        <v>0.0</v>
      </c>
      <c r="N196" s="1">
        <v>0.0</v>
      </c>
      <c r="O196" s="1">
        <v>3.0</v>
      </c>
      <c r="P196" s="1">
        <v>0.0</v>
      </c>
      <c r="Q196" s="1">
        <v>0.0</v>
      </c>
      <c r="R196" s="1">
        <v>3.0</v>
      </c>
      <c r="S196" s="1">
        <v>2.0</v>
      </c>
      <c r="T196" s="1">
        <v>2.0</v>
      </c>
      <c r="U196" s="1">
        <v>3.0</v>
      </c>
      <c r="V196" s="1">
        <v>1.0</v>
      </c>
      <c r="W196" s="1">
        <v>1.0</v>
      </c>
      <c r="X196" s="1">
        <v>0.0</v>
      </c>
      <c r="Y196" s="1">
        <v>0.0</v>
      </c>
      <c r="Z196" s="1">
        <v>0.0</v>
      </c>
      <c r="AA196" s="1">
        <v>1.0</v>
      </c>
      <c r="AB196" s="1">
        <v>0.0</v>
      </c>
      <c r="AC196" s="1">
        <v>0.0</v>
      </c>
      <c r="AD196" s="1">
        <v>0.0</v>
      </c>
      <c r="AE196" s="1">
        <v>1.0</v>
      </c>
      <c r="AF196" s="1">
        <v>0.0</v>
      </c>
      <c r="AG196" s="1">
        <v>2.0</v>
      </c>
      <c r="AH196" s="1">
        <v>0.0</v>
      </c>
      <c r="AI196" s="1">
        <v>1.0</v>
      </c>
      <c r="AJ196" s="1">
        <v>2.0</v>
      </c>
      <c r="AK196" s="1">
        <v>0.0</v>
      </c>
      <c r="AL196" s="1">
        <v>1.0</v>
      </c>
      <c r="AM196" s="1">
        <v>2.0</v>
      </c>
      <c r="AN196" s="1">
        <v>0.0</v>
      </c>
      <c r="AO196" s="1">
        <v>0.0</v>
      </c>
      <c r="AP196" s="1">
        <v>1.0</v>
      </c>
      <c r="AQ196" s="1">
        <v>0.0</v>
      </c>
      <c r="AR196" s="1">
        <v>0.0</v>
      </c>
      <c r="AS196" s="1">
        <v>3.0</v>
      </c>
      <c r="AT196" s="1">
        <v>1.0</v>
      </c>
      <c r="AU196" s="1">
        <v>3.0</v>
      </c>
      <c r="AV196" s="1">
        <v>3.0</v>
      </c>
      <c r="AW196" s="1">
        <v>1.0</v>
      </c>
      <c r="AX196" s="1">
        <v>1.0</v>
      </c>
      <c r="AY196" s="1">
        <v>2.0</v>
      </c>
      <c r="AZ196" s="1">
        <v>0.0</v>
      </c>
      <c r="BA196" s="1">
        <v>0.0</v>
      </c>
      <c r="BB196" s="1">
        <v>1.0</v>
      </c>
      <c r="BC196" s="1">
        <v>0.0</v>
      </c>
      <c r="BD196" s="1">
        <v>0.0</v>
      </c>
      <c r="BE196" s="1">
        <v>0.0</v>
      </c>
      <c r="BF196" s="1">
        <v>3.0</v>
      </c>
      <c r="BG196" s="1">
        <v>0.0</v>
      </c>
      <c r="BH196" s="1">
        <v>0.0</v>
      </c>
      <c r="BI196" s="1">
        <v>1.0</v>
      </c>
      <c r="BJ196" s="1">
        <v>1.0</v>
      </c>
      <c r="BK196" s="1">
        <v>1.0</v>
      </c>
      <c r="BL196" s="1">
        <v>2.0</v>
      </c>
      <c r="BM196" s="1">
        <v>1.0</v>
      </c>
      <c r="BN196" s="1">
        <v>1.0</v>
      </c>
      <c r="BO196" s="1">
        <v>0.0</v>
      </c>
      <c r="BP196" s="1">
        <v>0.0</v>
      </c>
      <c r="BQ196" s="1">
        <v>0.0</v>
      </c>
      <c r="BR196" s="1">
        <v>0.0</v>
      </c>
      <c r="BS196" s="1">
        <v>0.0</v>
      </c>
      <c r="BT196" s="1">
        <v>3.0</v>
      </c>
      <c r="BU196" s="1">
        <v>3.0</v>
      </c>
      <c r="BV196" s="1">
        <v>3.0</v>
      </c>
      <c r="BW196" s="1">
        <v>1.0</v>
      </c>
      <c r="BX196" s="1">
        <v>1.0</v>
      </c>
      <c r="BY196" s="1">
        <v>3.0</v>
      </c>
      <c r="BZ196" s="1">
        <v>0.0</v>
      </c>
      <c r="CA196" s="1">
        <v>0.0</v>
      </c>
      <c r="CB196" s="1">
        <v>0.0</v>
      </c>
      <c r="CC196" s="1">
        <v>2.0</v>
      </c>
      <c r="CD196" s="1">
        <v>0.0</v>
      </c>
      <c r="CE196" s="1">
        <v>0.0</v>
      </c>
      <c r="CF196" s="1">
        <v>0.0</v>
      </c>
      <c r="CG196" s="1">
        <v>2.0</v>
      </c>
      <c r="CH196" s="1">
        <v>0.0</v>
      </c>
      <c r="CI196" s="1">
        <v>1.0</v>
      </c>
      <c r="CJ196" s="1">
        <v>0.0</v>
      </c>
      <c r="CK196" s="1">
        <v>0.0</v>
      </c>
      <c r="CL196" s="1">
        <v>2.0</v>
      </c>
      <c r="CM196" s="1">
        <v>1.0</v>
      </c>
      <c r="CN196" s="1">
        <v>1.0</v>
      </c>
      <c r="CO196" s="1">
        <v>0.0</v>
      </c>
      <c r="CP196" s="1">
        <v>2.0</v>
      </c>
      <c r="CQ196" s="1">
        <v>1.0</v>
      </c>
      <c r="CR196" s="1">
        <v>1.0</v>
      </c>
      <c r="CS196" s="1">
        <v>0.0</v>
      </c>
      <c r="CT196" s="1">
        <v>1.0</v>
      </c>
      <c r="CU196" s="1">
        <v>1.0</v>
      </c>
      <c r="CV196" s="1">
        <v>1.0</v>
      </c>
      <c r="CW196" s="1">
        <v>0.0</v>
      </c>
      <c r="CX196" s="1">
        <v>0.0</v>
      </c>
      <c r="CY196" s="1">
        <v>0.0</v>
      </c>
      <c r="CZ196" s="1">
        <v>1.0</v>
      </c>
      <c r="DA196" s="1">
        <v>0.0</v>
      </c>
      <c r="DB196" s="1">
        <v>0.0</v>
      </c>
      <c r="DC196" s="1">
        <v>0.0</v>
      </c>
      <c r="DD196" s="1">
        <v>0.0</v>
      </c>
      <c r="DE196" s="1">
        <v>0.0</v>
      </c>
      <c r="DF196" s="1">
        <v>0.0</v>
      </c>
      <c r="DG196" s="1">
        <v>0.0</v>
      </c>
      <c r="DH196" s="1">
        <v>0.0</v>
      </c>
      <c r="DI196" s="1">
        <v>0.0</v>
      </c>
      <c r="DJ196" s="1">
        <v>0.0</v>
      </c>
      <c r="DK196" s="1">
        <v>0.0</v>
      </c>
      <c r="DL196" s="1">
        <v>0.0</v>
      </c>
      <c r="DM196" s="1">
        <v>1.0</v>
      </c>
      <c r="DN196" s="1">
        <v>1.0</v>
      </c>
      <c r="DO196" s="1">
        <v>0.0</v>
      </c>
      <c r="DP196" s="1">
        <v>1.0</v>
      </c>
      <c r="DQ196" s="1">
        <v>0.0</v>
      </c>
      <c r="DR196" s="1">
        <v>1.0</v>
      </c>
      <c r="DS196" s="1">
        <v>3.0</v>
      </c>
      <c r="DT196" s="1">
        <v>0.0</v>
      </c>
      <c r="DU196" s="1">
        <v>1.0</v>
      </c>
      <c r="DV196" s="1">
        <v>0.0</v>
      </c>
      <c r="DW196" s="1">
        <v>2.0</v>
      </c>
      <c r="DX196" s="1">
        <v>0.0</v>
      </c>
      <c r="DY196" s="1">
        <v>1.0</v>
      </c>
      <c r="DZ196" s="1">
        <v>0.0</v>
      </c>
      <c r="EA196" s="1">
        <v>2.0</v>
      </c>
      <c r="EB196" s="1">
        <v>0.0</v>
      </c>
      <c r="EC196" s="1">
        <v>0.0</v>
      </c>
      <c r="ED196" s="1">
        <v>0.0</v>
      </c>
      <c r="EE196" s="1">
        <v>0.0</v>
      </c>
      <c r="EF196" s="1">
        <v>0.0</v>
      </c>
      <c r="EG196" s="1">
        <v>2.0</v>
      </c>
      <c r="EH196" s="1">
        <v>0.0</v>
      </c>
      <c r="EI196" s="1">
        <v>0.0</v>
      </c>
      <c r="EJ196" s="1">
        <v>1.0</v>
      </c>
      <c r="EK196" s="1">
        <v>1.0</v>
      </c>
    </row>
    <row r="197">
      <c r="A197" s="3">
        <v>45105.43804879629</v>
      </c>
      <c r="B197" s="1" t="s">
        <v>622</v>
      </c>
      <c r="C197" s="1" t="s">
        <v>625</v>
      </c>
      <c r="D197" s="1" t="s">
        <v>624</v>
      </c>
      <c r="E197" s="1">
        <v>27.0</v>
      </c>
      <c r="G197" s="1">
        <v>1.0</v>
      </c>
      <c r="H197" s="1">
        <v>3.0</v>
      </c>
      <c r="I197" s="1">
        <v>1.0</v>
      </c>
      <c r="J197" s="1">
        <v>2.0</v>
      </c>
      <c r="K197" s="1">
        <v>0.0</v>
      </c>
      <c r="L197" s="1">
        <v>1.0</v>
      </c>
      <c r="M197" s="1">
        <v>0.0</v>
      </c>
      <c r="N197" s="1">
        <v>2.0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>
        <v>2.0</v>
      </c>
      <c r="U197" s="1">
        <v>1.0</v>
      </c>
      <c r="V197" s="1">
        <v>2.0</v>
      </c>
      <c r="W197" s="1">
        <v>2.0</v>
      </c>
      <c r="X197" s="1">
        <v>0.0</v>
      </c>
      <c r="Y197" s="1">
        <v>0.0</v>
      </c>
      <c r="Z197" s="1">
        <v>0.0</v>
      </c>
      <c r="AA197" s="1">
        <v>0.0</v>
      </c>
      <c r="AB197" s="1">
        <v>0.0</v>
      </c>
      <c r="AC197" s="1">
        <v>2.0</v>
      </c>
      <c r="AD197" s="1">
        <v>0.0</v>
      </c>
      <c r="AE197" s="1">
        <v>0.0</v>
      </c>
      <c r="AF197" s="1">
        <v>0.0</v>
      </c>
      <c r="AG197" s="1">
        <v>3.0</v>
      </c>
      <c r="AH197" s="1">
        <v>0.0</v>
      </c>
      <c r="AI197" s="1">
        <v>0.0</v>
      </c>
      <c r="AJ197" s="1">
        <v>0.0</v>
      </c>
      <c r="AK197" s="1">
        <v>3.0</v>
      </c>
      <c r="AL197" s="1">
        <v>0.0</v>
      </c>
      <c r="AM197" s="1">
        <v>2.0</v>
      </c>
      <c r="AN197" s="1">
        <v>0.0</v>
      </c>
      <c r="AO197" s="1">
        <v>0.0</v>
      </c>
      <c r="AP197" s="1">
        <v>1.0</v>
      </c>
      <c r="AQ197" s="1">
        <v>0.0</v>
      </c>
      <c r="AR197" s="1">
        <v>0.0</v>
      </c>
      <c r="AS197" s="1">
        <v>1.0</v>
      </c>
      <c r="AT197" s="1">
        <v>0.0</v>
      </c>
      <c r="AU197" s="1">
        <v>1.0</v>
      </c>
      <c r="AV197" s="1">
        <v>0.0</v>
      </c>
      <c r="AW197" s="1">
        <v>0.0</v>
      </c>
      <c r="AX197" s="1">
        <v>0.0</v>
      </c>
      <c r="AY197" s="1">
        <v>1.0</v>
      </c>
      <c r="AZ197" s="1">
        <v>0.0</v>
      </c>
      <c r="BA197" s="1">
        <v>0.0</v>
      </c>
      <c r="BB197" s="1">
        <v>0.0</v>
      </c>
      <c r="BC197" s="1">
        <v>0.0</v>
      </c>
      <c r="BD197" s="1">
        <v>3.0</v>
      </c>
      <c r="BE197" s="1">
        <v>0.0</v>
      </c>
      <c r="BF197" s="1">
        <v>0.0</v>
      </c>
      <c r="BG197" s="1">
        <v>0.0</v>
      </c>
      <c r="BH197" s="1">
        <v>1.0</v>
      </c>
      <c r="BI197" s="1">
        <v>0.0</v>
      </c>
      <c r="BJ197" s="1">
        <v>1.0</v>
      </c>
      <c r="BK197" s="1">
        <v>1.0</v>
      </c>
      <c r="BL197" s="1">
        <v>0.0</v>
      </c>
      <c r="BM197" s="1">
        <v>0.0</v>
      </c>
      <c r="BN197" s="1">
        <v>3.0</v>
      </c>
      <c r="BO197" s="1">
        <v>0.0</v>
      </c>
      <c r="BP197" s="1">
        <v>0.0</v>
      </c>
      <c r="BQ197" s="1">
        <v>0.0</v>
      </c>
      <c r="BR197" s="1">
        <v>1.0</v>
      </c>
      <c r="BS197" s="1">
        <v>0.0</v>
      </c>
      <c r="BT197" s="1">
        <v>1.0</v>
      </c>
      <c r="BU197" s="1">
        <v>2.0</v>
      </c>
      <c r="BV197" s="1">
        <v>0.0</v>
      </c>
      <c r="BW197" s="1">
        <v>1.0</v>
      </c>
      <c r="BX197" s="1">
        <v>1.0</v>
      </c>
      <c r="BY197" s="1">
        <v>0.0</v>
      </c>
      <c r="BZ197" s="1">
        <v>0.0</v>
      </c>
      <c r="CA197" s="1">
        <v>0.0</v>
      </c>
      <c r="CB197" s="1">
        <v>1.0</v>
      </c>
      <c r="CC197" s="1">
        <v>1.0</v>
      </c>
      <c r="CD197" s="1">
        <v>0.0</v>
      </c>
      <c r="CE197" s="1">
        <v>2.0</v>
      </c>
      <c r="CF197" s="1">
        <v>0.0</v>
      </c>
      <c r="CG197" s="1">
        <v>1.0</v>
      </c>
      <c r="CH197" s="1">
        <v>0.0</v>
      </c>
      <c r="CI197" s="1">
        <v>1.0</v>
      </c>
      <c r="CJ197" s="1">
        <v>0.0</v>
      </c>
      <c r="CK197" s="1">
        <v>0.0</v>
      </c>
      <c r="CL197" s="1">
        <v>1.0</v>
      </c>
      <c r="CM197" s="1">
        <v>0.0</v>
      </c>
      <c r="CN197" s="1">
        <v>1.0</v>
      </c>
      <c r="CO197" s="1">
        <v>0.0</v>
      </c>
      <c r="CP197" s="1">
        <v>0.0</v>
      </c>
      <c r="CQ197" s="1">
        <v>0.0</v>
      </c>
      <c r="CR197" s="1">
        <v>3.0</v>
      </c>
      <c r="CS197" s="1">
        <v>0.0</v>
      </c>
      <c r="CT197" s="1">
        <v>0.0</v>
      </c>
      <c r="CU197" s="1">
        <v>0.0</v>
      </c>
      <c r="CV197" s="1">
        <v>0.0</v>
      </c>
      <c r="CW197" s="1">
        <v>1.0</v>
      </c>
      <c r="CX197" s="1">
        <v>1.0</v>
      </c>
      <c r="CY197" s="1">
        <v>0.0</v>
      </c>
      <c r="CZ197" s="1">
        <v>0.0</v>
      </c>
      <c r="DA197" s="1">
        <v>0.0</v>
      </c>
      <c r="DB197" s="1">
        <v>0.0</v>
      </c>
      <c r="DC197" s="1">
        <v>0.0</v>
      </c>
      <c r="DD197" s="1">
        <v>0.0</v>
      </c>
      <c r="DE197" s="1">
        <v>0.0</v>
      </c>
      <c r="DF197" s="1">
        <v>1.0</v>
      </c>
      <c r="DG197" s="1">
        <v>0.0</v>
      </c>
      <c r="DH197" s="1">
        <v>0.0</v>
      </c>
      <c r="DI197" s="1">
        <v>0.0</v>
      </c>
      <c r="DJ197" s="1">
        <v>0.0</v>
      </c>
      <c r="DK197" s="1">
        <v>0.0</v>
      </c>
      <c r="DL197" s="1">
        <v>0.0</v>
      </c>
      <c r="DM197" s="1">
        <v>2.0</v>
      </c>
      <c r="DN197" s="1">
        <v>1.0</v>
      </c>
      <c r="DO197" s="1">
        <v>0.0</v>
      </c>
      <c r="DP197" s="1">
        <v>0.0</v>
      </c>
      <c r="DQ197" s="1">
        <v>0.0</v>
      </c>
      <c r="DR197" s="1">
        <v>0.0</v>
      </c>
      <c r="DS197" s="1">
        <v>2.0</v>
      </c>
      <c r="DT197" s="1">
        <v>0.0</v>
      </c>
      <c r="DU197" s="1">
        <v>0.0</v>
      </c>
      <c r="DV197" s="1">
        <v>0.0</v>
      </c>
      <c r="DW197" s="1">
        <v>1.0</v>
      </c>
      <c r="DX197" s="1">
        <v>0.0</v>
      </c>
      <c r="DY197" s="1">
        <v>1.0</v>
      </c>
      <c r="DZ197" s="1">
        <v>2.0</v>
      </c>
      <c r="EA197" s="1">
        <v>0.0</v>
      </c>
      <c r="EB197" s="1">
        <v>0.0</v>
      </c>
      <c r="EC197" s="1">
        <v>0.0</v>
      </c>
      <c r="ED197" s="1">
        <v>0.0</v>
      </c>
      <c r="EE197" s="1">
        <v>0.0</v>
      </c>
      <c r="EF197" s="1">
        <v>0.0</v>
      </c>
      <c r="EG197" s="1">
        <v>1.0</v>
      </c>
      <c r="EH197" s="1">
        <v>0.0</v>
      </c>
      <c r="EI197" s="1">
        <v>1.0</v>
      </c>
      <c r="EJ197" s="1">
        <v>0.0</v>
      </c>
      <c r="EK197" s="1">
        <v>1.0</v>
      </c>
    </row>
    <row r="198">
      <c r="A198" s="3">
        <v>45106.57637376158</v>
      </c>
      <c r="B198" s="1" t="s">
        <v>643</v>
      </c>
      <c r="C198" s="1" t="s">
        <v>644</v>
      </c>
      <c r="D198" s="1" t="s">
        <v>645</v>
      </c>
      <c r="E198" s="1">
        <v>37.0</v>
      </c>
      <c r="G198" s="1">
        <v>3.0</v>
      </c>
      <c r="H198" s="1">
        <v>2.0</v>
      </c>
      <c r="I198" s="1">
        <v>1.0</v>
      </c>
      <c r="J198" s="1">
        <v>3.0</v>
      </c>
      <c r="K198" s="1">
        <v>1.0</v>
      </c>
      <c r="L198" s="1">
        <v>2.0</v>
      </c>
      <c r="M198" s="1">
        <v>0.0</v>
      </c>
      <c r="N198" s="1">
        <v>0.0</v>
      </c>
      <c r="O198" s="1">
        <v>0.0</v>
      </c>
      <c r="P198" s="1">
        <v>2.0</v>
      </c>
      <c r="Q198" s="1">
        <v>0.0</v>
      </c>
      <c r="R198" s="1">
        <v>0.0</v>
      </c>
      <c r="S198" s="1">
        <v>0.0</v>
      </c>
      <c r="T198" s="1">
        <v>1.0</v>
      </c>
      <c r="U198" s="1">
        <v>2.0</v>
      </c>
      <c r="V198" s="1">
        <v>0.0</v>
      </c>
      <c r="W198" s="1">
        <v>0.0</v>
      </c>
      <c r="X198" s="1">
        <v>0.0</v>
      </c>
      <c r="Y198" s="1">
        <v>3.0</v>
      </c>
      <c r="Z198" s="1">
        <v>2.0</v>
      </c>
      <c r="AA198" s="1">
        <v>0.0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2.0</v>
      </c>
      <c r="AH198" s="1">
        <v>2.0</v>
      </c>
      <c r="AI198" s="1">
        <v>0.0</v>
      </c>
      <c r="AJ198" s="1">
        <v>0.0</v>
      </c>
      <c r="AK198" s="1">
        <v>1.0</v>
      </c>
      <c r="AL198" s="1">
        <v>1.0</v>
      </c>
      <c r="AM198" s="1">
        <v>2.0</v>
      </c>
      <c r="AN198" s="1">
        <v>0.0</v>
      </c>
      <c r="AO198" s="1">
        <v>0.0</v>
      </c>
      <c r="AP198" s="1">
        <v>0.0</v>
      </c>
      <c r="AQ198" s="1">
        <v>1.0</v>
      </c>
      <c r="AR198" s="1">
        <v>2.0</v>
      </c>
      <c r="AS198" s="1">
        <v>0.0</v>
      </c>
      <c r="AT198" s="1">
        <v>0.0</v>
      </c>
      <c r="AU198" s="1">
        <v>2.0</v>
      </c>
      <c r="AV198" s="1">
        <v>0.0</v>
      </c>
      <c r="AW198" s="1">
        <v>0.0</v>
      </c>
      <c r="AX198" s="1">
        <v>0.0</v>
      </c>
      <c r="AY198" s="1">
        <v>1.0</v>
      </c>
      <c r="AZ198" s="1">
        <v>2.0</v>
      </c>
      <c r="BA198" s="1">
        <v>1.0</v>
      </c>
      <c r="BB198" s="1">
        <v>0.0</v>
      </c>
      <c r="BC198" s="1">
        <v>0.0</v>
      </c>
      <c r="BD198" s="1">
        <v>0.0</v>
      </c>
      <c r="BE198" s="1">
        <v>0.0</v>
      </c>
      <c r="BF198" s="1">
        <v>0.0</v>
      </c>
      <c r="BG198" s="1">
        <v>0.0</v>
      </c>
      <c r="BH198" s="1">
        <v>2.0</v>
      </c>
      <c r="BI198" s="1">
        <v>2.0</v>
      </c>
      <c r="BJ198" s="1">
        <v>1.0</v>
      </c>
      <c r="BK198" s="1">
        <v>1.0</v>
      </c>
      <c r="BL198" s="1">
        <v>2.0</v>
      </c>
      <c r="BM198" s="1">
        <v>2.0</v>
      </c>
      <c r="BN198" s="1">
        <v>2.0</v>
      </c>
      <c r="BO198" s="1">
        <v>2.0</v>
      </c>
      <c r="BP198" s="1">
        <v>0.0</v>
      </c>
      <c r="BQ198" s="1">
        <v>1.0</v>
      </c>
      <c r="BR198" s="1">
        <v>1.0</v>
      </c>
      <c r="BS198" s="1">
        <v>0.0</v>
      </c>
      <c r="BT198" s="1">
        <v>3.0</v>
      </c>
      <c r="BU198" s="1">
        <v>0.0</v>
      </c>
      <c r="BV198" s="1">
        <v>0.0</v>
      </c>
      <c r="BW198" s="1">
        <v>0.0</v>
      </c>
      <c r="BX198" s="1">
        <v>1.0</v>
      </c>
      <c r="BY198" s="1">
        <v>1.0</v>
      </c>
      <c r="BZ198" s="1">
        <v>0.0</v>
      </c>
      <c r="CA198" s="1">
        <v>3.0</v>
      </c>
      <c r="CB198" s="1">
        <v>0.0</v>
      </c>
      <c r="CC198" s="1">
        <v>2.0</v>
      </c>
      <c r="CD198" s="1">
        <v>1.0</v>
      </c>
      <c r="CE198" s="1">
        <v>0.0</v>
      </c>
      <c r="CF198" s="1">
        <v>0.0</v>
      </c>
      <c r="CG198" s="1">
        <v>2.0</v>
      </c>
      <c r="CH198" s="1">
        <v>0.0</v>
      </c>
      <c r="CI198" s="1">
        <v>3.0</v>
      </c>
      <c r="CJ198" s="1">
        <v>3.0</v>
      </c>
      <c r="CK198" s="1">
        <v>1.0</v>
      </c>
      <c r="CL198" s="1">
        <v>0.0</v>
      </c>
      <c r="CM198" s="1">
        <v>0.0</v>
      </c>
      <c r="CN198" s="1">
        <v>2.0</v>
      </c>
      <c r="CO198" s="1">
        <v>2.0</v>
      </c>
      <c r="CP198" s="1">
        <v>3.0</v>
      </c>
      <c r="CQ198" s="1">
        <v>1.0</v>
      </c>
      <c r="CR198" s="1">
        <v>3.0</v>
      </c>
      <c r="CS198" s="1">
        <v>0.0</v>
      </c>
      <c r="CT198" s="1">
        <v>0.0</v>
      </c>
      <c r="CU198" s="1">
        <v>1.0</v>
      </c>
      <c r="CV198" s="1">
        <v>0.0</v>
      </c>
      <c r="CW198" s="1">
        <v>2.0</v>
      </c>
      <c r="CX198" s="1">
        <v>0.0</v>
      </c>
      <c r="CY198" s="1">
        <v>1.0</v>
      </c>
      <c r="CZ198" s="1">
        <v>2.0</v>
      </c>
      <c r="DA198" s="1">
        <v>0.0</v>
      </c>
      <c r="DB198" s="1">
        <v>0.0</v>
      </c>
      <c r="DC198" s="1">
        <v>3.0</v>
      </c>
      <c r="DD198" s="1">
        <v>0.0</v>
      </c>
      <c r="DE198" s="1">
        <v>0.0</v>
      </c>
      <c r="DF198" s="1">
        <v>0.0</v>
      </c>
      <c r="DG198" s="1">
        <v>0.0</v>
      </c>
      <c r="DH198" s="1">
        <v>0.0</v>
      </c>
      <c r="DI198" s="1">
        <v>2.0</v>
      </c>
      <c r="DJ198" s="1">
        <v>0.0</v>
      </c>
      <c r="DK198" s="1">
        <v>2.0</v>
      </c>
      <c r="DL198" s="1">
        <v>1.0</v>
      </c>
      <c r="DM198" s="1">
        <v>3.0</v>
      </c>
      <c r="DN198" s="1">
        <v>3.0</v>
      </c>
      <c r="DO198" s="1">
        <v>3.0</v>
      </c>
      <c r="DP198" s="1">
        <v>2.0</v>
      </c>
      <c r="DQ198" s="1">
        <v>2.0</v>
      </c>
      <c r="DR198" s="1">
        <v>1.0</v>
      </c>
      <c r="DS198" s="1">
        <v>2.0</v>
      </c>
      <c r="DT198" s="1">
        <v>0.0</v>
      </c>
      <c r="DU198" s="1">
        <v>0.0</v>
      </c>
      <c r="DV198" s="1">
        <v>0.0</v>
      </c>
      <c r="DW198" s="1">
        <v>0.0</v>
      </c>
      <c r="DX198" s="1">
        <v>0.0</v>
      </c>
      <c r="DY198" s="1">
        <v>1.0</v>
      </c>
      <c r="DZ198" s="1">
        <v>0.0</v>
      </c>
      <c r="EA198" s="1">
        <v>0.0</v>
      </c>
      <c r="EB198" s="1">
        <v>0.0</v>
      </c>
      <c r="EC198" s="1">
        <v>3.0</v>
      </c>
      <c r="ED198" s="1">
        <v>3.0</v>
      </c>
      <c r="EE198" s="1">
        <v>2.0</v>
      </c>
      <c r="EF198" s="1">
        <v>1.0</v>
      </c>
      <c r="EG198" s="1">
        <v>3.0</v>
      </c>
      <c r="EH198" s="1">
        <v>0.0</v>
      </c>
      <c r="EI198" s="1">
        <v>1.0</v>
      </c>
      <c r="EJ198" s="1">
        <v>0.0</v>
      </c>
      <c r="EK198" s="1">
        <v>2.0</v>
      </c>
    </row>
    <row r="199">
      <c r="A199" s="3">
        <v>45106.64724380787</v>
      </c>
      <c r="B199" s="1" t="s">
        <v>646</v>
      </c>
      <c r="C199" s="1" t="s">
        <v>647</v>
      </c>
      <c r="D199" s="1" t="s">
        <v>354</v>
      </c>
      <c r="E199" s="1">
        <v>37.0</v>
      </c>
      <c r="G199" s="1">
        <v>2.0</v>
      </c>
      <c r="H199" s="1">
        <v>1.0</v>
      </c>
      <c r="I199" s="1">
        <v>3.0</v>
      </c>
      <c r="J199" s="1">
        <v>3.0</v>
      </c>
      <c r="K199" s="1">
        <v>3.0</v>
      </c>
      <c r="L199" s="1">
        <v>3.0</v>
      </c>
      <c r="M199" s="1">
        <v>2.0</v>
      </c>
      <c r="N199" s="1">
        <v>1.0</v>
      </c>
      <c r="O199" s="1">
        <v>3.0</v>
      </c>
      <c r="P199" s="1">
        <v>2.0</v>
      </c>
      <c r="Q199" s="1">
        <v>2.0</v>
      </c>
      <c r="R199" s="1">
        <v>3.0</v>
      </c>
      <c r="S199" s="1">
        <v>0.0</v>
      </c>
      <c r="T199" s="1">
        <v>2.0</v>
      </c>
      <c r="U199" s="1">
        <v>3.0</v>
      </c>
      <c r="V199" s="1">
        <v>0.0</v>
      </c>
      <c r="W199" s="1">
        <v>1.0</v>
      </c>
      <c r="X199" s="1">
        <v>0.0</v>
      </c>
      <c r="Y199" s="1">
        <v>2.0</v>
      </c>
      <c r="Z199" s="1">
        <v>1.0</v>
      </c>
      <c r="AA199" s="1">
        <v>0.0</v>
      </c>
      <c r="AB199" s="1">
        <v>0.0</v>
      </c>
      <c r="AC199" s="1">
        <v>0.0</v>
      </c>
      <c r="AD199" s="1">
        <v>1.0</v>
      </c>
      <c r="AE199" s="1">
        <v>0.0</v>
      </c>
      <c r="AF199" s="1">
        <v>0.0</v>
      </c>
      <c r="AG199" s="1">
        <v>1.0</v>
      </c>
      <c r="AH199" s="1">
        <v>1.0</v>
      </c>
      <c r="AI199" s="1">
        <v>0.0</v>
      </c>
      <c r="AJ199" s="1">
        <v>1.0</v>
      </c>
      <c r="AK199" s="1">
        <v>2.0</v>
      </c>
      <c r="AL199" s="1">
        <v>3.0</v>
      </c>
      <c r="AM199" s="1">
        <v>3.0</v>
      </c>
      <c r="AN199" s="1">
        <v>1.0</v>
      </c>
      <c r="AO199" s="1">
        <v>1.0</v>
      </c>
      <c r="AP199" s="1">
        <v>3.0</v>
      </c>
      <c r="AQ199" s="1">
        <v>1.0</v>
      </c>
      <c r="AR199" s="1">
        <v>3.0</v>
      </c>
      <c r="AS199" s="1">
        <v>3.0</v>
      </c>
      <c r="AT199" s="1">
        <v>0.0</v>
      </c>
      <c r="AU199" s="1">
        <v>3.0</v>
      </c>
      <c r="AV199" s="1">
        <v>3.0</v>
      </c>
      <c r="AW199" s="1">
        <v>0.0</v>
      </c>
      <c r="AX199" s="1">
        <v>2.0</v>
      </c>
      <c r="AY199" s="1">
        <v>1.0</v>
      </c>
      <c r="AZ199" s="1">
        <v>0.0</v>
      </c>
      <c r="BA199" s="1">
        <v>0.0</v>
      </c>
      <c r="BB199" s="1">
        <v>0.0</v>
      </c>
      <c r="BC199" s="1">
        <v>0.0</v>
      </c>
      <c r="BD199" s="1">
        <v>0.0</v>
      </c>
      <c r="BE199" s="1">
        <v>0.0</v>
      </c>
      <c r="BF199" s="1">
        <v>0.0</v>
      </c>
      <c r="BG199" s="1">
        <v>0.0</v>
      </c>
      <c r="BH199" s="1">
        <v>2.0</v>
      </c>
      <c r="BI199" s="1">
        <v>3.0</v>
      </c>
      <c r="BJ199" s="1">
        <v>3.0</v>
      </c>
      <c r="BK199" s="1">
        <v>3.0</v>
      </c>
      <c r="BL199" s="1">
        <v>3.0</v>
      </c>
      <c r="BM199" s="1">
        <v>3.0</v>
      </c>
      <c r="BN199" s="1">
        <v>3.0</v>
      </c>
      <c r="BO199" s="1">
        <v>1.0</v>
      </c>
      <c r="BP199" s="1">
        <v>1.0</v>
      </c>
      <c r="BQ199" s="1">
        <v>1.0</v>
      </c>
      <c r="BR199" s="1">
        <v>0.0</v>
      </c>
      <c r="BS199" s="1">
        <v>3.0</v>
      </c>
      <c r="BT199" s="1">
        <v>3.0</v>
      </c>
      <c r="BU199" s="1">
        <v>3.0</v>
      </c>
      <c r="BV199" s="1">
        <v>3.0</v>
      </c>
      <c r="BW199" s="1">
        <v>2.0</v>
      </c>
      <c r="BX199" s="1">
        <v>0.0</v>
      </c>
      <c r="BY199" s="1">
        <v>1.0</v>
      </c>
      <c r="BZ199" s="1">
        <v>3.0</v>
      </c>
      <c r="CA199" s="1">
        <v>0.0</v>
      </c>
      <c r="CB199" s="1">
        <v>0.0</v>
      </c>
      <c r="CC199" s="1">
        <v>0.0</v>
      </c>
      <c r="CD199" s="1">
        <v>0.0</v>
      </c>
      <c r="CE199" s="1">
        <v>0.0</v>
      </c>
      <c r="CF199" s="1">
        <v>0.0</v>
      </c>
      <c r="CG199" s="1">
        <v>1.0</v>
      </c>
      <c r="CH199" s="1">
        <v>1.0</v>
      </c>
      <c r="CI199" s="1">
        <v>0.0</v>
      </c>
      <c r="CJ199" s="1">
        <v>2.0</v>
      </c>
      <c r="CK199" s="1">
        <v>3.0</v>
      </c>
      <c r="CL199" s="1">
        <v>3.0</v>
      </c>
      <c r="CM199" s="1">
        <v>3.0</v>
      </c>
      <c r="CN199" s="1">
        <v>3.0</v>
      </c>
      <c r="CO199" s="1">
        <v>3.0</v>
      </c>
      <c r="CP199" s="1">
        <v>2.0</v>
      </c>
      <c r="CQ199" s="1">
        <v>1.0</v>
      </c>
      <c r="CR199" s="1">
        <v>3.0</v>
      </c>
      <c r="CS199" s="1">
        <v>1.0</v>
      </c>
      <c r="CT199" s="1">
        <v>0.0</v>
      </c>
      <c r="CU199" s="1">
        <v>2.0</v>
      </c>
      <c r="CV199" s="1">
        <v>0.0</v>
      </c>
      <c r="CW199" s="1">
        <v>1.0</v>
      </c>
      <c r="CX199" s="1">
        <v>0.0</v>
      </c>
      <c r="CY199" s="1">
        <v>1.0</v>
      </c>
      <c r="CZ199" s="1">
        <v>3.0</v>
      </c>
      <c r="DA199" s="1">
        <v>0.0</v>
      </c>
      <c r="DB199" s="1">
        <v>0.0</v>
      </c>
      <c r="DC199" s="1">
        <v>0.0</v>
      </c>
      <c r="DD199" s="1">
        <v>0.0</v>
      </c>
      <c r="DE199" s="1">
        <v>0.0</v>
      </c>
      <c r="DF199" s="1">
        <v>2.0</v>
      </c>
      <c r="DG199" s="1">
        <v>1.0</v>
      </c>
      <c r="DH199" s="1">
        <v>1.0</v>
      </c>
      <c r="DI199" s="1">
        <v>2.0</v>
      </c>
      <c r="DJ199" s="1">
        <v>0.0</v>
      </c>
      <c r="DK199" s="1">
        <v>0.0</v>
      </c>
      <c r="DL199" s="1">
        <v>3.0</v>
      </c>
      <c r="DM199" s="1">
        <v>3.0</v>
      </c>
      <c r="DN199" s="1">
        <v>0.0</v>
      </c>
      <c r="DO199" s="1">
        <v>1.0</v>
      </c>
      <c r="DP199" s="1">
        <v>3.0</v>
      </c>
      <c r="DQ199" s="1">
        <v>0.0</v>
      </c>
      <c r="DR199" s="1">
        <v>0.0</v>
      </c>
      <c r="DS199" s="1">
        <v>1.0</v>
      </c>
      <c r="DT199" s="1">
        <v>1.0</v>
      </c>
      <c r="DU199" s="1">
        <v>1.0</v>
      </c>
      <c r="DV199" s="1">
        <v>2.0</v>
      </c>
      <c r="DW199" s="1">
        <v>0.0</v>
      </c>
      <c r="DX199" s="1">
        <v>1.0</v>
      </c>
      <c r="DY199" s="1">
        <v>0.0</v>
      </c>
      <c r="DZ199" s="1">
        <v>0.0</v>
      </c>
      <c r="EA199" s="1">
        <v>0.0</v>
      </c>
      <c r="EB199" s="1">
        <v>1.0</v>
      </c>
      <c r="EC199" s="1">
        <v>0.0</v>
      </c>
      <c r="ED199" s="1">
        <v>0.0</v>
      </c>
      <c r="EE199" s="1">
        <v>0.0</v>
      </c>
      <c r="EF199" s="1">
        <v>0.0</v>
      </c>
      <c r="EG199" s="1">
        <v>0.0</v>
      </c>
      <c r="EH199" s="1">
        <v>0.0</v>
      </c>
      <c r="EI199" s="1">
        <v>1.0</v>
      </c>
      <c r="EJ199" s="1">
        <v>0.0</v>
      </c>
      <c r="EK199" s="1">
        <v>3.0</v>
      </c>
    </row>
    <row r="200">
      <c r="A200" s="3">
        <v>45106.71902675926</v>
      </c>
      <c r="B200" s="1" t="s">
        <v>648</v>
      </c>
      <c r="C200" s="1" t="s">
        <v>649</v>
      </c>
      <c r="D200" s="1" t="s">
        <v>650</v>
      </c>
      <c r="E200" s="1">
        <v>51.0</v>
      </c>
      <c r="G200" s="1">
        <v>3.0</v>
      </c>
      <c r="H200" s="1">
        <v>3.0</v>
      </c>
      <c r="I200" s="1">
        <v>2.0</v>
      </c>
      <c r="J200" s="1">
        <v>3.0</v>
      </c>
      <c r="K200" s="1">
        <v>2.0</v>
      </c>
      <c r="L200" s="1">
        <v>2.0</v>
      </c>
      <c r="M200" s="1">
        <v>0.0</v>
      </c>
      <c r="N200" s="1">
        <v>1.0</v>
      </c>
      <c r="O200" s="1">
        <v>1.0</v>
      </c>
      <c r="P200" s="1">
        <v>1.0</v>
      </c>
      <c r="Q200" s="1">
        <v>2.0</v>
      </c>
      <c r="R200" s="1">
        <v>2.0</v>
      </c>
      <c r="S200" s="1">
        <v>2.0</v>
      </c>
      <c r="T200" s="1">
        <v>3.0</v>
      </c>
      <c r="U200" s="1">
        <v>3.0</v>
      </c>
      <c r="V200" s="1">
        <v>3.0</v>
      </c>
      <c r="W200" s="1">
        <v>2.0</v>
      </c>
      <c r="X200" s="1">
        <v>0.0</v>
      </c>
      <c r="Y200" s="1">
        <v>0.0</v>
      </c>
      <c r="Z200" s="1">
        <v>0.0</v>
      </c>
      <c r="AA200" s="1">
        <v>0.0</v>
      </c>
      <c r="AB200" s="1">
        <v>3.0</v>
      </c>
      <c r="AC200" s="1">
        <v>1.0</v>
      </c>
      <c r="AD200" s="1">
        <v>1.0</v>
      </c>
      <c r="AE200" s="1">
        <v>2.0</v>
      </c>
      <c r="AF200" s="1">
        <v>0.0</v>
      </c>
      <c r="AG200" s="1">
        <v>3.0</v>
      </c>
      <c r="AH200" s="1">
        <v>0.0</v>
      </c>
      <c r="AI200" s="1">
        <v>1.0</v>
      </c>
      <c r="AJ200" s="1">
        <v>2.0</v>
      </c>
      <c r="AK200" s="1">
        <v>2.0</v>
      </c>
      <c r="AL200" s="1">
        <v>0.0</v>
      </c>
      <c r="AM200" s="1">
        <v>2.0</v>
      </c>
      <c r="AN200" s="1">
        <v>0.0</v>
      </c>
      <c r="AO200" s="1">
        <v>0.0</v>
      </c>
      <c r="AP200" s="1">
        <v>0.0</v>
      </c>
      <c r="AQ200" s="1">
        <v>1.0</v>
      </c>
      <c r="AR200" s="1">
        <v>3.0</v>
      </c>
      <c r="AS200" s="1">
        <v>3.0</v>
      </c>
      <c r="AT200" s="1">
        <v>3.0</v>
      </c>
      <c r="AU200" s="1">
        <v>3.0</v>
      </c>
      <c r="AV200" s="1">
        <v>2.0</v>
      </c>
      <c r="AW200" s="1">
        <v>2.0</v>
      </c>
      <c r="AX200" s="1">
        <v>1.0</v>
      </c>
      <c r="AY200" s="1">
        <v>2.0</v>
      </c>
      <c r="AZ200" s="1">
        <v>0.0</v>
      </c>
      <c r="BA200" s="1">
        <v>0.0</v>
      </c>
      <c r="BB200" s="1">
        <v>3.0</v>
      </c>
      <c r="BC200" s="1">
        <v>3.0</v>
      </c>
      <c r="BD200" s="1">
        <v>2.0</v>
      </c>
      <c r="BE200" s="1">
        <v>3.0</v>
      </c>
      <c r="BF200" s="1">
        <v>3.0</v>
      </c>
      <c r="BG200" s="1">
        <v>1.0</v>
      </c>
      <c r="BH200" s="1">
        <v>0.0</v>
      </c>
      <c r="BI200" s="1">
        <v>2.0</v>
      </c>
      <c r="BJ200" s="1">
        <v>3.0</v>
      </c>
      <c r="BK200" s="1">
        <v>2.0</v>
      </c>
      <c r="BL200" s="1">
        <v>3.0</v>
      </c>
      <c r="BM200" s="1">
        <v>2.0</v>
      </c>
      <c r="BN200" s="1">
        <v>3.0</v>
      </c>
      <c r="BO200" s="1">
        <v>0.0</v>
      </c>
      <c r="BP200" s="1">
        <v>1.0</v>
      </c>
      <c r="BQ200" s="1">
        <v>3.0</v>
      </c>
      <c r="BR200" s="1">
        <v>1.0</v>
      </c>
      <c r="BS200" s="1">
        <v>1.0</v>
      </c>
      <c r="BT200" s="1">
        <v>3.0</v>
      </c>
      <c r="BU200" s="1">
        <v>3.0</v>
      </c>
      <c r="BV200" s="1">
        <v>3.0</v>
      </c>
      <c r="BW200" s="1">
        <v>1.0</v>
      </c>
      <c r="BX200" s="1">
        <v>1.0</v>
      </c>
      <c r="BY200" s="1">
        <v>2.0</v>
      </c>
      <c r="BZ200" s="1">
        <v>1.0</v>
      </c>
      <c r="CA200" s="1">
        <v>0.0</v>
      </c>
      <c r="CB200" s="1">
        <v>0.0</v>
      </c>
      <c r="CC200" s="1">
        <v>3.0</v>
      </c>
      <c r="CD200" s="1">
        <v>3.0</v>
      </c>
      <c r="CE200" s="1">
        <v>0.0</v>
      </c>
      <c r="CF200" s="1">
        <v>0.0</v>
      </c>
      <c r="CG200" s="1">
        <v>3.0</v>
      </c>
      <c r="CH200" s="1">
        <v>1.0</v>
      </c>
      <c r="CI200" s="1">
        <v>0.0</v>
      </c>
      <c r="CJ200" s="1">
        <v>0.0</v>
      </c>
      <c r="CK200" s="1">
        <v>2.0</v>
      </c>
      <c r="CL200" s="1">
        <v>2.0</v>
      </c>
      <c r="CM200" s="1">
        <v>2.0</v>
      </c>
      <c r="CN200" s="1">
        <v>1.0</v>
      </c>
      <c r="CO200" s="1">
        <v>3.0</v>
      </c>
      <c r="CP200" s="1">
        <v>3.0</v>
      </c>
      <c r="CQ200" s="1">
        <v>2.0</v>
      </c>
      <c r="CR200" s="1">
        <v>3.0</v>
      </c>
      <c r="CS200" s="1">
        <v>3.0</v>
      </c>
      <c r="CT200" s="1">
        <v>1.0</v>
      </c>
      <c r="CU200" s="1">
        <v>3.0</v>
      </c>
      <c r="CV200" s="1">
        <v>3.0</v>
      </c>
      <c r="CW200" s="1">
        <v>3.0</v>
      </c>
      <c r="CX200" s="1">
        <v>3.0</v>
      </c>
      <c r="CY200" s="1">
        <v>3.0</v>
      </c>
      <c r="CZ200" s="1">
        <v>3.0</v>
      </c>
      <c r="DA200" s="1">
        <v>0.0</v>
      </c>
      <c r="DB200" s="1">
        <v>0.0</v>
      </c>
      <c r="DC200" s="1">
        <v>0.0</v>
      </c>
      <c r="DD200" s="1">
        <v>0.0</v>
      </c>
      <c r="DE200" s="1">
        <v>3.0</v>
      </c>
      <c r="DF200" s="1">
        <v>2.0</v>
      </c>
      <c r="DG200" s="1">
        <v>0.0</v>
      </c>
      <c r="DH200" s="1">
        <v>3.0</v>
      </c>
      <c r="DI200" s="1">
        <v>0.0</v>
      </c>
      <c r="DJ200" s="1">
        <v>0.0</v>
      </c>
      <c r="DK200" s="1">
        <v>0.0</v>
      </c>
      <c r="DL200" s="1">
        <v>1.0</v>
      </c>
      <c r="DM200" s="1">
        <v>3.0</v>
      </c>
      <c r="DN200" s="1">
        <v>2.0</v>
      </c>
      <c r="DO200" s="1">
        <v>0.0</v>
      </c>
      <c r="DP200" s="1">
        <v>2.0</v>
      </c>
      <c r="DQ200" s="1">
        <v>0.0</v>
      </c>
      <c r="DR200" s="1">
        <v>3.0</v>
      </c>
      <c r="DS200" s="1">
        <v>2.0</v>
      </c>
      <c r="DT200" s="1">
        <v>0.0</v>
      </c>
      <c r="DU200" s="1">
        <v>2.0</v>
      </c>
      <c r="DV200" s="1">
        <v>2.0</v>
      </c>
      <c r="DW200" s="1">
        <v>1.0</v>
      </c>
      <c r="DX200" s="1">
        <v>1.0</v>
      </c>
      <c r="DY200" s="1">
        <v>1.0</v>
      </c>
      <c r="DZ200" s="1">
        <v>3.0</v>
      </c>
      <c r="EA200" s="1">
        <v>0.0</v>
      </c>
      <c r="EB200" s="1">
        <v>0.0</v>
      </c>
      <c r="EC200" s="1">
        <v>0.0</v>
      </c>
      <c r="ED200" s="1">
        <v>0.0</v>
      </c>
      <c r="EE200" s="1">
        <v>2.0</v>
      </c>
      <c r="EF200" s="1">
        <v>3.0</v>
      </c>
      <c r="EG200" s="1">
        <v>1.0</v>
      </c>
      <c r="EH200" s="1">
        <v>0.0</v>
      </c>
      <c r="EI200" s="1">
        <v>3.0</v>
      </c>
      <c r="EJ200" s="1">
        <v>1.0</v>
      </c>
      <c r="EK200" s="1">
        <v>3.0</v>
      </c>
    </row>
    <row r="201">
      <c r="A201" s="3">
        <v>45106.90925586806</v>
      </c>
      <c r="B201" s="1" t="s">
        <v>651</v>
      </c>
      <c r="C201" s="1" t="s">
        <v>652</v>
      </c>
      <c r="D201" s="1" t="s">
        <v>623</v>
      </c>
      <c r="E201" s="1">
        <v>26.0</v>
      </c>
      <c r="G201" s="1">
        <v>0.0</v>
      </c>
      <c r="H201" s="1">
        <v>3.0</v>
      </c>
      <c r="I201" s="1">
        <v>1.0</v>
      </c>
      <c r="J201" s="1">
        <v>2.0</v>
      </c>
      <c r="K201" s="1">
        <v>0.0</v>
      </c>
      <c r="L201" s="1">
        <v>1.0</v>
      </c>
      <c r="M201" s="1">
        <v>0.0</v>
      </c>
      <c r="N201" s="1">
        <v>0.0</v>
      </c>
      <c r="O201" s="1">
        <v>1.0</v>
      </c>
      <c r="P201" s="1">
        <v>2.0</v>
      </c>
      <c r="Q201" s="1">
        <v>2.0</v>
      </c>
      <c r="R201" s="1">
        <v>0.0</v>
      </c>
      <c r="S201" s="1">
        <v>1.0</v>
      </c>
      <c r="T201" s="1">
        <v>1.0</v>
      </c>
      <c r="U201" s="1">
        <v>2.0</v>
      </c>
      <c r="V201" s="1">
        <v>0.0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0.0</v>
      </c>
      <c r="AC201" s="1">
        <v>0.0</v>
      </c>
      <c r="AD201" s="1">
        <v>0.0</v>
      </c>
      <c r="AE201" s="1">
        <v>2.0</v>
      </c>
      <c r="AF201" s="1">
        <v>0.0</v>
      </c>
      <c r="AG201" s="1">
        <v>0.0</v>
      </c>
      <c r="AH201" s="1">
        <v>0.0</v>
      </c>
      <c r="AI201" s="1">
        <v>0.0</v>
      </c>
      <c r="AJ201" s="1">
        <v>0.0</v>
      </c>
      <c r="AK201" s="1">
        <v>0.0</v>
      </c>
      <c r="AL201" s="1">
        <v>1.0</v>
      </c>
      <c r="AM201" s="1">
        <v>1.0</v>
      </c>
      <c r="AN201" s="1">
        <v>0.0</v>
      </c>
      <c r="AO201" s="1">
        <v>3.0</v>
      </c>
      <c r="AP201" s="1">
        <v>0.0</v>
      </c>
      <c r="AQ201" s="1">
        <v>3.0</v>
      </c>
      <c r="AR201" s="1">
        <v>0.0</v>
      </c>
      <c r="AS201" s="1">
        <v>1.0</v>
      </c>
      <c r="AT201" s="1">
        <v>3.0</v>
      </c>
      <c r="AU201" s="1">
        <v>3.0</v>
      </c>
      <c r="AV201" s="1">
        <v>1.0</v>
      </c>
      <c r="AW201" s="1">
        <v>0.0</v>
      </c>
      <c r="AX201" s="1">
        <v>0.0</v>
      </c>
      <c r="AY201" s="1">
        <v>0.0</v>
      </c>
      <c r="AZ201" s="1">
        <v>0.0</v>
      </c>
      <c r="BA201" s="1">
        <v>0.0</v>
      </c>
      <c r="BB201" s="1">
        <v>1.0</v>
      </c>
      <c r="BC201" s="1">
        <v>0.0</v>
      </c>
      <c r="BD201" s="1">
        <v>0.0</v>
      </c>
      <c r="BE201" s="1">
        <v>0.0</v>
      </c>
      <c r="BF201" s="1">
        <v>3.0</v>
      </c>
      <c r="BG201" s="1">
        <v>0.0</v>
      </c>
      <c r="BH201" s="1">
        <v>0.0</v>
      </c>
      <c r="BI201" s="1">
        <v>0.0</v>
      </c>
      <c r="BJ201" s="1">
        <v>1.0</v>
      </c>
      <c r="BK201" s="1">
        <v>0.0</v>
      </c>
      <c r="BL201" s="1">
        <v>1.0</v>
      </c>
      <c r="BM201" s="1">
        <v>0.0</v>
      </c>
      <c r="BN201" s="1">
        <v>1.0</v>
      </c>
      <c r="BO201" s="1">
        <v>0.0</v>
      </c>
      <c r="BP201" s="1">
        <v>2.0</v>
      </c>
      <c r="BQ201" s="1">
        <v>0.0</v>
      </c>
      <c r="BR201" s="1">
        <v>2.0</v>
      </c>
      <c r="BS201" s="1">
        <v>2.0</v>
      </c>
      <c r="BT201" s="1">
        <v>3.0</v>
      </c>
      <c r="BU201" s="1">
        <v>2.0</v>
      </c>
      <c r="BV201" s="1">
        <v>2.0</v>
      </c>
      <c r="BW201" s="1">
        <v>0.0</v>
      </c>
      <c r="BX201" s="1">
        <v>0.0</v>
      </c>
      <c r="BY201" s="1">
        <v>0.0</v>
      </c>
      <c r="BZ201" s="1">
        <v>0.0</v>
      </c>
      <c r="CA201" s="1">
        <v>0.0</v>
      </c>
      <c r="CB201" s="1">
        <v>0.0</v>
      </c>
      <c r="CC201" s="1">
        <v>3.0</v>
      </c>
      <c r="CD201" s="1">
        <v>0.0</v>
      </c>
      <c r="CE201" s="1">
        <v>3.0</v>
      </c>
      <c r="CF201" s="1">
        <v>0.0</v>
      </c>
      <c r="CG201" s="1">
        <v>1.0</v>
      </c>
      <c r="CH201" s="1">
        <v>0.0</v>
      </c>
      <c r="CI201" s="1">
        <v>0.0</v>
      </c>
      <c r="CJ201" s="1">
        <v>0.0</v>
      </c>
      <c r="CK201" s="1">
        <v>1.0</v>
      </c>
      <c r="CL201" s="1">
        <v>2.0</v>
      </c>
      <c r="CM201" s="1">
        <v>0.0</v>
      </c>
      <c r="CN201" s="1">
        <v>0.0</v>
      </c>
      <c r="CO201" s="1">
        <v>2.0</v>
      </c>
      <c r="CP201" s="1">
        <v>0.0</v>
      </c>
      <c r="CQ201" s="1">
        <v>2.0</v>
      </c>
      <c r="CR201" s="1">
        <v>3.0</v>
      </c>
      <c r="CS201" s="1">
        <v>3.0</v>
      </c>
      <c r="CT201" s="1">
        <v>2.0</v>
      </c>
      <c r="CU201" s="1">
        <v>2.0</v>
      </c>
      <c r="CV201" s="1">
        <v>3.0</v>
      </c>
      <c r="CW201" s="1">
        <v>2.0</v>
      </c>
      <c r="CX201" s="1">
        <v>1.0</v>
      </c>
      <c r="CY201" s="1">
        <v>0.0</v>
      </c>
      <c r="CZ201" s="1">
        <v>1.0</v>
      </c>
      <c r="DA201" s="1">
        <v>0.0</v>
      </c>
      <c r="DB201" s="1">
        <v>0.0</v>
      </c>
      <c r="DC201" s="1">
        <v>0.0</v>
      </c>
      <c r="DD201" s="1">
        <v>0.0</v>
      </c>
      <c r="DE201" s="1">
        <v>0.0</v>
      </c>
      <c r="DF201" s="1">
        <v>0.0</v>
      </c>
      <c r="DG201" s="1">
        <v>0.0</v>
      </c>
      <c r="DH201" s="1">
        <v>1.0</v>
      </c>
      <c r="DI201" s="1">
        <v>0.0</v>
      </c>
      <c r="DJ201" s="1">
        <v>0.0</v>
      </c>
      <c r="DK201" s="1">
        <v>0.0</v>
      </c>
      <c r="DL201" s="1">
        <v>1.0</v>
      </c>
      <c r="DM201" s="1">
        <v>2.0</v>
      </c>
      <c r="DN201" s="1">
        <v>0.0</v>
      </c>
      <c r="DO201" s="1">
        <v>0.0</v>
      </c>
      <c r="DP201" s="1">
        <v>0.0</v>
      </c>
      <c r="DQ201" s="1">
        <v>0.0</v>
      </c>
      <c r="DR201" s="1">
        <v>0.0</v>
      </c>
      <c r="DS201" s="1">
        <v>2.0</v>
      </c>
      <c r="DT201" s="1">
        <v>1.0</v>
      </c>
      <c r="DU201" s="1">
        <v>3.0</v>
      </c>
      <c r="DV201" s="1">
        <v>0.0</v>
      </c>
      <c r="DW201" s="1">
        <v>3.0</v>
      </c>
      <c r="DX201" s="1">
        <v>1.0</v>
      </c>
      <c r="DY201" s="1">
        <v>1.0</v>
      </c>
      <c r="DZ201" s="1">
        <v>0.0</v>
      </c>
      <c r="EA201" s="1">
        <v>1.0</v>
      </c>
      <c r="EB201" s="1">
        <v>0.0</v>
      </c>
      <c r="EC201" s="1">
        <v>0.0</v>
      </c>
      <c r="ED201" s="1">
        <v>0.0</v>
      </c>
      <c r="EE201" s="1">
        <v>2.0</v>
      </c>
      <c r="EF201" s="1">
        <v>0.0</v>
      </c>
      <c r="EG201" s="1">
        <v>0.0</v>
      </c>
      <c r="EH201" s="1">
        <v>0.0</v>
      </c>
      <c r="EI201" s="1">
        <v>3.0</v>
      </c>
      <c r="EJ201" s="1">
        <v>2.0</v>
      </c>
      <c r="EK201" s="1">
        <v>1.0</v>
      </c>
    </row>
    <row r="202">
      <c r="A202" s="3">
        <v>45107.426678495365</v>
      </c>
      <c r="B202" s="1" t="s">
        <v>653</v>
      </c>
      <c r="C202" s="1" t="s">
        <v>654</v>
      </c>
      <c r="D202" s="1" t="s">
        <v>623</v>
      </c>
      <c r="E202" s="1">
        <v>40.0</v>
      </c>
      <c r="G202" s="1">
        <v>3.0</v>
      </c>
      <c r="H202" s="1">
        <v>1.0</v>
      </c>
      <c r="I202" s="1">
        <v>1.0</v>
      </c>
      <c r="J202" s="1">
        <v>3.0</v>
      </c>
      <c r="K202" s="1">
        <v>2.0</v>
      </c>
      <c r="L202" s="1">
        <v>3.0</v>
      </c>
      <c r="M202" s="1">
        <v>1.0</v>
      </c>
      <c r="N202" s="1">
        <v>2.0</v>
      </c>
      <c r="O202" s="1">
        <v>3.0</v>
      </c>
      <c r="P202" s="1">
        <v>1.0</v>
      </c>
      <c r="Q202" s="1">
        <v>3.0</v>
      </c>
      <c r="R202" s="1">
        <v>3.0</v>
      </c>
      <c r="S202" s="1">
        <v>1.0</v>
      </c>
      <c r="T202" s="1">
        <v>1.0</v>
      </c>
      <c r="U202" s="1">
        <v>2.0</v>
      </c>
      <c r="V202" s="1">
        <v>3.0</v>
      </c>
      <c r="W202" s="1">
        <v>1.0</v>
      </c>
      <c r="X202" s="1">
        <v>0.0</v>
      </c>
      <c r="Y202" s="1">
        <v>0.0</v>
      </c>
      <c r="Z202" s="1">
        <v>3.0</v>
      </c>
      <c r="AA202" s="1">
        <v>0.0</v>
      </c>
      <c r="AB202" s="1">
        <v>0.0</v>
      </c>
      <c r="AC202" s="1">
        <v>2.0</v>
      </c>
      <c r="AD202" s="1">
        <v>0.0</v>
      </c>
      <c r="AE202" s="1">
        <v>3.0</v>
      </c>
      <c r="AF202" s="1">
        <v>0.0</v>
      </c>
      <c r="AG202" s="1">
        <v>3.0</v>
      </c>
      <c r="AH202" s="1">
        <v>0.0</v>
      </c>
      <c r="AI202" s="1">
        <v>3.0</v>
      </c>
      <c r="AJ202" s="1">
        <v>1.0</v>
      </c>
      <c r="AK202" s="1">
        <v>2.0</v>
      </c>
      <c r="AL202" s="1">
        <v>3.0</v>
      </c>
      <c r="AM202" s="1">
        <v>2.0</v>
      </c>
      <c r="AN202" s="1">
        <v>0.0</v>
      </c>
      <c r="AO202" s="1">
        <v>2.0</v>
      </c>
      <c r="AP202" s="1">
        <v>1.0</v>
      </c>
      <c r="AQ202" s="1">
        <v>2.0</v>
      </c>
      <c r="AR202" s="1">
        <v>1.0</v>
      </c>
      <c r="AS202" s="1">
        <v>3.0</v>
      </c>
      <c r="AT202" s="1">
        <v>0.0</v>
      </c>
      <c r="AU202" s="1">
        <v>3.0</v>
      </c>
      <c r="AV202" s="1">
        <v>0.0</v>
      </c>
      <c r="AW202" s="1">
        <v>3.0</v>
      </c>
      <c r="AX202" s="1">
        <v>0.0</v>
      </c>
      <c r="AY202" s="1">
        <v>0.0</v>
      </c>
      <c r="AZ202" s="1">
        <v>0.0</v>
      </c>
      <c r="BA202" s="1">
        <v>0.0</v>
      </c>
      <c r="BB202" s="1">
        <v>1.0</v>
      </c>
      <c r="BC202" s="1">
        <v>1.0</v>
      </c>
      <c r="BD202" s="1">
        <v>2.0</v>
      </c>
      <c r="BE202" s="1">
        <v>3.0</v>
      </c>
      <c r="BF202" s="1">
        <v>3.0</v>
      </c>
      <c r="BG202" s="1">
        <v>0.0</v>
      </c>
      <c r="BH202" s="1">
        <v>1.0</v>
      </c>
      <c r="BI202" s="1">
        <v>1.0</v>
      </c>
      <c r="BJ202" s="1">
        <v>3.0</v>
      </c>
      <c r="BK202" s="1">
        <v>2.0</v>
      </c>
      <c r="BL202" s="1">
        <v>3.0</v>
      </c>
      <c r="BM202" s="1">
        <v>3.0</v>
      </c>
      <c r="BN202" s="1">
        <v>3.0</v>
      </c>
      <c r="BO202" s="1">
        <v>2.0</v>
      </c>
      <c r="BP202" s="1">
        <v>2.0</v>
      </c>
      <c r="BQ202" s="1">
        <v>1.0</v>
      </c>
      <c r="BR202" s="1">
        <v>1.0</v>
      </c>
      <c r="BS202" s="1">
        <v>1.0</v>
      </c>
      <c r="BT202" s="1">
        <v>2.0</v>
      </c>
      <c r="BU202" s="1">
        <v>3.0</v>
      </c>
      <c r="BV202" s="1">
        <v>3.0</v>
      </c>
      <c r="BW202" s="1">
        <v>3.0</v>
      </c>
      <c r="BX202" s="1">
        <v>2.0</v>
      </c>
      <c r="BY202" s="1">
        <v>3.0</v>
      </c>
      <c r="BZ202" s="1">
        <v>1.0</v>
      </c>
      <c r="CA202" s="1">
        <v>0.0</v>
      </c>
      <c r="CB202" s="1">
        <v>0.0</v>
      </c>
      <c r="CC202" s="1">
        <v>3.0</v>
      </c>
      <c r="CD202" s="1">
        <v>0.0</v>
      </c>
      <c r="CE202" s="1">
        <v>2.0</v>
      </c>
      <c r="CF202" s="1">
        <v>0.0</v>
      </c>
      <c r="CG202" s="1">
        <v>0.0</v>
      </c>
      <c r="CH202" s="1">
        <v>3.0</v>
      </c>
      <c r="CI202" s="1">
        <v>0.0</v>
      </c>
      <c r="CJ202" s="1">
        <v>1.0</v>
      </c>
      <c r="CK202" s="1">
        <v>1.0</v>
      </c>
      <c r="CL202" s="1">
        <v>2.0</v>
      </c>
      <c r="CM202" s="1">
        <v>1.0</v>
      </c>
      <c r="CN202" s="1">
        <v>1.0</v>
      </c>
      <c r="CO202" s="1">
        <v>3.0</v>
      </c>
      <c r="CP202" s="1">
        <v>2.0</v>
      </c>
      <c r="CQ202" s="1">
        <v>3.0</v>
      </c>
      <c r="CR202" s="1">
        <v>3.0</v>
      </c>
      <c r="CS202" s="1">
        <v>3.0</v>
      </c>
      <c r="CT202" s="1">
        <v>3.0</v>
      </c>
      <c r="CU202" s="1">
        <v>3.0</v>
      </c>
      <c r="CV202" s="1">
        <v>3.0</v>
      </c>
      <c r="CW202" s="1">
        <v>3.0</v>
      </c>
      <c r="CX202" s="1">
        <v>3.0</v>
      </c>
      <c r="CY202" s="1">
        <v>3.0</v>
      </c>
      <c r="CZ202" s="1">
        <v>3.0</v>
      </c>
      <c r="DA202" s="1">
        <v>0.0</v>
      </c>
      <c r="DB202" s="1">
        <v>0.0</v>
      </c>
      <c r="DC202" s="1">
        <v>0.0</v>
      </c>
      <c r="DD202" s="1">
        <v>1.0</v>
      </c>
      <c r="DE202" s="1">
        <v>0.0</v>
      </c>
      <c r="DF202" s="1">
        <v>1.0</v>
      </c>
      <c r="DG202" s="1">
        <v>0.0</v>
      </c>
      <c r="DH202" s="1">
        <v>3.0</v>
      </c>
      <c r="DI202" s="1">
        <v>0.0</v>
      </c>
      <c r="DJ202" s="1">
        <v>3.0</v>
      </c>
      <c r="DK202" s="1">
        <v>0.0</v>
      </c>
      <c r="DL202" s="1">
        <v>0.0</v>
      </c>
      <c r="DM202" s="1">
        <v>3.0</v>
      </c>
      <c r="DN202" s="1">
        <v>2.0</v>
      </c>
      <c r="DO202" s="1">
        <v>3.0</v>
      </c>
      <c r="DP202" s="1">
        <v>2.0</v>
      </c>
      <c r="DQ202" s="1">
        <v>0.0</v>
      </c>
      <c r="DR202" s="1">
        <v>2.0</v>
      </c>
      <c r="DS202" s="1">
        <v>3.0</v>
      </c>
      <c r="DT202" s="1">
        <v>0.0</v>
      </c>
      <c r="DU202" s="1">
        <v>3.0</v>
      </c>
      <c r="DV202" s="1">
        <v>3.0</v>
      </c>
      <c r="DW202" s="1">
        <v>1.0</v>
      </c>
      <c r="DX202" s="1">
        <v>2.0</v>
      </c>
      <c r="DY202" s="1">
        <v>2.0</v>
      </c>
      <c r="DZ202" s="1">
        <v>3.0</v>
      </c>
      <c r="EA202" s="1">
        <v>0.0</v>
      </c>
      <c r="EB202" s="1">
        <v>0.0</v>
      </c>
      <c r="EC202" s="1">
        <v>0.0</v>
      </c>
      <c r="ED202" s="1">
        <v>0.0</v>
      </c>
      <c r="EE202" s="1">
        <v>3.0</v>
      </c>
      <c r="EF202" s="1">
        <v>0.0</v>
      </c>
      <c r="EG202" s="1">
        <v>1.0</v>
      </c>
      <c r="EH202" s="1">
        <v>0.0</v>
      </c>
      <c r="EI202" s="1">
        <v>3.0</v>
      </c>
      <c r="EJ202" s="1">
        <v>3.0</v>
      </c>
      <c r="EK202" s="1">
        <v>3.0</v>
      </c>
    </row>
    <row r="203">
      <c r="A203" s="3">
        <v>45107.44270267361</v>
      </c>
      <c r="B203" s="1" t="s">
        <v>655</v>
      </c>
      <c r="C203" s="1" t="s">
        <v>656</v>
      </c>
      <c r="D203" s="1" t="s">
        <v>623</v>
      </c>
      <c r="E203" s="1">
        <v>27.0</v>
      </c>
      <c r="G203" s="1">
        <v>1.0</v>
      </c>
      <c r="H203" s="1">
        <v>1.0</v>
      </c>
      <c r="I203" s="1">
        <v>1.0</v>
      </c>
      <c r="J203" s="1">
        <v>2.0</v>
      </c>
      <c r="K203" s="1">
        <v>0.0</v>
      </c>
      <c r="L203" s="1">
        <v>1.0</v>
      </c>
      <c r="M203" s="1">
        <v>0.0</v>
      </c>
      <c r="N203" s="1">
        <v>1.0</v>
      </c>
      <c r="O203" s="1">
        <v>0.0</v>
      </c>
      <c r="P203" s="1">
        <v>3.0</v>
      </c>
      <c r="Q203" s="1">
        <v>2.0</v>
      </c>
      <c r="R203" s="1">
        <v>0.0</v>
      </c>
      <c r="S203" s="1">
        <v>0.0</v>
      </c>
      <c r="T203" s="1">
        <v>2.0</v>
      </c>
      <c r="U203" s="1">
        <v>3.0</v>
      </c>
      <c r="V203" s="1">
        <v>1.0</v>
      </c>
      <c r="W203" s="1">
        <v>0.0</v>
      </c>
      <c r="X203" s="1">
        <v>0.0</v>
      </c>
      <c r="Y203" s="1">
        <v>1.0</v>
      </c>
      <c r="Z203" s="1">
        <v>0.0</v>
      </c>
      <c r="AA203" s="1">
        <v>0.0</v>
      </c>
      <c r="AB203" s="1">
        <v>0.0</v>
      </c>
      <c r="AC203" s="1">
        <v>0.0</v>
      </c>
      <c r="AD203" s="1">
        <v>0.0</v>
      </c>
      <c r="AE203" s="1">
        <v>0.0</v>
      </c>
      <c r="AF203" s="1">
        <v>0.0</v>
      </c>
      <c r="AG203" s="1">
        <v>1.0</v>
      </c>
      <c r="AH203" s="1">
        <v>0.0</v>
      </c>
      <c r="AI203" s="1">
        <v>0.0</v>
      </c>
      <c r="AJ203" s="1">
        <v>1.0</v>
      </c>
      <c r="AK203" s="1">
        <v>2.0</v>
      </c>
      <c r="AL203" s="1">
        <v>0.0</v>
      </c>
      <c r="AM203" s="1">
        <v>2.0</v>
      </c>
      <c r="AN203" s="1">
        <v>0.0</v>
      </c>
      <c r="AO203" s="1">
        <v>0.0</v>
      </c>
      <c r="AP203" s="1">
        <v>1.0</v>
      </c>
      <c r="AQ203" s="1">
        <v>0.0</v>
      </c>
      <c r="AR203" s="1">
        <v>1.0</v>
      </c>
      <c r="AS203" s="1">
        <v>0.0</v>
      </c>
      <c r="AT203" s="1">
        <v>0.0</v>
      </c>
      <c r="AU203" s="1">
        <v>1.0</v>
      </c>
      <c r="AV203" s="1">
        <v>0.0</v>
      </c>
      <c r="AW203" s="1">
        <v>0.0</v>
      </c>
      <c r="AX203" s="1">
        <v>0.0</v>
      </c>
      <c r="AY203" s="1">
        <v>1.0</v>
      </c>
      <c r="AZ203" s="1">
        <v>0.0</v>
      </c>
      <c r="BA203" s="1">
        <v>0.0</v>
      </c>
      <c r="BB203" s="1">
        <v>1.0</v>
      </c>
      <c r="BC203" s="1">
        <v>0.0</v>
      </c>
      <c r="BD203" s="1">
        <v>1.0</v>
      </c>
      <c r="BE203" s="1">
        <v>1.0</v>
      </c>
      <c r="BF203" s="1">
        <v>0.0</v>
      </c>
      <c r="BG203" s="1">
        <v>0.0</v>
      </c>
      <c r="BH203" s="1">
        <v>2.0</v>
      </c>
      <c r="BI203" s="1">
        <v>0.0</v>
      </c>
      <c r="BJ203" s="1">
        <v>0.0</v>
      </c>
      <c r="BK203" s="1">
        <v>0.0</v>
      </c>
      <c r="BL203" s="1">
        <v>1.0</v>
      </c>
      <c r="BM203" s="1">
        <v>0.0</v>
      </c>
      <c r="BN203" s="1">
        <v>3.0</v>
      </c>
      <c r="BO203" s="1">
        <v>0.0</v>
      </c>
      <c r="BP203" s="1">
        <v>1.0</v>
      </c>
      <c r="BQ203" s="1">
        <v>1.0</v>
      </c>
      <c r="BR203" s="1">
        <v>0.0</v>
      </c>
      <c r="BS203" s="1">
        <v>1.0</v>
      </c>
      <c r="BT203" s="1">
        <v>1.0</v>
      </c>
      <c r="BU203" s="1">
        <v>1.0</v>
      </c>
      <c r="BV203" s="1">
        <v>0.0</v>
      </c>
      <c r="BW203" s="1">
        <v>1.0</v>
      </c>
      <c r="BX203" s="1">
        <v>2.0</v>
      </c>
      <c r="BY203" s="1">
        <v>2.0</v>
      </c>
      <c r="BZ203" s="1">
        <v>1.0</v>
      </c>
      <c r="CA203" s="1">
        <v>0.0</v>
      </c>
      <c r="CB203" s="1">
        <v>0.0</v>
      </c>
      <c r="CC203" s="1">
        <v>1.0</v>
      </c>
      <c r="CD203" s="1">
        <v>0.0</v>
      </c>
      <c r="CE203" s="1">
        <v>1.0</v>
      </c>
      <c r="CF203" s="1">
        <v>0.0</v>
      </c>
      <c r="CG203" s="1">
        <v>1.0</v>
      </c>
      <c r="CH203" s="1">
        <v>0.0</v>
      </c>
      <c r="CI203" s="1">
        <v>1.0</v>
      </c>
      <c r="CJ203" s="1">
        <v>1.0</v>
      </c>
      <c r="CK203" s="1">
        <v>0.0</v>
      </c>
      <c r="CL203" s="1">
        <v>2.0</v>
      </c>
      <c r="CM203" s="1">
        <v>1.0</v>
      </c>
      <c r="CN203" s="1">
        <v>1.0</v>
      </c>
      <c r="CO203" s="1">
        <v>3.0</v>
      </c>
      <c r="CP203" s="1">
        <v>2.0</v>
      </c>
      <c r="CQ203" s="1">
        <v>1.0</v>
      </c>
      <c r="CR203" s="1">
        <v>3.0</v>
      </c>
      <c r="CS203" s="1">
        <v>0.0</v>
      </c>
      <c r="CT203" s="1">
        <v>0.0</v>
      </c>
      <c r="CU203" s="1">
        <v>0.0</v>
      </c>
      <c r="CV203" s="1">
        <v>0.0</v>
      </c>
      <c r="CW203" s="1">
        <v>0.0</v>
      </c>
      <c r="CX203" s="1">
        <v>0.0</v>
      </c>
      <c r="CY203" s="1">
        <v>1.0</v>
      </c>
      <c r="CZ203" s="1">
        <v>1.0</v>
      </c>
      <c r="DA203" s="1">
        <v>0.0</v>
      </c>
      <c r="DB203" s="1">
        <v>0.0</v>
      </c>
      <c r="DC203" s="1">
        <v>0.0</v>
      </c>
      <c r="DD203" s="1">
        <v>0.0</v>
      </c>
      <c r="DE203" s="1">
        <v>0.0</v>
      </c>
      <c r="DF203" s="1">
        <v>0.0</v>
      </c>
      <c r="DG203" s="1">
        <v>0.0</v>
      </c>
      <c r="DH203" s="1">
        <v>0.0</v>
      </c>
      <c r="DI203" s="1">
        <v>0.0</v>
      </c>
      <c r="DJ203" s="1">
        <v>1.0</v>
      </c>
      <c r="DK203" s="1">
        <v>1.0</v>
      </c>
      <c r="DL203" s="1">
        <v>0.0</v>
      </c>
      <c r="DM203" s="1">
        <v>2.0</v>
      </c>
      <c r="DN203" s="1">
        <v>1.0</v>
      </c>
      <c r="DO203" s="1">
        <v>1.0</v>
      </c>
      <c r="DP203" s="1">
        <v>0.0</v>
      </c>
      <c r="DQ203" s="1">
        <v>0.0</v>
      </c>
      <c r="DR203" s="1">
        <v>0.0</v>
      </c>
      <c r="DS203" s="1">
        <v>1.0</v>
      </c>
      <c r="DT203" s="1">
        <v>0.0</v>
      </c>
      <c r="DU203" s="1">
        <v>0.0</v>
      </c>
      <c r="DV203" s="1">
        <v>0.0</v>
      </c>
      <c r="DW203" s="1">
        <v>1.0</v>
      </c>
      <c r="DX203" s="1">
        <v>0.0</v>
      </c>
      <c r="DY203" s="1">
        <v>1.0</v>
      </c>
      <c r="DZ203" s="1">
        <v>0.0</v>
      </c>
      <c r="EA203" s="1">
        <v>0.0</v>
      </c>
      <c r="EB203" s="1">
        <v>0.0</v>
      </c>
      <c r="EC203" s="1">
        <v>0.0</v>
      </c>
      <c r="ED203" s="1">
        <v>0.0</v>
      </c>
      <c r="EE203" s="1">
        <v>1.0</v>
      </c>
      <c r="EF203" s="1">
        <v>0.0</v>
      </c>
      <c r="EG203" s="1">
        <v>2.0</v>
      </c>
      <c r="EH203" s="1">
        <v>0.0</v>
      </c>
      <c r="EI203" s="1">
        <v>2.0</v>
      </c>
      <c r="EJ203" s="1">
        <v>0.0</v>
      </c>
      <c r="EK203" s="1">
        <v>1.0</v>
      </c>
    </row>
    <row r="204">
      <c r="A204" s="3">
        <v>45110.41776505787</v>
      </c>
      <c r="B204" s="1" t="s">
        <v>657</v>
      </c>
      <c r="C204" s="1" t="s">
        <v>658</v>
      </c>
      <c r="D204" s="1" t="s">
        <v>659</v>
      </c>
      <c r="E204" s="1">
        <v>39.0</v>
      </c>
      <c r="G204" s="1">
        <v>3.0</v>
      </c>
      <c r="H204" s="1">
        <v>3.0</v>
      </c>
      <c r="I204" s="1">
        <v>3.0</v>
      </c>
      <c r="J204" s="1">
        <v>2.0</v>
      </c>
      <c r="K204" s="1">
        <v>3.0</v>
      </c>
      <c r="L204" s="1">
        <v>1.0</v>
      </c>
      <c r="M204" s="1">
        <v>2.0</v>
      </c>
      <c r="N204" s="1">
        <v>1.0</v>
      </c>
      <c r="O204" s="1">
        <v>2.0</v>
      </c>
      <c r="P204" s="1">
        <v>1.0</v>
      </c>
      <c r="Q204" s="1">
        <v>1.0</v>
      </c>
      <c r="R204" s="1">
        <v>1.0</v>
      </c>
      <c r="S204" s="1">
        <v>1.0</v>
      </c>
      <c r="T204" s="1">
        <v>3.0</v>
      </c>
      <c r="U204" s="1">
        <v>3.0</v>
      </c>
      <c r="V204" s="1">
        <v>1.0</v>
      </c>
      <c r="W204" s="1">
        <v>2.0</v>
      </c>
      <c r="X204" s="1">
        <v>2.0</v>
      </c>
      <c r="Y204" s="1">
        <v>2.0</v>
      </c>
      <c r="Z204" s="1">
        <v>1.0</v>
      </c>
      <c r="AA204" s="1">
        <v>0.0</v>
      </c>
      <c r="AB204" s="1">
        <v>0.0</v>
      </c>
      <c r="AC204" s="1">
        <v>2.0</v>
      </c>
      <c r="AD204" s="1">
        <v>1.0</v>
      </c>
      <c r="AE204" s="1">
        <v>1.0</v>
      </c>
      <c r="AF204" s="1">
        <v>0.0</v>
      </c>
      <c r="AG204" s="1">
        <v>2.0</v>
      </c>
      <c r="AH204" s="1">
        <v>3.0</v>
      </c>
      <c r="AI204" s="1">
        <v>1.0</v>
      </c>
      <c r="AJ204" s="1">
        <v>2.0</v>
      </c>
      <c r="AK204" s="1">
        <v>2.0</v>
      </c>
      <c r="AL204" s="1">
        <v>3.0</v>
      </c>
      <c r="AM204" s="1">
        <v>1.0</v>
      </c>
      <c r="AN204" s="1">
        <v>2.0</v>
      </c>
      <c r="AO204" s="1">
        <v>1.0</v>
      </c>
      <c r="AP204" s="1">
        <v>1.0</v>
      </c>
      <c r="AQ204" s="1">
        <v>2.0</v>
      </c>
      <c r="AR204" s="1">
        <v>3.0</v>
      </c>
      <c r="AS204" s="1">
        <v>1.0</v>
      </c>
      <c r="AT204" s="1">
        <v>1.0</v>
      </c>
      <c r="AU204" s="1">
        <v>3.0</v>
      </c>
      <c r="AV204" s="1">
        <v>1.0</v>
      </c>
      <c r="AW204" s="1">
        <v>1.0</v>
      </c>
      <c r="AX204" s="1">
        <v>2.0</v>
      </c>
      <c r="AY204" s="1">
        <v>2.0</v>
      </c>
      <c r="AZ204" s="1">
        <v>1.0</v>
      </c>
      <c r="BA204" s="1">
        <v>2.0</v>
      </c>
      <c r="BB204" s="1">
        <v>2.0</v>
      </c>
      <c r="BC204" s="1">
        <v>0.0</v>
      </c>
      <c r="BD204" s="1">
        <v>1.0</v>
      </c>
      <c r="BE204" s="1">
        <v>3.0</v>
      </c>
      <c r="BF204" s="1">
        <v>0.0</v>
      </c>
      <c r="BG204" s="1">
        <v>1.0</v>
      </c>
      <c r="BH204" s="1">
        <v>2.0</v>
      </c>
      <c r="BI204" s="1">
        <v>3.0</v>
      </c>
      <c r="BJ204" s="1">
        <v>3.0</v>
      </c>
      <c r="BK204" s="1">
        <v>3.0</v>
      </c>
      <c r="BL204" s="1">
        <v>2.0</v>
      </c>
      <c r="BM204" s="1">
        <v>2.0</v>
      </c>
      <c r="BN204" s="1">
        <v>2.0</v>
      </c>
      <c r="BO204" s="1">
        <v>2.0</v>
      </c>
      <c r="BP204" s="1">
        <v>1.0</v>
      </c>
      <c r="BQ204" s="1">
        <v>0.0</v>
      </c>
      <c r="BR204" s="1">
        <v>0.0</v>
      </c>
      <c r="BS204" s="1">
        <v>1.0</v>
      </c>
      <c r="BT204" s="1">
        <v>1.0</v>
      </c>
      <c r="BU204" s="1">
        <v>1.0</v>
      </c>
      <c r="BV204" s="1">
        <v>1.0</v>
      </c>
      <c r="BW204" s="1">
        <v>1.0</v>
      </c>
      <c r="BX204" s="1">
        <v>1.0</v>
      </c>
      <c r="BY204" s="1">
        <v>2.0</v>
      </c>
      <c r="BZ204" s="1">
        <v>2.0</v>
      </c>
      <c r="CA204" s="1">
        <v>1.0</v>
      </c>
      <c r="CB204" s="1">
        <v>2.0</v>
      </c>
      <c r="CC204" s="1">
        <v>1.0</v>
      </c>
      <c r="CD204" s="1">
        <v>0.0</v>
      </c>
      <c r="CE204" s="1">
        <v>1.0</v>
      </c>
      <c r="CF204" s="1">
        <v>2.0</v>
      </c>
      <c r="CG204" s="1">
        <v>0.0</v>
      </c>
      <c r="CH204" s="1">
        <v>2.0</v>
      </c>
      <c r="CI204" s="1">
        <v>2.0</v>
      </c>
      <c r="CJ204" s="1">
        <v>3.0</v>
      </c>
      <c r="CK204" s="1">
        <v>3.0</v>
      </c>
      <c r="CL204" s="1">
        <v>3.0</v>
      </c>
      <c r="CM204" s="1">
        <v>2.0</v>
      </c>
      <c r="CN204" s="1">
        <v>3.0</v>
      </c>
      <c r="CO204" s="1">
        <v>2.0</v>
      </c>
      <c r="CP204" s="1">
        <v>3.0</v>
      </c>
      <c r="CQ204" s="1">
        <v>2.0</v>
      </c>
      <c r="CR204" s="1">
        <v>2.0</v>
      </c>
      <c r="CS204" s="1">
        <v>1.0</v>
      </c>
      <c r="CT204" s="1">
        <v>1.0</v>
      </c>
      <c r="CU204" s="1">
        <v>1.0</v>
      </c>
      <c r="CV204" s="1">
        <v>1.0</v>
      </c>
      <c r="CW204" s="1">
        <v>2.0</v>
      </c>
      <c r="CX204" s="1">
        <v>1.0</v>
      </c>
      <c r="CY204" s="1">
        <v>1.0</v>
      </c>
      <c r="CZ204" s="1">
        <v>3.0</v>
      </c>
      <c r="DA204" s="1">
        <v>2.0</v>
      </c>
      <c r="DB204" s="1">
        <v>1.0</v>
      </c>
      <c r="DC204" s="1">
        <v>2.0</v>
      </c>
      <c r="DD204" s="1">
        <v>1.0</v>
      </c>
      <c r="DE204" s="1">
        <v>0.0</v>
      </c>
      <c r="DF204" s="1">
        <v>2.0</v>
      </c>
      <c r="DG204" s="1">
        <v>2.0</v>
      </c>
      <c r="DH204" s="1">
        <v>1.0</v>
      </c>
      <c r="DI204" s="1">
        <v>3.0</v>
      </c>
      <c r="DJ204" s="1">
        <v>2.0</v>
      </c>
      <c r="DK204" s="1">
        <v>3.0</v>
      </c>
      <c r="DL204" s="1">
        <v>1.0</v>
      </c>
      <c r="DM204" s="1">
        <v>3.0</v>
      </c>
      <c r="DN204" s="1">
        <v>2.0</v>
      </c>
      <c r="DO204" s="1">
        <v>3.0</v>
      </c>
      <c r="DP204" s="1">
        <v>3.0</v>
      </c>
      <c r="DQ204" s="1">
        <v>1.0</v>
      </c>
      <c r="DR204" s="1">
        <v>0.0</v>
      </c>
      <c r="DS204" s="1">
        <v>2.0</v>
      </c>
      <c r="DT204" s="1">
        <v>1.0</v>
      </c>
      <c r="DU204" s="1">
        <v>1.0</v>
      </c>
      <c r="DV204" s="1">
        <v>1.0</v>
      </c>
      <c r="DW204" s="1">
        <v>2.0</v>
      </c>
      <c r="DX204" s="1">
        <v>1.0</v>
      </c>
      <c r="DY204" s="1">
        <v>2.0</v>
      </c>
      <c r="DZ204" s="1">
        <v>2.0</v>
      </c>
      <c r="EA204" s="1">
        <v>2.0</v>
      </c>
      <c r="EB204" s="1">
        <v>2.0</v>
      </c>
      <c r="EC204" s="1">
        <v>2.0</v>
      </c>
      <c r="ED204" s="1">
        <v>2.0</v>
      </c>
      <c r="EE204" s="1">
        <v>0.0</v>
      </c>
      <c r="EF204" s="1">
        <v>0.0</v>
      </c>
      <c r="EG204" s="1">
        <v>3.0</v>
      </c>
      <c r="EH204" s="1">
        <v>1.0</v>
      </c>
      <c r="EI204" s="1">
        <v>1.0</v>
      </c>
      <c r="EJ204" s="1">
        <v>1.0</v>
      </c>
      <c r="EK204" s="1">
        <v>2.0</v>
      </c>
    </row>
    <row r="205">
      <c r="A205" s="3">
        <v>45112.9708169213</v>
      </c>
      <c r="B205" s="1" t="s">
        <v>660</v>
      </c>
      <c r="C205" s="1" t="s">
        <v>661</v>
      </c>
      <c r="D205" s="1" t="s">
        <v>625</v>
      </c>
      <c r="E205" s="1">
        <v>27.0</v>
      </c>
      <c r="G205" s="1">
        <v>3.0</v>
      </c>
      <c r="H205" s="1">
        <v>1.0</v>
      </c>
      <c r="I205" s="1">
        <v>1.0</v>
      </c>
      <c r="J205" s="1">
        <v>2.0</v>
      </c>
      <c r="K205" s="1">
        <v>1.0</v>
      </c>
      <c r="L205" s="1">
        <v>2.0</v>
      </c>
      <c r="M205" s="1">
        <v>0.0</v>
      </c>
      <c r="N205" s="1">
        <v>1.0</v>
      </c>
      <c r="O205" s="1">
        <v>0.0</v>
      </c>
      <c r="P205" s="1">
        <v>0.0</v>
      </c>
      <c r="Q205" s="1">
        <v>2.0</v>
      </c>
      <c r="R205" s="1">
        <v>1.0</v>
      </c>
      <c r="S205" s="1">
        <v>2.0</v>
      </c>
      <c r="T205" s="1">
        <v>1.0</v>
      </c>
      <c r="U205" s="1">
        <v>2.0</v>
      </c>
      <c r="V205" s="1">
        <v>3.0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0.0</v>
      </c>
      <c r="AD205" s="1">
        <v>0.0</v>
      </c>
      <c r="AE205" s="1">
        <v>1.0</v>
      </c>
      <c r="AF205" s="1">
        <v>0.0</v>
      </c>
      <c r="AG205" s="1">
        <v>2.0</v>
      </c>
      <c r="AH205" s="1">
        <v>1.0</v>
      </c>
      <c r="AI205" s="1">
        <v>2.0</v>
      </c>
      <c r="AJ205" s="1">
        <v>1.0</v>
      </c>
      <c r="AK205" s="1">
        <v>2.0</v>
      </c>
      <c r="AL205" s="1">
        <v>0.0</v>
      </c>
      <c r="AM205" s="1">
        <v>1.0</v>
      </c>
      <c r="AN205" s="1">
        <v>0.0</v>
      </c>
      <c r="AO205" s="1">
        <v>0.0</v>
      </c>
      <c r="AP205" s="1">
        <v>1.0</v>
      </c>
      <c r="AQ205" s="1">
        <v>3.0</v>
      </c>
      <c r="AR205" s="1">
        <v>0.0</v>
      </c>
      <c r="AS205" s="1">
        <v>2.0</v>
      </c>
      <c r="AT205" s="1">
        <v>2.0</v>
      </c>
      <c r="AU205" s="1">
        <v>2.0</v>
      </c>
      <c r="AV205" s="1">
        <v>0.0</v>
      </c>
      <c r="AW205" s="1">
        <v>3.0</v>
      </c>
      <c r="AX205" s="1">
        <v>0.0</v>
      </c>
      <c r="AY205" s="1">
        <v>1.0</v>
      </c>
      <c r="AZ205" s="1">
        <v>0.0</v>
      </c>
      <c r="BA205" s="1">
        <v>0.0</v>
      </c>
      <c r="BB205" s="1">
        <v>2.0</v>
      </c>
      <c r="BC205" s="1">
        <v>0.0</v>
      </c>
      <c r="BD205" s="1">
        <v>1.0</v>
      </c>
      <c r="BE205" s="1">
        <v>0.0</v>
      </c>
      <c r="BF205" s="1">
        <v>2.0</v>
      </c>
      <c r="BG205" s="1">
        <v>0.0</v>
      </c>
      <c r="BH205" s="1">
        <v>0.0</v>
      </c>
      <c r="BI205" s="1">
        <v>0.0</v>
      </c>
      <c r="BJ205" s="1">
        <v>1.0</v>
      </c>
      <c r="BK205" s="1">
        <v>1.0</v>
      </c>
      <c r="BL205" s="1">
        <v>1.0</v>
      </c>
      <c r="BM205" s="1">
        <v>1.0</v>
      </c>
      <c r="BN205" s="1">
        <v>3.0</v>
      </c>
      <c r="BO205" s="1">
        <v>0.0</v>
      </c>
      <c r="BP205" s="1">
        <v>1.0</v>
      </c>
      <c r="BQ205" s="1">
        <v>3.0</v>
      </c>
      <c r="BR205" s="1">
        <v>3.0</v>
      </c>
      <c r="BS205" s="1">
        <v>0.0</v>
      </c>
      <c r="BT205" s="1">
        <v>2.0</v>
      </c>
      <c r="BU205" s="1">
        <v>2.0</v>
      </c>
      <c r="BV205" s="1">
        <v>2.0</v>
      </c>
      <c r="BW205" s="1">
        <v>1.0</v>
      </c>
      <c r="BX205" s="1">
        <v>2.0</v>
      </c>
      <c r="BY205" s="1">
        <v>1.0</v>
      </c>
      <c r="BZ205" s="1">
        <v>0.0</v>
      </c>
      <c r="CA205" s="1">
        <v>0.0</v>
      </c>
      <c r="CB205" s="1">
        <v>0.0</v>
      </c>
      <c r="CC205" s="1">
        <v>0.0</v>
      </c>
      <c r="CD205" s="1">
        <v>0.0</v>
      </c>
      <c r="CE205" s="1">
        <v>0.0</v>
      </c>
      <c r="CF205" s="1">
        <v>0.0</v>
      </c>
      <c r="CG205" s="1">
        <v>3.0</v>
      </c>
      <c r="CH205" s="1">
        <v>0.0</v>
      </c>
      <c r="CI205" s="1">
        <v>0.0</v>
      </c>
      <c r="CJ205" s="1">
        <v>0.0</v>
      </c>
      <c r="CK205" s="1">
        <v>0.0</v>
      </c>
      <c r="CL205" s="1">
        <v>0.0</v>
      </c>
      <c r="CM205" s="1">
        <v>0.0</v>
      </c>
      <c r="CN205" s="1">
        <v>2.0</v>
      </c>
      <c r="CO205" s="1">
        <v>3.0</v>
      </c>
      <c r="CP205" s="1">
        <v>1.0</v>
      </c>
      <c r="CQ205" s="1">
        <v>1.0</v>
      </c>
      <c r="CR205" s="1">
        <v>3.0</v>
      </c>
      <c r="CS205" s="1">
        <v>2.0</v>
      </c>
      <c r="CT205" s="1">
        <v>1.0</v>
      </c>
      <c r="CU205" s="1">
        <v>2.0</v>
      </c>
      <c r="CV205" s="1">
        <v>3.0</v>
      </c>
      <c r="CW205" s="1">
        <v>1.0</v>
      </c>
      <c r="CX205" s="1">
        <v>1.0</v>
      </c>
      <c r="CY205" s="1">
        <v>1.0</v>
      </c>
      <c r="CZ205" s="1">
        <v>0.0</v>
      </c>
      <c r="DA205" s="1">
        <v>0.0</v>
      </c>
      <c r="DB205" s="1">
        <v>0.0</v>
      </c>
      <c r="DC205" s="1">
        <v>0.0</v>
      </c>
      <c r="DD205" s="1">
        <v>0.0</v>
      </c>
      <c r="DE205" s="1">
        <v>0.0</v>
      </c>
      <c r="DF205" s="1">
        <v>0.0</v>
      </c>
      <c r="DG205" s="1">
        <v>0.0</v>
      </c>
      <c r="DH205" s="1">
        <v>2.0</v>
      </c>
      <c r="DI205" s="1">
        <v>0.0</v>
      </c>
      <c r="DJ205" s="1">
        <v>1.0</v>
      </c>
      <c r="DK205" s="1">
        <v>0.0</v>
      </c>
      <c r="DL205" s="1">
        <v>1.0</v>
      </c>
      <c r="DM205" s="1">
        <v>3.0</v>
      </c>
      <c r="DN205" s="1">
        <v>2.0</v>
      </c>
      <c r="DO205" s="1">
        <v>2.0</v>
      </c>
      <c r="DP205" s="1">
        <v>0.0</v>
      </c>
      <c r="DQ205" s="1">
        <v>0.0</v>
      </c>
      <c r="DR205" s="1">
        <v>0.0</v>
      </c>
      <c r="DS205" s="1">
        <v>1.0</v>
      </c>
      <c r="DT205" s="1">
        <v>0.0</v>
      </c>
      <c r="DU205" s="1">
        <v>1.0</v>
      </c>
      <c r="DV205" s="1">
        <v>0.0</v>
      </c>
      <c r="DW205" s="1">
        <v>0.0</v>
      </c>
      <c r="DX205" s="1">
        <v>0.0</v>
      </c>
      <c r="DY205" s="1">
        <v>2.0</v>
      </c>
      <c r="DZ205" s="1">
        <v>3.0</v>
      </c>
      <c r="EA205" s="1">
        <v>0.0</v>
      </c>
      <c r="EB205" s="1">
        <v>0.0</v>
      </c>
      <c r="EC205" s="1">
        <v>0.0</v>
      </c>
      <c r="ED205" s="1">
        <v>0.0</v>
      </c>
      <c r="EE205" s="1">
        <v>1.0</v>
      </c>
      <c r="EF205" s="1">
        <v>0.0</v>
      </c>
      <c r="EG205" s="1">
        <v>1.0</v>
      </c>
      <c r="EH205" s="1">
        <v>0.0</v>
      </c>
      <c r="EI205" s="1">
        <v>3.0</v>
      </c>
      <c r="EJ205" s="1">
        <v>0.0</v>
      </c>
      <c r="EK205" s="1">
        <v>1.0</v>
      </c>
    </row>
    <row r="206">
      <c r="A206" s="3">
        <v>45113.478078252316</v>
      </c>
      <c r="B206" s="1" t="s">
        <v>662</v>
      </c>
      <c r="C206" s="1" t="s">
        <v>663</v>
      </c>
      <c r="D206" s="1" t="s">
        <v>625</v>
      </c>
      <c r="E206" s="1">
        <v>27.0</v>
      </c>
      <c r="G206" s="1">
        <v>1.0</v>
      </c>
      <c r="H206" s="1">
        <v>3.0</v>
      </c>
      <c r="I206" s="1">
        <v>0.0</v>
      </c>
      <c r="J206" s="1">
        <v>3.0</v>
      </c>
      <c r="K206" s="1">
        <v>0.0</v>
      </c>
      <c r="L206" s="1">
        <v>2.0</v>
      </c>
      <c r="M206" s="1">
        <v>0.0</v>
      </c>
      <c r="N206" s="1">
        <v>0.0</v>
      </c>
      <c r="O206" s="1">
        <v>1.0</v>
      </c>
      <c r="P206" s="1">
        <v>0.0</v>
      </c>
      <c r="Q206" s="1">
        <v>1.0</v>
      </c>
      <c r="R206" s="1">
        <v>0.0</v>
      </c>
      <c r="S206" s="1">
        <v>1.0</v>
      </c>
      <c r="T206" s="1">
        <v>0.0</v>
      </c>
      <c r="U206" s="1">
        <v>2.0</v>
      </c>
      <c r="V206" s="1">
        <v>2.0</v>
      </c>
      <c r="W206" s="1">
        <v>1.0</v>
      </c>
      <c r="X206" s="1">
        <v>0.0</v>
      </c>
      <c r="Y206" s="1">
        <v>1.0</v>
      </c>
      <c r="Z206" s="1">
        <v>1.0</v>
      </c>
      <c r="AA206" s="1">
        <v>0.0</v>
      </c>
      <c r="AB206" s="1">
        <v>0.0</v>
      </c>
      <c r="AC206" s="1">
        <v>1.0</v>
      </c>
      <c r="AD206" s="1">
        <v>0.0</v>
      </c>
      <c r="AE206" s="1">
        <v>0.0</v>
      </c>
      <c r="AF206" s="1">
        <v>0.0</v>
      </c>
      <c r="AG206" s="1">
        <v>3.0</v>
      </c>
      <c r="AH206" s="1">
        <v>2.0</v>
      </c>
      <c r="AI206" s="1">
        <v>1.0</v>
      </c>
      <c r="AJ206" s="1">
        <v>1.0</v>
      </c>
      <c r="AK206" s="1">
        <v>2.0</v>
      </c>
      <c r="AL206" s="1">
        <v>1.0</v>
      </c>
      <c r="AM206" s="1">
        <v>3.0</v>
      </c>
      <c r="AN206" s="1">
        <v>0.0</v>
      </c>
      <c r="AO206" s="1">
        <v>0.0</v>
      </c>
      <c r="AP206" s="1">
        <v>2.0</v>
      </c>
      <c r="AQ206" s="1">
        <v>1.0</v>
      </c>
      <c r="AR206" s="1">
        <v>1.0</v>
      </c>
      <c r="AS206" s="1">
        <v>1.0</v>
      </c>
      <c r="AT206" s="1">
        <v>0.0</v>
      </c>
      <c r="AU206" s="1">
        <v>3.0</v>
      </c>
      <c r="AV206" s="1">
        <v>1.0</v>
      </c>
      <c r="AW206" s="1">
        <v>0.0</v>
      </c>
      <c r="AX206" s="1">
        <v>1.0</v>
      </c>
      <c r="AY206" s="1">
        <v>1.0</v>
      </c>
      <c r="AZ206" s="1">
        <v>0.0</v>
      </c>
      <c r="BA206" s="1">
        <v>0.0</v>
      </c>
      <c r="BB206" s="1">
        <v>1.0</v>
      </c>
      <c r="BC206" s="1">
        <v>0.0</v>
      </c>
      <c r="BD206" s="1">
        <v>2.0</v>
      </c>
      <c r="BE206" s="1">
        <v>0.0</v>
      </c>
      <c r="BF206" s="1">
        <v>0.0</v>
      </c>
      <c r="BG206" s="1">
        <v>0.0</v>
      </c>
      <c r="BH206" s="1">
        <v>0.0</v>
      </c>
      <c r="BI206" s="1">
        <v>1.0</v>
      </c>
      <c r="BJ206" s="1">
        <v>2.0</v>
      </c>
      <c r="BK206" s="1">
        <v>1.0</v>
      </c>
      <c r="BL206" s="1">
        <v>2.0</v>
      </c>
      <c r="BM206" s="1">
        <v>1.0</v>
      </c>
      <c r="BN206" s="1">
        <v>3.0</v>
      </c>
      <c r="BO206" s="1">
        <v>2.0</v>
      </c>
      <c r="BP206" s="1">
        <v>1.0</v>
      </c>
      <c r="BQ206" s="1">
        <v>0.0</v>
      </c>
      <c r="BR206" s="1">
        <v>0.0</v>
      </c>
      <c r="BS206" s="1">
        <v>1.0</v>
      </c>
      <c r="BT206" s="1">
        <v>1.0</v>
      </c>
      <c r="BU206" s="1">
        <v>3.0</v>
      </c>
      <c r="BV206" s="1">
        <v>1.0</v>
      </c>
      <c r="BW206" s="1">
        <v>1.0</v>
      </c>
      <c r="BX206" s="1">
        <v>1.0</v>
      </c>
      <c r="BY206" s="1">
        <v>2.0</v>
      </c>
      <c r="BZ206" s="1">
        <v>0.0</v>
      </c>
      <c r="CA206" s="1">
        <v>0.0</v>
      </c>
      <c r="CB206" s="1">
        <v>0.0</v>
      </c>
      <c r="CC206" s="1">
        <v>1.0</v>
      </c>
      <c r="CD206" s="1">
        <v>0.0</v>
      </c>
      <c r="CE206" s="1">
        <v>1.0</v>
      </c>
      <c r="CF206" s="1">
        <v>0.0</v>
      </c>
      <c r="CG206" s="1">
        <v>0.0</v>
      </c>
      <c r="CH206" s="1">
        <v>0.0</v>
      </c>
      <c r="CI206" s="1">
        <v>1.0</v>
      </c>
      <c r="CJ206" s="1">
        <v>1.0</v>
      </c>
      <c r="CK206" s="1">
        <v>1.0</v>
      </c>
      <c r="CL206" s="1">
        <v>1.0</v>
      </c>
      <c r="CM206" s="1">
        <v>1.0</v>
      </c>
      <c r="CN206" s="1">
        <v>2.0</v>
      </c>
      <c r="CO206" s="1">
        <v>1.0</v>
      </c>
      <c r="CP206" s="1">
        <v>2.0</v>
      </c>
      <c r="CQ206" s="1">
        <v>2.0</v>
      </c>
      <c r="CR206" s="1">
        <v>1.0</v>
      </c>
      <c r="CS206" s="1">
        <v>0.0</v>
      </c>
      <c r="CT206" s="1">
        <v>2.0</v>
      </c>
      <c r="CU206" s="1">
        <v>1.0</v>
      </c>
      <c r="CV206" s="1">
        <v>1.0</v>
      </c>
      <c r="CW206" s="1">
        <v>1.0</v>
      </c>
      <c r="CX206" s="1">
        <v>0.0</v>
      </c>
      <c r="CY206" s="1">
        <v>1.0</v>
      </c>
      <c r="CZ206" s="1">
        <v>1.0</v>
      </c>
      <c r="DA206" s="1">
        <v>1.0</v>
      </c>
      <c r="DB206" s="1">
        <v>0.0</v>
      </c>
      <c r="DC206" s="1">
        <v>0.0</v>
      </c>
      <c r="DD206" s="1">
        <v>1.0</v>
      </c>
      <c r="DE206" s="1">
        <v>0.0</v>
      </c>
      <c r="DF206" s="1">
        <v>1.0</v>
      </c>
      <c r="DG206" s="1">
        <v>0.0</v>
      </c>
      <c r="DH206" s="1">
        <v>1.0</v>
      </c>
      <c r="DI206" s="1">
        <v>0.0</v>
      </c>
      <c r="DJ206" s="1">
        <v>1.0</v>
      </c>
      <c r="DK206" s="1">
        <v>0.0</v>
      </c>
      <c r="DL206" s="1">
        <v>0.0</v>
      </c>
      <c r="DM206" s="1">
        <v>2.0</v>
      </c>
      <c r="DN206" s="1">
        <v>2.0</v>
      </c>
      <c r="DO206" s="1">
        <v>2.0</v>
      </c>
      <c r="DP206" s="1">
        <v>2.0</v>
      </c>
      <c r="DQ206" s="1">
        <v>2.0</v>
      </c>
      <c r="DR206" s="1">
        <v>2.0</v>
      </c>
      <c r="DS206" s="1">
        <v>1.0</v>
      </c>
      <c r="DT206" s="1">
        <v>0.0</v>
      </c>
      <c r="DU206" s="1">
        <v>0.0</v>
      </c>
      <c r="DV206" s="1">
        <v>3.0</v>
      </c>
      <c r="DW206" s="1">
        <v>2.0</v>
      </c>
      <c r="DX206" s="1">
        <v>0.0</v>
      </c>
      <c r="DY206" s="1">
        <v>1.0</v>
      </c>
      <c r="DZ206" s="1">
        <v>1.0</v>
      </c>
      <c r="EA206" s="1">
        <v>1.0</v>
      </c>
      <c r="EB206" s="1">
        <v>0.0</v>
      </c>
      <c r="EC206" s="1">
        <v>0.0</v>
      </c>
      <c r="ED206" s="1">
        <v>0.0</v>
      </c>
      <c r="EE206" s="1">
        <v>0.0</v>
      </c>
      <c r="EF206" s="1">
        <v>0.0</v>
      </c>
      <c r="EG206" s="1">
        <v>2.0</v>
      </c>
      <c r="EH206" s="1">
        <v>0.0</v>
      </c>
      <c r="EI206" s="1">
        <v>0.0</v>
      </c>
      <c r="EJ206" s="1">
        <v>0.0</v>
      </c>
      <c r="EK206" s="1">
        <v>2.0</v>
      </c>
    </row>
    <row r="207" ht="15.75" customHeight="1">
      <c r="A207" s="3">
        <v>45116.89256383102</v>
      </c>
      <c r="B207" s="1" t="s">
        <v>664</v>
      </c>
      <c r="C207" s="1" t="s">
        <v>665</v>
      </c>
      <c r="D207" s="1" t="s">
        <v>666</v>
      </c>
      <c r="E207" s="1">
        <v>40.0</v>
      </c>
      <c r="G207" s="1">
        <v>2.0</v>
      </c>
      <c r="H207" s="1">
        <v>1.0</v>
      </c>
      <c r="I207" s="1">
        <v>0.0</v>
      </c>
      <c r="J207" s="1">
        <v>2.0</v>
      </c>
      <c r="K207" s="1">
        <v>1.0</v>
      </c>
      <c r="L207" s="1">
        <v>2.0</v>
      </c>
      <c r="M207" s="1">
        <v>0.0</v>
      </c>
      <c r="N207" s="1">
        <v>0.0</v>
      </c>
      <c r="O207" s="1">
        <v>1.0</v>
      </c>
      <c r="P207" s="1">
        <v>0.0</v>
      </c>
      <c r="Q207" s="1">
        <v>1.0</v>
      </c>
      <c r="R207" s="1">
        <v>1.0</v>
      </c>
      <c r="S207" s="1">
        <v>2.0</v>
      </c>
      <c r="T207" s="1">
        <v>0.0</v>
      </c>
      <c r="U207" s="1">
        <v>3.0</v>
      </c>
      <c r="V207" s="1">
        <v>2.0</v>
      </c>
      <c r="W207" s="1">
        <v>0.0</v>
      </c>
      <c r="X207" s="1">
        <v>0.0</v>
      </c>
      <c r="Y207" s="1">
        <v>0.0</v>
      </c>
      <c r="Z207" s="1">
        <v>0.0</v>
      </c>
      <c r="AA207" s="1">
        <v>1.0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2.0</v>
      </c>
      <c r="AH207" s="1">
        <v>0.0</v>
      </c>
      <c r="AI207" s="1">
        <v>2.0</v>
      </c>
      <c r="AJ207" s="1">
        <v>0.0</v>
      </c>
      <c r="AK207" s="1">
        <v>1.0</v>
      </c>
      <c r="AL207" s="1">
        <v>1.0</v>
      </c>
      <c r="AM207" s="1">
        <v>1.0</v>
      </c>
      <c r="AN207" s="1">
        <v>3.0</v>
      </c>
      <c r="AO207" s="1">
        <v>0.0</v>
      </c>
      <c r="AP207" s="1">
        <v>1.0</v>
      </c>
      <c r="AQ207" s="1">
        <v>2.0</v>
      </c>
      <c r="AR207" s="1">
        <v>0.0</v>
      </c>
      <c r="AS207" s="1">
        <v>1.0</v>
      </c>
      <c r="AT207" s="1">
        <v>0.0</v>
      </c>
      <c r="AU207" s="1">
        <v>0.0</v>
      </c>
      <c r="AV207" s="1">
        <v>0.0</v>
      </c>
      <c r="AW207" s="1">
        <v>1.0</v>
      </c>
      <c r="AX207" s="1">
        <v>0.0</v>
      </c>
      <c r="AY207" s="1">
        <v>0.0</v>
      </c>
      <c r="AZ207" s="1">
        <v>0.0</v>
      </c>
      <c r="BA207" s="1">
        <v>0.0</v>
      </c>
      <c r="BB207" s="1">
        <v>0.0</v>
      </c>
      <c r="BC207" s="1">
        <v>0.0</v>
      </c>
      <c r="BD207" s="1">
        <v>1.0</v>
      </c>
      <c r="BE207" s="1">
        <v>1.0</v>
      </c>
      <c r="BF207" s="1">
        <v>1.0</v>
      </c>
      <c r="BG207" s="1">
        <v>0.0</v>
      </c>
      <c r="BH207" s="1">
        <v>1.0</v>
      </c>
      <c r="BI207" s="1">
        <v>0.0</v>
      </c>
      <c r="BJ207" s="1">
        <v>0.0</v>
      </c>
      <c r="BK207" s="1">
        <v>1.0</v>
      </c>
      <c r="BL207" s="1">
        <v>1.0</v>
      </c>
      <c r="BM207" s="1">
        <v>1.0</v>
      </c>
      <c r="BN207" s="1">
        <v>1.0</v>
      </c>
      <c r="BO207" s="1">
        <v>1.0</v>
      </c>
      <c r="BP207" s="1">
        <v>0.0</v>
      </c>
      <c r="BQ207" s="1">
        <v>2.0</v>
      </c>
      <c r="BR207" s="1">
        <v>0.0</v>
      </c>
      <c r="BS207" s="1">
        <v>0.0</v>
      </c>
      <c r="BT207" s="1">
        <v>1.0</v>
      </c>
      <c r="BU207" s="1">
        <v>2.0</v>
      </c>
      <c r="BV207" s="1">
        <v>0.0</v>
      </c>
      <c r="BW207" s="1">
        <v>0.0</v>
      </c>
      <c r="BX207" s="1">
        <v>0.0</v>
      </c>
      <c r="BY207" s="1">
        <v>2.0</v>
      </c>
      <c r="BZ207" s="1">
        <v>0.0</v>
      </c>
      <c r="CA207" s="1">
        <v>0.0</v>
      </c>
      <c r="CB207" s="1">
        <v>0.0</v>
      </c>
      <c r="CC207" s="1">
        <v>3.0</v>
      </c>
      <c r="CD207" s="1">
        <v>0.0</v>
      </c>
      <c r="CE207" s="1">
        <v>1.0</v>
      </c>
      <c r="CF207" s="1">
        <v>0.0</v>
      </c>
      <c r="CG207" s="1">
        <v>0.0</v>
      </c>
      <c r="CH207" s="1">
        <v>1.0</v>
      </c>
      <c r="CI207" s="1">
        <v>1.0</v>
      </c>
      <c r="CJ207" s="1">
        <v>0.0</v>
      </c>
      <c r="CK207" s="1">
        <v>0.0</v>
      </c>
      <c r="CL207" s="1">
        <v>2.0</v>
      </c>
      <c r="CM207" s="1">
        <v>1.0</v>
      </c>
      <c r="CN207" s="1">
        <v>1.0</v>
      </c>
      <c r="CO207" s="1">
        <v>2.0</v>
      </c>
      <c r="CP207" s="1">
        <v>1.0</v>
      </c>
      <c r="CQ207" s="1">
        <v>1.0</v>
      </c>
      <c r="CR207" s="1">
        <v>3.0</v>
      </c>
      <c r="CS207" s="1">
        <v>1.0</v>
      </c>
      <c r="CT207" s="1">
        <v>1.0</v>
      </c>
      <c r="CU207" s="1">
        <v>1.0</v>
      </c>
      <c r="CV207" s="1">
        <v>3.0</v>
      </c>
      <c r="CW207" s="1">
        <v>0.0</v>
      </c>
      <c r="CX207" s="1">
        <v>0.0</v>
      </c>
      <c r="CY207" s="1">
        <v>1.0</v>
      </c>
      <c r="CZ207" s="1">
        <v>1.0</v>
      </c>
      <c r="DA207" s="1">
        <v>0.0</v>
      </c>
      <c r="DB207" s="1">
        <v>0.0</v>
      </c>
      <c r="DC207" s="1">
        <v>0.0</v>
      </c>
      <c r="DD207" s="1">
        <v>0.0</v>
      </c>
      <c r="DE207" s="1">
        <v>0.0</v>
      </c>
      <c r="DF207" s="1">
        <v>0.0</v>
      </c>
      <c r="DG207" s="1">
        <v>0.0</v>
      </c>
      <c r="DH207" s="1">
        <v>1.0</v>
      </c>
      <c r="DI207" s="1">
        <v>0.0</v>
      </c>
      <c r="DJ207" s="1">
        <v>0.0</v>
      </c>
      <c r="DK207" s="1">
        <v>0.0</v>
      </c>
      <c r="DL207" s="1">
        <v>0.0</v>
      </c>
      <c r="DM207" s="1">
        <v>2.0</v>
      </c>
      <c r="DN207" s="1">
        <v>1.0</v>
      </c>
      <c r="DO207" s="1">
        <v>1.0</v>
      </c>
      <c r="DP207" s="1">
        <v>0.0</v>
      </c>
      <c r="DQ207" s="1">
        <v>0.0</v>
      </c>
      <c r="DR207" s="1">
        <v>0.0</v>
      </c>
      <c r="DS207" s="1">
        <v>2.0</v>
      </c>
      <c r="DT207" s="1">
        <v>0.0</v>
      </c>
      <c r="DU207" s="1">
        <v>2.0</v>
      </c>
      <c r="DV207" s="1">
        <v>1.0</v>
      </c>
      <c r="DW207" s="1">
        <v>2.0</v>
      </c>
      <c r="DX207" s="1">
        <v>0.0</v>
      </c>
      <c r="DY207" s="1">
        <v>2.0</v>
      </c>
      <c r="DZ207" s="1">
        <v>2.0</v>
      </c>
      <c r="EA207" s="1">
        <v>0.0</v>
      </c>
      <c r="EB207" s="1">
        <v>0.0</v>
      </c>
      <c r="EC207" s="1">
        <v>0.0</v>
      </c>
      <c r="ED207" s="1">
        <v>0.0</v>
      </c>
      <c r="EE207" s="1">
        <v>2.0</v>
      </c>
      <c r="EF207" s="1">
        <v>0.0</v>
      </c>
      <c r="EG207" s="1">
        <v>2.0</v>
      </c>
      <c r="EH207" s="1">
        <v>0.0</v>
      </c>
      <c r="EI207" s="1">
        <v>2.0</v>
      </c>
      <c r="EJ207" s="1">
        <v>0.0</v>
      </c>
      <c r="EK207" s="1">
        <v>2.0</v>
      </c>
    </row>
    <row r="208">
      <c r="A208" s="3">
        <v>45119.58389219907</v>
      </c>
      <c r="B208" s="1" t="s">
        <v>667</v>
      </c>
      <c r="C208" s="1" t="s">
        <v>668</v>
      </c>
      <c r="D208" s="1" t="s">
        <v>669</v>
      </c>
      <c r="E208" s="1">
        <v>30.0</v>
      </c>
      <c r="G208" s="1">
        <v>1.0</v>
      </c>
      <c r="H208" s="1">
        <v>1.0</v>
      </c>
      <c r="I208" s="1">
        <v>3.0</v>
      </c>
      <c r="J208" s="1">
        <v>1.0</v>
      </c>
      <c r="K208" s="1">
        <v>1.0</v>
      </c>
      <c r="L208" s="1">
        <v>0.0</v>
      </c>
      <c r="M208" s="1">
        <v>0.0</v>
      </c>
      <c r="N208" s="1">
        <v>2.0</v>
      </c>
      <c r="O208" s="1">
        <v>1.0</v>
      </c>
      <c r="P208" s="1">
        <v>0.0</v>
      </c>
      <c r="Q208" s="1">
        <v>0.0</v>
      </c>
      <c r="R208" s="1">
        <v>0.0</v>
      </c>
      <c r="S208" s="1">
        <v>0.0</v>
      </c>
      <c r="T208" s="1">
        <v>3.0</v>
      </c>
      <c r="U208" s="1">
        <v>2.0</v>
      </c>
      <c r="V208" s="1">
        <v>1.0</v>
      </c>
      <c r="W208" s="1">
        <v>1.0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3.0</v>
      </c>
      <c r="AF208" s="1">
        <v>0.0</v>
      </c>
      <c r="AG208" s="1">
        <v>1.0</v>
      </c>
      <c r="AH208" s="1">
        <v>0.0</v>
      </c>
      <c r="AI208" s="1">
        <v>0.0</v>
      </c>
      <c r="AJ208" s="1">
        <v>0.0</v>
      </c>
      <c r="AK208" s="1">
        <v>1.0</v>
      </c>
      <c r="AL208" s="1">
        <v>0.0</v>
      </c>
      <c r="AM208" s="1">
        <v>1.0</v>
      </c>
      <c r="AN208" s="1">
        <v>0.0</v>
      </c>
      <c r="AO208" s="1">
        <v>1.0</v>
      </c>
      <c r="AP208" s="1">
        <v>0.0</v>
      </c>
      <c r="AQ208" s="1">
        <v>0.0</v>
      </c>
      <c r="AR208" s="1">
        <v>0.0</v>
      </c>
      <c r="AS208" s="1">
        <v>0.0</v>
      </c>
      <c r="AT208" s="1">
        <v>0.0</v>
      </c>
      <c r="AU208" s="1">
        <v>1.0</v>
      </c>
      <c r="AV208" s="1">
        <v>0.0</v>
      </c>
      <c r="AW208" s="1">
        <v>1.0</v>
      </c>
      <c r="AX208" s="1">
        <v>0.0</v>
      </c>
      <c r="AY208" s="1">
        <v>1.0</v>
      </c>
      <c r="AZ208" s="1">
        <v>0.0</v>
      </c>
      <c r="BA208" s="1">
        <v>0.0</v>
      </c>
      <c r="BB208" s="1">
        <v>2.0</v>
      </c>
      <c r="BC208" s="1">
        <v>2.0</v>
      </c>
      <c r="BD208" s="1">
        <v>0.0</v>
      </c>
      <c r="BE208" s="1">
        <v>0.0</v>
      </c>
      <c r="BF208" s="1">
        <v>3.0</v>
      </c>
      <c r="BG208" s="1">
        <v>0.0</v>
      </c>
      <c r="BH208" s="1">
        <v>0.0</v>
      </c>
      <c r="BI208" s="1">
        <v>1.0</v>
      </c>
      <c r="BJ208" s="1">
        <v>1.0</v>
      </c>
      <c r="BK208" s="1">
        <v>0.0</v>
      </c>
      <c r="BL208" s="1">
        <v>1.0</v>
      </c>
      <c r="BM208" s="1">
        <v>0.0</v>
      </c>
      <c r="BN208" s="1">
        <v>1.0</v>
      </c>
      <c r="BO208" s="1">
        <v>0.0</v>
      </c>
      <c r="BP208" s="1">
        <v>0.0</v>
      </c>
      <c r="BQ208" s="1">
        <v>2.0</v>
      </c>
      <c r="BR208" s="1">
        <v>0.0</v>
      </c>
      <c r="BS208" s="1">
        <v>0.0</v>
      </c>
      <c r="BT208" s="1">
        <v>1.0</v>
      </c>
      <c r="BU208" s="1">
        <v>0.0</v>
      </c>
      <c r="BV208" s="1">
        <v>1.0</v>
      </c>
      <c r="BW208" s="1">
        <v>0.0</v>
      </c>
      <c r="BX208" s="1">
        <v>1.0</v>
      </c>
      <c r="BY208" s="1">
        <v>0.0</v>
      </c>
      <c r="BZ208" s="1">
        <v>0.0</v>
      </c>
      <c r="CA208" s="1">
        <v>0.0</v>
      </c>
      <c r="CB208" s="1">
        <v>0.0</v>
      </c>
      <c r="CC208" s="1">
        <v>0.0</v>
      </c>
      <c r="CD208" s="1">
        <v>0.0</v>
      </c>
      <c r="CE208" s="1">
        <v>0.0</v>
      </c>
      <c r="CF208" s="1">
        <v>0.0</v>
      </c>
      <c r="CG208" s="1">
        <v>3.0</v>
      </c>
      <c r="CH208" s="1">
        <v>0.0</v>
      </c>
      <c r="CI208" s="1">
        <v>0.0</v>
      </c>
      <c r="CJ208" s="1">
        <v>0.0</v>
      </c>
      <c r="CK208" s="1">
        <v>0.0</v>
      </c>
      <c r="CL208" s="1">
        <v>0.0</v>
      </c>
      <c r="CM208" s="1">
        <v>1.0</v>
      </c>
      <c r="CN208" s="1">
        <v>2.0</v>
      </c>
      <c r="CO208" s="1">
        <v>2.0</v>
      </c>
      <c r="CP208" s="1">
        <v>0.0</v>
      </c>
      <c r="CQ208" s="1">
        <v>2.0</v>
      </c>
      <c r="CR208" s="1">
        <v>3.0</v>
      </c>
      <c r="CS208" s="1">
        <v>0.0</v>
      </c>
      <c r="CT208" s="1">
        <v>0.0</v>
      </c>
      <c r="CU208" s="1">
        <v>0.0</v>
      </c>
      <c r="CV208" s="1">
        <v>1.0</v>
      </c>
      <c r="CW208" s="1">
        <v>0.0</v>
      </c>
      <c r="CX208" s="1">
        <v>0.0</v>
      </c>
      <c r="CY208" s="1">
        <v>0.0</v>
      </c>
      <c r="CZ208" s="1">
        <v>1.0</v>
      </c>
      <c r="DA208" s="1">
        <v>0.0</v>
      </c>
      <c r="DB208" s="1">
        <v>0.0</v>
      </c>
      <c r="DC208" s="1">
        <v>0.0</v>
      </c>
      <c r="DD208" s="1">
        <v>0.0</v>
      </c>
      <c r="DE208" s="1">
        <v>0.0</v>
      </c>
      <c r="DF208" s="1">
        <v>0.0</v>
      </c>
      <c r="DG208" s="1">
        <v>0.0</v>
      </c>
      <c r="DH208" s="1">
        <v>0.0</v>
      </c>
      <c r="DI208" s="1">
        <v>0.0</v>
      </c>
      <c r="DJ208" s="1">
        <v>0.0</v>
      </c>
      <c r="DK208" s="1">
        <v>0.0</v>
      </c>
      <c r="DL208" s="1">
        <v>0.0</v>
      </c>
      <c r="DM208" s="1">
        <v>1.0</v>
      </c>
      <c r="DN208" s="1">
        <v>0.0</v>
      </c>
      <c r="DO208" s="1">
        <v>1.0</v>
      </c>
      <c r="DP208" s="1">
        <v>0.0</v>
      </c>
      <c r="DQ208" s="1">
        <v>0.0</v>
      </c>
      <c r="DR208" s="1">
        <v>1.0</v>
      </c>
      <c r="DS208" s="1">
        <v>3.0</v>
      </c>
      <c r="DT208" s="1">
        <v>0.0</v>
      </c>
      <c r="DU208" s="1">
        <v>0.0</v>
      </c>
      <c r="DV208" s="1">
        <v>0.0</v>
      </c>
      <c r="DW208" s="1">
        <v>0.0</v>
      </c>
      <c r="DX208" s="1">
        <v>1.0</v>
      </c>
      <c r="DY208" s="1">
        <v>0.0</v>
      </c>
      <c r="DZ208" s="1">
        <v>2.0</v>
      </c>
      <c r="EA208" s="1">
        <v>0.0</v>
      </c>
      <c r="EB208" s="1">
        <v>0.0</v>
      </c>
      <c r="EC208" s="1">
        <v>0.0</v>
      </c>
      <c r="ED208" s="1">
        <v>0.0</v>
      </c>
      <c r="EE208" s="1">
        <v>0.0</v>
      </c>
      <c r="EF208" s="1">
        <v>0.0</v>
      </c>
      <c r="EG208" s="1">
        <v>1.0</v>
      </c>
      <c r="EH208" s="1">
        <v>0.0</v>
      </c>
      <c r="EI208" s="1">
        <v>3.0</v>
      </c>
      <c r="EJ208" s="1">
        <v>0.0</v>
      </c>
      <c r="EK208" s="1">
        <v>1.0</v>
      </c>
    </row>
    <row r="209">
      <c r="A209" s="3">
        <v>45120.85947398148</v>
      </c>
      <c r="B209" s="1" t="s">
        <v>670</v>
      </c>
      <c r="C209" s="1" t="s">
        <v>671</v>
      </c>
      <c r="D209" s="1" t="s">
        <v>672</v>
      </c>
      <c r="E209" s="1">
        <v>35.0</v>
      </c>
      <c r="G209" s="1">
        <v>2.0</v>
      </c>
      <c r="H209" s="1">
        <v>2.0</v>
      </c>
      <c r="I209" s="1">
        <v>3.0</v>
      </c>
      <c r="J209" s="1">
        <v>3.0</v>
      </c>
      <c r="K209" s="1">
        <v>2.0</v>
      </c>
      <c r="L209" s="1">
        <v>1.0</v>
      </c>
      <c r="M209" s="1">
        <v>1.0</v>
      </c>
      <c r="N209" s="1">
        <v>1.0</v>
      </c>
      <c r="O209" s="1">
        <v>1.0</v>
      </c>
      <c r="P209" s="1">
        <v>0.0</v>
      </c>
      <c r="Q209" s="1">
        <v>3.0</v>
      </c>
      <c r="R209" s="1">
        <v>0.0</v>
      </c>
      <c r="S209" s="1">
        <v>2.0</v>
      </c>
      <c r="T209" s="1">
        <v>1.0</v>
      </c>
      <c r="U209" s="1">
        <v>2.0</v>
      </c>
      <c r="V209" s="1">
        <v>3.0</v>
      </c>
      <c r="W209" s="1">
        <v>3.0</v>
      </c>
      <c r="X209" s="1">
        <v>0.0</v>
      </c>
      <c r="Y209" s="1">
        <v>2.0</v>
      </c>
      <c r="Z209" s="1">
        <v>1.0</v>
      </c>
      <c r="AA209" s="1">
        <v>0.0</v>
      </c>
      <c r="AB209" s="1">
        <v>0.0</v>
      </c>
      <c r="AC209" s="1">
        <v>1.0</v>
      </c>
      <c r="AD209" s="1">
        <v>2.0</v>
      </c>
      <c r="AE209" s="1">
        <v>1.0</v>
      </c>
      <c r="AF209" s="1">
        <v>0.0</v>
      </c>
      <c r="AG209" s="1">
        <v>1.0</v>
      </c>
      <c r="AH209" s="1">
        <v>2.0</v>
      </c>
      <c r="AI209" s="1">
        <v>0.0</v>
      </c>
      <c r="AJ209" s="1">
        <v>0.0</v>
      </c>
      <c r="AK209" s="1">
        <v>3.0</v>
      </c>
      <c r="AL209" s="1">
        <v>2.0</v>
      </c>
      <c r="AM209" s="1">
        <v>1.0</v>
      </c>
      <c r="AN209" s="1">
        <v>1.0</v>
      </c>
      <c r="AO209" s="1">
        <v>0.0</v>
      </c>
      <c r="AP209" s="1">
        <v>2.0</v>
      </c>
      <c r="AQ209" s="1">
        <v>1.0</v>
      </c>
      <c r="AR209" s="1">
        <v>3.0</v>
      </c>
      <c r="AS209" s="1">
        <v>0.0</v>
      </c>
      <c r="AT209" s="1">
        <v>0.0</v>
      </c>
      <c r="AU209" s="1">
        <v>1.0</v>
      </c>
      <c r="AV209" s="1">
        <v>0.0</v>
      </c>
      <c r="AW209" s="1">
        <v>3.0</v>
      </c>
      <c r="AX209" s="1">
        <v>0.0</v>
      </c>
      <c r="AY209" s="1">
        <v>0.0</v>
      </c>
      <c r="AZ209" s="1">
        <v>0.0</v>
      </c>
      <c r="BA209" s="1">
        <v>0.0</v>
      </c>
      <c r="BB209" s="1">
        <v>3.0</v>
      </c>
      <c r="BC209" s="1">
        <v>0.0</v>
      </c>
      <c r="BD209" s="1">
        <v>0.0</v>
      </c>
      <c r="BE209" s="1">
        <v>0.0</v>
      </c>
      <c r="BF209" s="1">
        <v>3.0</v>
      </c>
      <c r="BG209" s="1">
        <v>0.0</v>
      </c>
      <c r="BH209" s="1">
        <v>1.0</v>
      </c>
      <c r="BI209" s="1">
        <v>1.0</v>
      </c>
      <c r="BJ209" s="1">
        <v>1.0</v>
      </c>
      <c r="BK209" s="1">
        <v>0.0</v>
      </c>
      <c r="BL209" s="1">
        <v>1.0</v>
      </c>
      <c r="BM209" s="1">
        <v>3.0</v>
      </c>
      <c r="BN209" s="1">
        <v>1.0</v>
      </c>
      <c r="BO209" s="1">
        <v>2.0</v>
      </c>
      <c r="BP209" s="1">
        <v>1.0</v>
      </c>
      <c r="BQ209" s="1">
        <v>3.0</v>
      </c>
      <c r="BR209" s="1">
        <v>0.0</v>
      </c>
      <c r="BS209" s="1">
        <v>2.0</v>
      </c>
      <c r="BT209" s="1">
        <v>2.0</v>
      </c>
      <c r="BU209" s="1">
        <v>2.0</v>
      </c>
      <c r="BV209" s="1">
        <v>1.0</v>
      </c>
      <c r="BW209" s="1">
        <v>1.0</v>
      </c>
      <c r="BX209" s="1">
        <v>2.0</v>
      </c>
      <c r="BY209" s="1">
        <v>1.0</v>
      </c>
      <c r="BZ209" s="1">
        <v>1.0</v>
      </c>
      <c r="CA209" s="1">
        <v>0.0</v>
      </c>
      <c r="CB209" s="1">
        <v>3.0</v>
      </c>
      <c r="CC209" s="1">
        <v>0.0</v>
      </c>
      <c r="CD209" s="1">
        <v>0.0</v>
      </c>
      <c r="CE209" s="1">
        <v>0.0</v>
      </c>
      <c r="CF209" s="1">
        <v>0.0</v>
      </c>
      <c r="CG209" s="1">
        <v>3.0</v>
      </c>
      <c r="CH209" s="1">
        <v>0.0</v>
      </c>
      <c r="CI209" s="1">
        <v>3.0</v>
      </c>
      <c r="CJ209" s="1">
        <v>2.0</v>
      </c>
      <c r="CK209" s="1">
        <v>2.0</v>
      </c>
      <c r="CL209" s="1">
        <v>3.0</v>
      </c>
      <c r="CM209" s="1">
        <v>3.0</v>
      </c>
      <c r="CN209" s="1">
        <v>3.0</v>
      </c>
      <c r="CO209" s="1">
        <v>3.0</v>
      </c>
      <c r="CP209" s="1">
        <v>3.0</v>
      </c>
      <c r="CQ209" s="1">
        <v>1.0</v>
      </c>
      <c r="CR209" s="1">
        <v>3.0</v>
      </c>
      <c r="CS209" s="1">
        <v>0.0</v>
      </c>
      <c r="CT209" s="1">
        <v>0.0</v>
      </c>
      <c r="CU209" s="1">
        <v>0.0</v>
      </c>
      <c r="CV209" s="1">
        <v>0.0</v>
      </c>
      <c r="CW209" s="1">
        <v>3.0</v>
      </c>
      <c r="CX209" s="1">
        <v>1.0</v>
      </c>
      <c r="CY209" s="1">
        <v>3.0</v>
      </c>
      <c r="CZ209" s="1">
        <v>3.0</v>
      </c>
      <c r="DA209" s="1">
        <v>0.0</v>
      </c>
      <c r="DB209" s="1">
        <v>0.0</v>
      </c>
      <c r="DC209" s="1">
        <v>0.0</v>
      </c>
      <c r="DD209" s="1">
        <v>0.0</v>
      </c>
      <c r="DE209" s="1">
        <v>0.0</v>
      </c>
      <c r="DF209" s="1">
        <v>0.0</v>
      </c>
      <c r="DG209" s="1">
        <v>0.0</v>
      </c>
      <c r="DH209" s="1">
        <v>3.0</v>
      </c>
      <c r="DI209" s="1">
        <v>0.0</v>
      </c>
      <c r="DJ209" s="1">
        <v>0.0</v>
      </c>
      <c r="DK209" s="1">
        <v>0.0</v>
      </c>
      <c r="DL209" s="1">
        <v>0.0</v>
      </c>
      <c r="DM209" s="1">
        <v>3.0</v>
      </c>
      <c r="DN209" s="1">
        <v>3.0</v>
      </c>
      <c r="DO209" s="1">
        <v>3.0</v>
      </c>
      <c r="DP209" s="1">
        <v>2.0</v>
      </c>
      <c r="DQ209" s="1">
        <v>2.0</v>
      </c>
      <c r="DR209" s="1">
        <v>2.0</v>
      </c>
      <c r="DS209" s="1">
        <v>3.0</v>
      </c>
      <c r="DT209" s="1">
        <v>1.0</v>
      </c>
      <c r="DU209" s="1">
        <v>0.0</v>
      </c>
      <c r="DV209" s="1">
        <v>0.0</v>
      </c>
      <c r="DW209" s="1">
        <v>1.0</v>
      </c>
      <c r="DX209" s="1">
        <v>0.0</v>
      </c>
      <c r="DY209" s="1">
        <v>2.0</v>
      </c>
      <c r="DZ209" s="1">
        <v>3.0</v>
      </c>
      <c r="EA209" s="1">
        <v>0.0</v>
      </c>
      <c r="EB209" s="1">
        <v>1.0</v>
      </c>
      <c r="EC209" s="1">
        <v>0.0</v>
      </c>
      <c r="ED209" s="1">
        <v>0.0</v>
      </c>
      <c r="EE209" s="1">
        <v>1.0</v>
      </c>
      <c r="EF209" s="1">
        <v>2.0</v>
      </c>
      <c r="EG209" s="1">
        <v>3.0</v>
      </c>
      <c r="EH209" s="1">
        <v>0.0</v>
      </c>
      <c r="EI209" s="1">
        <v>3.0</v>
      </c>
      <c r="EJ209" s="1">
        <v>0.0</v>
      </c>
      <c r="EK209" s="1">
        <v>2.0</v>
      </c>
    </row>
    <row r="210">
      <c r="A210" s="3">
        <v>45120.85947398148</v>
      </c>
      <c r="B210" s="1" t="s">
        <v>670</v>
      </c>
      <c r="C210" s="1" t="s">
        <v>671</v>
      </c>
      <c r="D210" s="1" t="s">
        <v>672</v>
      </c>
      <c r="E210" s="1">
        <v>35.0</v>
      </c>
      <c r="G210" s="1">
        <v>2.0</v>
      </c>
      <c r="H210" s="1">
        <v>2.0</v>
      </c>
      <c r="I210" s="1">
        <v>3.0</v>
      </c>
      <c r="J210" s="1">
        <v>3.0</v>
      </c>
      <c r="K210" s="1">
        <v>2.0</v>
      </c>
      <c r="L210" s="1">
        <v>1.0</v>
      </c>
      <c r="M210" s="1">
        <v>1.0</v>
      </c>
      <c r="N210" s="1">
        <v>1.0</v>
      </c>
      <c r="O210" s="1">
        <v>1.0</v>
      </c>
      <c r="P210" s="1">
        <v>0.0</v>
      </c>
      <c r="Q210" s="1">
        <v>3.0</v>
      </c>
      <c r="R210" s="1">
        <v>0.0</v>
      </c>
      <c r="S210" s="1">
        <v>2.0</v>
      </c>
      <c r="T210" s="1">
        <v>1.0</v>
      </c>
      <c r="U210" s="1">
        <v>2.0</v>
      </c>
      <c r="V210" s="1">
        <v>3.0</v>
      </c>
      <c r="W210" s="1">
        <v>3.0</v>
      </c>
      <c r="X210" s="1">
        <v>0.0</v>
      </c>
      <c r="Y210" s="1">
        <v>2.0</v>
      </c>
      <c r="Z210" s="1">
        <v>1.0</v>
      </c>
      <c r="AA210" s="1">
        <v>0.0</v>
      </c>
      <c r="AB210" s="1">
        <v>0.0</v>
      </c>
      <c r="AC210" s="1">
        <v>1.0</v>
      </c>
      <c r="AD210" s="1">
        <v>2.0</v>
      </c>
      <c r="AE210" s="1">
        <v>1.0</v>
      </c>
      <c r="AF210" s="1">
        <v>0.0</v>
      </c>
      <c r="AG210" s="1">
        <v>1.0</v>
      </c>
      <c r="AH210" s="1">
        <v>2.0</v>
      </c>
      <c r="AI210" s="1">
        <v>0.0</v>
      </c>
      <c r="AJ210" s="1">
        <v>0.0</v>
      </c>
      <c r="AK210" s="1">
        <v>3.0</v>
      </c>
      <c r="AL210" s="1">
        <v>2.0</v>
      </c>
      <c r="AM210" s="1">
        <v>1.0</v>
      </c>
      <c r="AN210" s="1">
        <v>1.0</v>
      </c>
      <c r="AO210" s="1">
        <v>0.0</v>
      </c>
      <c r="AP210" s="1">
        <v>2.0</v>
      </c>
      <c r="AQ210" s="1">
        <v>1.0</v>
      </c>
      <c r="AR210" s="1">
        <v>3.0</v>
      </c>
      <c r="AS210" s="1">
        <v>0.0</v>
      </c>
      <c r="AT210" s="1">
        <v>0.0</v>
      </c>
      <c r="AU210" s="1">
        <v>1.0</v>
      </c>
      <c r="AV210" s="1">
        <v>0.0</v>
      </c>
      <c r="AW210" s="1">
        <v>3.0</v>
      </c>
      <c r="AX210" s="1">
        <v>0.0</v>
      </c>
      <c r="AY210" s="1">
        <v>0.0</v>
      </c>
      <c r="AZ210" s="1">
        <v>0.0</v>
      </c>
      <c r="BA210" s="1">
        <v>0.0</v>
      </c>
      <c r="BB210" s="1">
        <v>3.0</v>
      </c>
      <c r="BC210" s="1">
        <v>0.0</v>
      </c>
      <c r="BD210" s="1">
        <v>0.0</v>
      </c>
      <c r="BE210" s="1">
        <v>0.0</v>
      </c>
      <c r="BF210" s="1">
        <v>3.0</v>
      </c>
      <c r="BG210" s="1">
        <v>0.0</v>
      </c>
      <c r="BH210" s="1">
        <v>1.0</v>
      </c>
      <c r="BI210" s="1">
        <v>1.0</v>
      </c>
      <c r="BJ210" s="1">
        <v>1.0</v>
      </c>
      <c r="BK210" s="1">
        <v>0.0</v>
      </c>
      <c r="BL210" s="1">
        <v>1.0</v>
      </c>
      <c r="BM210" s="1">
        <v>3.0</v>
      </c>
      <c r="BN210" s="1">
        <v>1.0</v>
      </c>
      <c r="BO210" s="1">
        <v>2.0</v>
      </c>
      <c r="BP210" s="1">
        <v>1.0</v>
      </c>
      <c r="BQ210" s="1">
        <v>3.0</v>
      </c>
      <c r="BR210" s="1">
        <v>0.0</v>
      </c>
      <c r="BS210" s="1">
        <v>2.0</v>
      </c>
      <c r="BT210" s="1">
        <v>2.0</v>
      </c>
      <c r="BU210" s="1">
        <v>2.0</v>
      </c>
      <c r="BV210" s="1">
        <v>1.0</v>
      </c>
      <c r="BW210" s="1">
        <v>1.0</v>
      </c>
      <c r="BX210" s="1">
        <v>2.0</v>
      </c>
      <c r="BY210" s="1">
        <v>1.0</v>
      </c>
      <c r="BZ210" s="1">
        <v>1.0</v>
      </c>
      <c r="CA210" s="1">
        <v>0.0</v>
      </c>
      <c r="CB210" s="1">
        <v>3.0</v>
      </c>
      <c r="CC210" s="1">
        <v>0.0</v>
      </c>
      <c r="CD210" s="1">
        <v>0.0</v>
      </c>
      <c r="CE210" s="1">
        <v>0.0</v>
      </c>
      <c r="CF210" s="1">
        <v>0.0</v>
      </c>
      <c r="CG210" s="1">
        <v>3.0</v>
      </c>
      <c r="CH210" s="1">
        <v>0.0</v>
      </c>
      <c r="CI210" s="1">
        <v>3.0</v>
      </c>
      <c r="CJ210" s="1">
        <v>2.0</v>
      </c>
      <c r="CK210" s="1">
        <v>2.0</v>
      </c>
      <c r="CL210" s="1">
        <v>3.0</v>
      </c>
      <c r="CM210" s="1">
        <v>3.0</v>
      </c>
      <c r="CN210" s="1">
        <v>3.0</v>
      </c>
      <c r="CO210" s="1">
        <v>3.0</v>
      </c>
      <c r="CP210" s="1">
        <v>3.0</v>
      </c>
      <c r="CQ210" s="1">
        <v>1.0</v>
      </c>
      <c r="CR210" s="1">
        <v>3.0</v>
      </c>
      <c r="CS210" s="1">
        <v>0.0</v>
      </c>
      <c r="CT210" s="1">
        <v>0.0</v>
      </c>
      <c r="CU210" s="1">
        <v>0.0</v>
      </c>
      <c r="CV210" s="1">
        <v>0.0</v>
      </c>
      <c r="CW210" s="1">
        <v>3.0</v>
      </c>
      <c r="CX210" s="1">
        <v>1.0</v>
      </c>
      <c r="CY210" s="1">
        <v>3.0</v>
      </c>
      <c r="CZ210" s="1">
        <v>3.0</v>
      </c>
      <c r="DA210" s="1">
        <v>0.0</v>
      </c>
      <c r="DB210" s="1">
        <v>0.0</v>
      </c>
      <c r="DC210" s="1">
        <v>0.0</v>
      </c>
      <c r="DD210" s="1">
        <v>0.0</v>
      </c>
      <c r="DE210" s="1">
        <v>0.0</v>
      </c>
      <c r="DF210" s="1">
        <v>0.0</v>
      </c>
      <c r="DG210" s="1">
        <v>0.0</v>
      </c>
      <c r="DH210" s="1">
        <v>3.0</v>
      </c>
      <c r="DI210" s="1">
        <v>0.0</v>
      </c>
      <c r="DJ210" s="1">
        <v>0.0</v>
      </c>
      <c r="DK210" s="1">
        <v>0.0</v>
      </c>
      <c r="DL210" s="1">
        <v>0.0</v>
      </c>
      <c r="DM210" s="1">
        <v>3.0</v>
      </c>
      <c r="DN210" s="1">
        <v>3.0</v>
      </c>
      <c r="DO210" s="1">
        <v>3.0</v>
      </c>
      <c r="DP210" s="1">
        <v>2.0</v>
      </c>
      <c r="DQ210" s="1">
        <v>2.0</v>
      </c>
      <c r="DR210" s="1">
        <v>2.0</v>
      </c>
      <c r="DS210" s="1">
        <v>3.0</v>
      </c>
      <c r="DT210" s="1">
        <v>1.0</v>
      </c>
      <c r="DU210" s="1">
        <v>0.0</v>
      </c>
      <c r="DV210" s="1">
        <v>0.0</v>
      </c>
      <c r="DW210" s="1">
        <v>1.0</v>
      </c>
      <c r="DX210" s="1">
        <v>0.0</v>
      </c>
      <c r="DY210" s="1">
        <v>2.0</v>
      </c>
      <c r="DZ210" s="1">
        <v>3.0</v>
      </c>
      <c r="EA210" s="1">
        <v>0.0</v>
      </c>
      <c r="EB210" s="1">
        <v>1.0</v>
      </c>
      <c r="EC210" s="1">
        <v>0.0</v>
      </c>
      <c r="ED210" s="1">
        <v>0.0</v>
      </c>
      <c r="EE210" s="1">
        <v>1.0</v>
      </c>
      <c r="EF210" s="1">
        <v>2.0</v>
      </c>
      <c r="EG210" s="1">
        <v>3.0</v>
      </c>
      <c r="EH210" s="1">
        <v>0.0</v>
      </c>
      <c r="EI210" s="1">
        <v>3.0</v>
      </c>
      <c r="EJ210" s="1">
        <v>0.0</v>
      </c>
      <c r="EK210" s="1">
        <v>2.0</v>
      </c>
    </row>
    <row r="211">
      <c r="A211" s="3">
        <v>45121.54650643519</v>
      </c>
      <c r="B211" s="1" t="s">
        <v>673</v>
      </c>
      <c r="C211" s="1" t="s">
        <v>674</v>
      </c>
      <c r="D211" s="1" t="s">
        <v>502</v>
      </c>
      <c r="E211" s="1">
        <v>32.0</v>
      </c>
      <c r="G211" s="1">
        <v>3.0</v>
      </c>
      <c r="H211" s="1">
        <v>2.0</v>
      </c>
      <c r="I211" s="1">
        <v>1.0</v>
      </c>
      <c r="J211" s="1">
        <v>2.0</v>
      </c>
      <c r="K211" s="1">
        <v>1.0</v>
      </c>
      <c r="L211" s="1">
        <v>3.0</v>
      </c>
      <c r="M211" s="1">
        <v>1.0</v>
      </c>
      <c r="N211" s="1">
        <v>1.0</v>
      </c>
      <c r="O211" s="1">
        <v>3.0</v>
      </c>
      <c r="P211" s="1">
        <v>1.0</v>
      </c>
      <c r="Q211" s="1">
        <v>3.0</v>
      </c>
      <c r="R211" s="1">
        <v>1.0</v>
      </c>
      <c r="S211" s="1">
        <v>3.0</v>
      </c>
      <c r="T211" s="1">
        <v>2.0</v>
      </c>
      <c r="U211" s="1">
        <v>2.0</v>
      </c>
      <c r="V211" s="1">
        <v>3.0</v>
      </c>
      <c r="W211" s="1">
        <v>2.0</v>
      </c>
      <c r="X211" s="1">
        <v>0.0</v>
      </c>
      <c r="Y211" s="1">
        <v>1.0</v>
      </c>
      <c r="Z211" s="1">
        <v>0.0</v>
      </c>
      <c r="AA211" s="1">
        <v>0.0</v>
      </c>
      <c r="AB211" s="1">
        <v>0.0</v>
      </c>
      <c r="AC211" s="1">
        <v>1.0</v>
      </c>
      <c r="AD211" s="1">
        <v>2.0</v>
      </c>
      <c r="AE211" s="1">
        <v>3.0</v>
      </c>
      <c r="AF211" s="1">
        <v>2.0</v>
      </c>
      <c r="AG211" s="1">
        <v>3.0</v>
      </c>
      <c r="AH211" s="1">
        <v>2.0</v>
      </c>
      <c r="AI211" s="1">
        <v>2.0</v>
      </c>
      <c r="AJ211" s="1">
        <v>2.0</v>
      </c>
      <c r="AK211" s="1">
        <v>3.0</v>
      </c>
      <c r="AL211" s="1">
        <v>3.0</v>
      </c>
      <c r="AM211" s="1">
        <v>3.0</v>
      </c>
      <c r="AN211" s="1">
        <v>3.0</v>
      </c>
      <c r="AO211" s="1">
        <v>2.0</v>
      </c>
      <c r="AP211" s="1">
        <v>0.0</v>
      </c>
      <c r="AQ211" s="1">
        <v>3.0</v>
      </c>
      <c r="AR211" s="1">
        <v>3.0</v>
      </c>
      <c r="AS211" s="1">
        <v>3.0</v>
      </c>
      <c r="AT211" s="1">
        <v>2.0</v>
      </c>
      <c r="AU211" s="1">
        <v>3.0</v>
      </c>
      <c r="AV211" s="1">
        <v>2.0</v>
      </c>
      <c r="AW211" s="1">
        <v>2.0</v>
      </c>
      <c r="AX211" s="1">
        <v>2.0</v>
      </c>
      <c r="AY211" s="1">
        <v>1.0</v>
      </c>
      <c r="AZ211" s="1">
        <v>0.0</v>
      </c>
      <c r="BA211" s="1">
        <v>0.0</v>
      </c>
      <c r="BB211" s="1">
        <v>0.0</v>
      </c>
      <c r="BC211" s="1">
        <v>0.0</v>
      </c>
      <c r="BD211" s="1">
        <v>1.0</v>
      </c>
      <c r="BE211" s="1">
        <v>0.0</v>
      </c>
      <c r="BF211" s="1">
        <v>3.0</v>
      </c>
      <c r="BG211" s="1">
        <v>0.0</v>
      </c>
      <c r="BH211" s="1">
        <v>0.0</v>
      </c>
      <c r="BI211" s="1">
        <v>2.0</v>
      </c>
      <c r="BJ211" s="1">
        <v>2.0</v>
      </c>
      <c r="BK211" s="1">
        <v>3.0</v>
      </c>
      <c r="BL211" s="1">
        <v>3.0</v>
      </c>
      <c r="BM211" s="1">
        <v>3.0</v>
      </c>
      <c r="BN211" s="1">
        <v>3.0</v>
      </c>
      <c r="BO211" s="1">
        <v>3.0</v>
      </c>
      <c r="BP211" s="1">
        <v>2.0</v>
      </c>
      <c r="BQ211" s="1">
        <v>2.0</v>
      </c>
      <c r="BR211" s="1">
        <v>0.0</v>
      </c>
      <c r="BS211" s="1">
        <v>3.0</v>
      </c>
      <c r="BT211" s="1">
        <v>3.0</v>
      </c>
      <c r="BU211" s="1">
        <v>3.0</v>
      </c>
      <c r="BV211" s="1">
        <v>3.0</v>
      </c>
      <c r="BW211" s="1">
        <v>2.0</v>
      </c>
      <c r="BX211" s="1">
        <v>2.0</v>
      </c>
      <c r="BY211" s="1">
        <v>3.0</v>
      </c>
      <c r="BZ211" s="1">
        <v>2.0</v>
      </c>
      <c r="CA211" s="1">
        <v>0.0</v>
      </c>
      <c r="CB211" s="1">
        <v>0.0</v>
      </c>
      <c r="CC211" s="1">
        <v>3.0</v>
      </c>
      <c r="CD211" s="1">
        <v>0.0</v>
      </c>
      <c r="CE211" s="1">
        <v>0.0</v>
      </c>
      <c r="CF211" s="1">
        <v>2.0</v>
      </c>
      <c r="CG211" s="1">
        <v>3.0</v>
      </c>
      <c r="CH211" s="1">
        <v>3.0</v>
      </c>
      <c r="CI211" s="1">
        <v>3.0</v>
      </c>
      <c r="CJ211" s="1">
        <v>3.0</v>
      </c>
      <c r="CK211" s="1">
        <v>3.0</v>
      </c>
      <c r="CL211" s="1">
        <v>3.0</v>
      </c>
      <c r="CM211" s="1">
        <v>2.0</v>
      </c>
      <c r="CN211" s="1">
        <v>2.0</v>
      </c>
      <c r="CO211" s="1">
        <v>3.0</v>
      </c>
      <c r="CP211" s="1">
        <v>3.0</v>
      </c>
      <c r="CQ211" s="1">
        <v>2.0</v>
      </c>
      <c r="CR211" s="1">
        <v>3.0</v>
      </c>
      <c r="CS211" s="1">
        <v>2.0</v>
      </c>
      <c r="CT211" s="1">
        <v>2.0</v>
      </c>
      <c r="CU211" s="1">
        <v>2.0</v>
      </c>
      <c r="CV211" s="1">
        <v>2.0</v>
      </c>
      <c r="CW211" s="1">
        <v>2.0</v>
      </c>
      <c r="CX211" s="1">
        <v>2.0</v>
      </c>
      <c r="CY211" s="1">
        <v>2.0</v>
      </c>
      <c r="CZ211" s="1">
        <v>2.0</v>
      </c>
      <c r="DA211" s="1">
        <v>0.0</v>
      </c>
      <c r="DB211" s="1">
        <v>0.0</v>
      </c>
      <c r="DC211" s="1">
        <v>0.0</v>
      </c>
      <c r="DD211" s="1">
        <v>2.0</v>
      </c>
      <c r="DE211" s="1">
        <v>0.0</v>
      </c>
      <c r="DF211" s="1">
        <v>2.0</v>
      </c>
      <c r="DG211" s="1">
        <v>0.0</v>
      </c>
      <c r="DH211" s="1">
        <v>2.0</v>
      </c>
      <c r="DI211" s="1">
        <v>1.0</v>
      </c>
      <c r="DJ211" s="1">
        <v>0.0</v>
      </c>
      <c r="DK211" s="1">
        <v>3.0</v>
      </c>
      <c r="DL211" s="1">
        <v>2.0</v>
      </c>
      <c r="DM211" s="1">
        <v>3.0</v>
      </c>
      <c r="DN211" s="1">
        <v>3.0</v>
      </c>
      <c r="DO211" s="1">
        <v>2.0</v>
      </c>
      <c r="DP211" s="1">
        <v>2.0</v>
      </c>
      <c r="DQ211" s="1">
        <v>2.0</v>
      </c>
      <c r="DR211" s="1">
        <v>3.0</v>
      </c>
      <c r="DS211" s="1">
        <v>0.0</v>
      </c>
      <c r="DT211" s="1">
        <v>0.0</v>
      </c>
      <c r="DU211" s="1">
        <v>1.0</v>
      </c>
      <c r="DV211" s="1">
        <v>2.0</v>
      </c>
      <c r="DW211" s="1">
        <v>3.0</v>
      </c>
      <c r="DX211" s="1">
        <v>3.0</v>
      </c>
      <c r="DY211" s="1">
        <v>3.0</v>
      </c>
      <c r="DZ211" s="1">
        <v>2.0</v>
      </c>
      <c r="EA211" s="1">
        <v>2.0</v>
      </c>
      <c r="EB211" s="1">
        <v>3.0</v>
      </c>
      <c r="EC211" s="1">
        <v>0.0</v>
      </c>
      <c r="ED211" s="1">
        <v>0.0</v>
      </c>
      <c r="EE211" s="1">
        <v>3.0</v>
      </c>
      <c r="EF211" s="1">
        <v>0.0</v>
      </c>
      <c r="EG211" s="1">
        <v>2.0</v>
      </c>
      <c r="EH211" s="1">
        <v>1.0</v>
      </c>
      <c r="EI211" s="1">
        <v>2.0</v>
      </c>
      <c r="EJ211" s="1">
        <v>3.0</v>
      </c>
      <c r="EK211" s="1">
        <v>3.0</v>
      </c>
    </row>
    <row r="212">
      <c r="A212" s="3">
        <v>45121.9677697338</v>
      </c>
      <c r="B212" s="1" t="s">
        <v>675</v>
      </c>
      <c r="C212" s="1" t="s">
        <v>676</v>
      </c>
      <c r="D212" s="1" t="s">
        <v>677</v>
      </c>
      <c r="E212" s="1">
        <v>31.0</v>
      </c>
      <c r="G212" s="1">
        <v>2.0</v>
      </c>
      <c r="H212" s="1">
        <v>2.0</v>
      </c>
      <c r="I212" s="1">
        <v>1.0</v>
      </c>
      <c r="J212" s="1">
        <v>1.0</v>
      </c>
      <c r="K212" s="1">
        <v>1.0</v>
      </c>
      <c r="L212" s="1">
        <v>2.0</v>
      </c>
      <c r="M212" s="1">
        <v>1.0</v>
      </c>
      <c r="N212" s="1">
        <v>1.0</v>
      </c>
      <c r="O212" s="1">
        <v>1.0</v>
      </c>
      <c r="P212" s="1">
        <v>1.0</v>
      </c>
      <c r="Q212" s="1">
        <v>3.0</v>
      </c>
      <c r="R212" s="1">
        <v>1.0</v>
      </c>
      <c r="S212" s="1">
        <v>1.0</v>
      </c>
      <c r="T212" s="1">
        <v>1.0</v>
      </c>
      <c r="U212" s="1">
        <v>1.0</v>
      </c>
      <c r="V212" s="1">
        <v>3.0</v>
      </c>
      <c r="W212" s="1">
        <v>1.0</v>
      </c>
      <c r="X212" s="1">
        <v>0.0</v>
      </c>
      <c r="Y212" s="1">
        <v>0.0</v>
      </c>
      <c r="Z212" s="1">
        <v>0.0</v>
      </c>
      <c r="AA212" s="1">
        <v>0.0</v>
      </c>
      <c r="AB212" s="1">
        <v>0.0</v>
      </c>
      <c r="AC212" s="1">
        <v>1.0</v>
      </c>
      <c r="AD212" s="1">
        <v>0.0</v>
      </c>
      <c r="AE212" s="1">
        <v>1.0</v>
      </c>
      <c r="AF212" s="1">
        <v>0.0</v>
      </c>
      <c r="AG212" s="1">
        <v>2.0</v>
      </c>
      <c r="AH212" s="1">
        <v>0.0</v>
      </c>
      <c r="AI212" s="1">
        <v>0.0</v>
      </c>
      <c r="AJ212" s="1">
        <v>0.0</v>
      </c>
      <c r="AK212" s="1">
        <v>1.0</v>
      </c>
      <c r="AL212" s="1">
        <v>1.0</v>
      </c>
      <c r="AM212" s="1">
        <v>0.0</v>
      </c>
      <c r="AN212" s="1">
        <v>1.0</v>
      </c>
      <c r="AO212" s="1">
        <v>0.0</v>
      </c>
      <c r="AP212" s="1">
        <v>0.0</v>
      </c>
      <c r="AQ212" s="1">
        <v>1.0</v>
      </c>
      <c r="AR212" s="1">
        <v>1.0</v>
      </c>
      <c r="AS212" s="1">
        <v>3.0</v>
      </c>
      <c r="AT212" s="1">
        <v>0.0</v>
      </c>
      <c r="AU212" s="1">
        <v>3.0</v>
      </c>
      <c r="AV212" s="1">
        <v>0.0</v>
      </c>
      <c r="AW212" s="1">
        <v>0.0</v>
      </c>
      <c r="AX212" s="1">
        <v>1.0</v>
      </c>
      <c r="AY212" s="1">
        <v>2.0</v>
      </c>
      <c r="AZ212" s="1">
        <v>0.0</v>
      </c>
      <c r="BA212" s="1">
        <v>0.0</v>
      </c>
      <c r="BB212" s="1">
        <v>1.0</v>
      </c>
      <c r="BC212" s="1">
        <v>2.0</v>
      </c>
      <c r="BD212" s="1">
        <v>2.0</v>
      </c>
      <c r="BE212" s="1">
        <v>0.0</v>
      </c>
      <c r="BF212" s="1">
        <v>1.0</v>
      </c>
      <c r="BG212" s="1">
        <v>0.0</v>
      </c>
      <c r="BH212" s="1">
        <v>1.0</v>
      </c>
      <c r="BI212" s="1">
        <v>0.0</v>
      </c>
      <c r="BJ212" s="1">
        <v>1.0</v>
      </c>
      <c r="BK212" s="1">
        <v>1.0</v>
      </c>
      <c r="BL212" s="1">
        <v>1.0</v>
      </c>
      <c r="BM212" s="1">
        <v>0.0</v>
      </c>
      <c r="BN212" s="1">
        <v>2.0</v>
      </c>
      <c r="BO212" s="1">
        <v>1.0</v>
      </c>
      <c r="BP212" s="1">
        <v>0.0</v>
      </c>
      <c r="BQ212" s="1">
        <v>0.0</v>
      </c>
      <c r="BR212" s="1">
        <v>1.0</v>
      </c>
      <c r="BS212" s="1">
        <v>0.0</v>
      </c>
      <c r="BT212" s="1">
        <v>2.0</v>
      </c>
      <c r="BU212" s="1">
        <v>3.0</v>
      </c>
      <c r="BV212" s="1">
        <v>3.0</v>
      </c>
      <c r="BW212" s="1">
        <v>2.0</v>
      </c>
      <c r="BX212" s="1">
        <v>1.0</v>
      </c>
      <c r="BY212" s="1">
        <v>3.0</v>
      </c>
      <c r="BZ212" s="1">
        <v>1.0</v>
      </c>
      <c r="CA212" s="1">
        <v>0.0</v>
      </c>
      <c r="CB212" s="1">
        <v>3.0</v>
      </c>
      <c r="CC212" s="1">
        <v>1.0</v>
      </c>
      <c r="CD212" s="1">
        <v>0.0</v>
      </c>
      <c r="CE212" s="1">
        <v>0.0</v>
      </c>
      <c r="CF212" s="1">
        <v>0.0</v>
      </c>
      <c r="CG212" s="1">
        <v>0.0</v>
      </c>
      <c r="CH212" s="1">
        <v>0.0</v>
      </c>
      <c r="CI212" s="1">
        <v>0.0</v>
      </c>
      <c r="CJ212" s="1">
        <v>1.0</v>
      </c>
      <c r="CK212" s="1">
        <v>1.0</v>
      </c>
      <c r="CL212" s="1">
        <v>1.0</v>
      </c>
      <c r="CM212" s="1">
        <v>0.0</v>
      </c>
      <c r="CN212" s="1">
        <v>1.0</v>
      </c>
      <c r="CO212" s="1">
        <v>1.0</v>
      </c>
      <c r="CP212" s="1">
        <v>2.0</v>
      </c>
      <c r="CQ212" s="1">
        <v>0.0</v>
      </c>
      <c r="CR212" s="1">
        <v>2.0</v>
      </c>
      <c r="CS212" s="1">
        <v>0.0</v>
      </c>
      <c r="CT212" s="1">
        <v>1.0</v>
      </c>
      <c r="CU212" s="1">
        <v>3.0</v>
      </c>
      <c r="CV212" s="1">
        <v>0.0</v>
      </c>
      <c r="CW212" s="1">
        <v>2.0</v>
      </c>
      <c r="CX212" s="1">
        <v>0.0</v>
      </c>
      <c r="CY212" s="1">
        <v>0.0</v>
      </c>
      <c r="CZ212" s="1">
        <v>2.0</v>
      </c>
      <c r="DA212" s="1">
        <v>2.0</v>
      </c>
      <c r="DB212" s="1">
        <v>0.0</v>
      </c>
      <c r="DC212" s="1">
        <v>0.0</v>
      </c>
      <c r="DD212" s="1">
        <v>0.0</v>
      </c>
      <c r="DE212" s="1">
        <v>0.0</v>
      </c>
      <c r="DF212" s="1">
        <v>2.0</v>
      </c>
      <c r="DG212" s="1">
        <v>1.0</v>
      </c>
      <c r="DH212" s="1">
        <v>1.0</v>
      </c>
      <c r="DI212" s="1">
        <v>1.0</v>
      </c>
      <c r="DJ212" s="1">
        <v>2.0</v>
      </c>
      <c r="DK212" s="1">
        <v>1.0</v>
      </c>
      <c r="DL212" s="1">
        <v>1.0</v>
      </c>
      <c r="DM212" s="1">
        <v>1.0</v>
      </c>
      <c r="DN212" s="1">
        <v>2.0</v>
      </c>
      <c r="DO212" s="1">
        <v>1.0</v>
      </c>
      <c r="DP212" s="1">
        <v>1.0</v>
      </c>
      <c r="DQ212" s="1">
        <v>1.0</v>
      </c>
      <c r="DR212" s="1">
        <v>2.0</v>
      </c>
      <c r="DS212" s="1">
        <v>1.0</v>
      </c>
      <c r="DT212" s="1">
        <v>0.0</v>
      </c>
      <c r="DU212" s="1">
        <v>3.0</v>
      </c>
      <c r="DV212" s="1">
        <v>2.0</v>
      </c>
      <c r="DW212" s="1">
        <v>1.0</v>
      </c>
      <c r="DX212" s="1">
        <v>1.0</v>
      </c>
      <c r="DY212" s="1">
        <v>0.0</v>
      </c>
      <c r="DZ212" s="1">
        <v>1.0</v>
      </c>
      <c r="EA212" s="1">
        <v>0.0</v>
      </c>
      <c r="EB212" s="1">
        <v>0.0</v>
      </c>
      <c r="EC212" s="1">
        <v>0.0</v>
      </c>
      <c r="ED212" s="1">
        <v>0.0</v>
      </c>
      <c r="EE212" s="1">
        <v>1.0</v>
      </c>
      <c r="EF212" s="1">
        <v>0.0</v>
      </c>
      <c r="EG212" s="1">
        <v>3.0</v>
      </c>
      <c r="EH212" s="1">
        <v>0.0</v>
      </c>
      <c r="EI212" s="1">
        <v>0.0</v>
      </c>
      <c r="EJ212" s="1">
        <v>0.0</v>
      </c>
      <c r="EK212" s="1">
        <v>2.0</v>
      </c>
    </row>
    <row r="213">
      <c r="A213" s="3">
        <v>45137.93228688657</v>
      </c>
      <c r="B213" s="1" t="s">
        <v>678</v>
      </c>
      <c r="C213" s="1" t="s">
        <v>679</v>
      </c>
      <c r="D213" s="1" t="s">
        <v>566</v>
      </c>
      <c r="E213" s="1">
        <v>47.0</v>
      </c>
      <c r="G213" s="1">
        <v>3.0</v>
      </c>
      <c r="H213" s="1">
        <v>2.0</v>
      </c>
      <c r="I213" s="1">
        <v>3.0</v>
      </c>
      <c r="J213" s="1">
        <v>3.0</v>
      </c>
      <c r="K213" s="1">
        <v>3.0</v>
      </c>
      <c r="L213" s="1">
        <v>3.0</v>
      </c>
      <c r="M213" s="1">
        <v>0.0</v>
      </c>
      <c r="N213" s="1">
        <v>0.0</v>
      </c>
      <c r="O213" s="1">
        <v>0.0</v>
      </c>
      <c r="P213" s="1">
        <v>0.0</v>
      </c>
      <c r="Q213" s="1">
        <v>3.0</v>
      </c>
      <c r="R213" s="1">
        <v>1.0</v>
      </c>
      <c r="S213" s="1">
        <v>3.0</v>
      </c>
      <c r="T213" s="1">
        <v>3.0</v>
      </c>
      <c r="U213" s="1">
        <v>3.0</v>
      </c>
      <c r="V213" s="1">
        <v>2.0</v>
      </c>
      <c r="W213" s="1">
        <v>1.0</v>
      </c>
      <c r="X213" s="1">
        <v>0.0</v>
      </c>
      <c r="Y213" s="1">
        <v>3.0</v>
      </c>
      <c r="Z213" s="1">
        <v>0.0</v>
      </c>
      <c r="AA213" s="1">
        <v>0.0</v>
      </c>
      <c r="AB213" s="1">
        <v>0.0</v>
      </c>
      <c r="AC213" s="1">
        <v>1.0</v>
      </c>
      <c r="AD213" s="1">
        <v>2.0</v>
      </c>
      <c r="AE213" s="1">
        <v>0.0</v>
      </c>
      <c r="AF213" s="1">
        <v>0.0</v>
      </c>
      <c r="AG213" s="1">
        <v>3.0</v>
      </c>
      <c r="AH213" s="1">
        <v>0.0</v>
      </c>
      <c r="AI213" s="1">
        <v>2.0</v>
      </c>
      <c r="AJ213" s="1">
        <v>2.0</v>
      </c>
      <c r="AK213" s="1">
        <v>2.0</v>
      </c>
      <c r="AL213" s="1">
        <v>3.0</v>
      </c>
      <c r="AM213" s="1">
        <v>1.0</v>
      </c>
      <c r="AN213" s="1">
        <v>0.0</v>
      </c>
      <c r="AO213" s="1">
        <v>0.0</v>
      </c>
      <c r="AP213" s="1">
        <v>0.0</v>
      </c>
      <c r="AQ213" s="1">
        <v>0.0</v>
      </c>
      <c r="AR213" s="1">
        <v>3.0</v>
      </c>
      <c r="AS213" s="1">
        <v>1.0</v>
      </c>
      <c r="AT213" s="1">
        <v>1.0</v>
      </c>
      <c r="AU213" s="1">
        <v>3.0</v>
      </c>
      <c r="AV213" s="1">
        <v>1.0</v>
      </c>
      <c r="AW213" s="1">
        <v>1.0</v>
      </c>
      <c r="AX213" s="1">
        <v>1.0</v>
      </c>
      <c r="AY213" s="1">
        <v>2.0</v>
      </c>
      <c r="AZ213" s="1">
        <v>0.0</v>
      </c>
      <c r="BA213" s="1">
        <v>0.0</v>
      </c>
      <c r="BB213" s="1">
        <v>2.0</v>
      </c>
      <c r="BC213" s="1">
        <v>0.0</v>
      </c>
      <c r="BD213" s="1">
        <v>3.0</v>
      </c>
      <c r="BE213" s="1">
        <v>0.0</v>
      </c>
      <c r="BF213" s="1">
        <v>1.0</v>
      </c>
      <c r="BG213" s="1">
        <v>0.0</v>
      </c>
      <c r="BH213" s="1">
        <v>2.0</v>
      </c>
      <c r="BI213" s="1">
        <v>3.0</v>
      </c>
      <c r="BJ213" s="1">
        <v>3.0</v>
      </c>
      <c r="BK213" s="1">
        <v>3.0</v>
      </c>
      <c r="BL213" s="1">
        <v>3.0</v>
      </c>
      <c r="BM213" s="1">
        <v>3.0</v>
      </c>
      <c r="BN213" s="1">
        <v>3.0</v>
      </c>
      <c r="BO213" s="1">
        <v>3.0</v>
      </c>
      <c r="BP213" s="1">
        <v>0.0</v>
      </c>
      <c r="BQ213" s="1">
        <v>1.0</v>
      </c>
      <c r="BR213" s="1">
        <v>3.0</v>
      </c>
      <c r="BS213" s="1">
        <v>3.0</v>
      </c>
      <c r="BT213" s="1">
        <v>3.0</v>
      </c>
      <c r="BU213" s="1">
        <v>3.0</v>
      </c>
      <c r="BV213" s="1">
        <v>2.0</v>
      </c>
      <c r="BW213" s="1">
        <v>2.0</v>
      </c>
      <c r="BX213" s="1">
        <v>1.0</v>
      </c>
      <c r="BY213" s="1">
        <v>1.0</v>
      </c>
      <c r="BZ213" s="1">
        <v>1.0</v>
      </c>
      <c r="CA213" s="1">
        <v>3.0</v>
      </c>
      <c r="CB213" s="1">
        <v>3.0</v>
      </c>
      <c r="CC213" s="1">
        <v>3.0</v>
      </c>
      <c r="CD213" s="1">
        <v>0.0</v>
      </c>
      <c r="CE213" s="1">
        <v>3.0</v>
      </c>
      <c r="CF213" s="1">
        <v>1.0</v>
      </c>
      <c r="CG213" s="1">
        <v>1.0</v>
      </c>
      <c r="CH213" s="1">
        <v>1.0</v>
      </c>
      <c r="CI213" s="1">
        <v>3.0</v>
      </c>
      <c r="CJ213" s="1">
        <v>3.0</v>
      </c>
      <c r="CK213" s="1">
        <v>3.0</v>
      </c>
      <c r="CL213" s="1">
        <v>3.0</v>
      </c>
      <c r="CM213" s="1">
        <v>3.0</v>
      </c>
      <c r="CN213" s="1">
        <v>3.0</v>
      </c>
      <c r="CO213" s="1">
        <v>3.0</v>
      </c>
      <c r="CP213" s="1">
        <v>2.0</v>
      </c>
      <c r="CQ213" s="1">
        <v>3.0</v>
      </c>
      <c r="CR213" s="1">
        <v>3.0</v>
      </c>
      <c r="CS213" s="1">
        <v>1.0</v>
      </c>
      <c r="CT213" s="1">
        <v>3.0</v>
      </c>
      <c r="CU213" s="1">
        <v>1.0</v>
      </c>
      <c r="CV213" s="1">
        <v>3.0</v>
      </c>
      <c r="CW213" s="1">
        <v>2.0</v>
      </c>
      <c r="CX213" s="1">
        <v>3.0</v>
      </c>
      <c r="CY213" s="1">
        <v>3.0</v>
      </c>
      <c r="CZ213" s="1">
        <v>2.0</v>
      </c>
      <c r="DA213" s="1">
        <v>1.0</v>
      </c>
      <c r="DB213" s="1">
        <v>0.0</v>
      </c>
      <c r="DC213" s="1">
        <v>0.0</v>
      </c>
      <c r="DD213" s="1">
        <v>0.0</v>
      </c>
      <c r="DE213" s="1">
        <v>0.0</v>
      </c>
      <c r="DF213" s="1">
        <v>1.0</v>
      </c>
      <c r="DG213" s="1">
        <v>1.0</v>
      </c>
      <c r="DH213" s="1">
        <v>1.0</v>
      </c>
      <c r="DI213" s="1">
        <v>0.0</v>
      </c>
      <c r="DJ213" s="1">
        <v>2.0</v>
      </c>
      <c r="DK213" s="1">
        <v>0.0</v>
      </c>
      <c r="DL213" s="1">
        <v>1.0</v>
      </c>
      <c r="DM213" s="1">
        <v>3.0</v>
      </c>
      <c r="DN213" s="1">
        <v>3.0</v>
      </c>
      <c r="DO213" s="1">
        <v>3.0</v>
      </c>
      <c r="DP213" s="1">
        <v>3.0</v>
      </c>
      <c r="DQ213" s="1">
        <v>1.0</v>
      </c>
      <c r="DR213" s="1">
        <v>1.0</v>
      </c>
      <c r="DS213" s="1">
        <v>1.0</v>
      </c>
      <c r="DT213" s="1">
        <v>0.0</v>
      </c>
      <c r="DU213" s="1">
        <v>3.0</v>
      </c>
      <c r="DV213" s="1">
        <v>1.0</v>
      </c>
      <c r="DW213" s="1">
        <v>3.0</v>
      </c>
      <c r="DX213" s="1">
        <v>3.0</v>
      </c>
      <c r="DY213" s="1">
        <v>1.0</v>
      </c>
      <c r="DZ213" s="1">
        <v>2.0</v>
      </c>
      <c r="EA213" s="1">
        <v>0.0</v>
      </c>
      <c r="EB213" s="1">
        <v>0.0</v>
      </c>
      <c r="EC213" s="1">
        <v>3.0</v>
      </c>
      <c r="ED213" s="1">
        <v>0.0</v>
      </c>
      <c r="EE213" s="1">
        <v>0.0</v>
      </c>
      <c r="EF213" s="1">
        <v>0.0</v>
      </c>
      <c r="EG213" s="1">
        <v>2.0</v>
      </c>
      <c r="EH213" s="1">
        <v>3.0</v>
      </c>
      <c r="EI213" s="1">
        <v>2.0</v>
      </c>
      <c r="EJ213" s="1">
        <v>0.0</v>
      </c>
      <c r="EK213" s="1">
        <v>3.0</v>
      </c>
    </row>
    <row r="214">
      <c r="A214" s="3">
        <v>45153.9392474537</v>
      </c>
      <c r="B214" s="1" t="s">
        <v>680</v>
      </c>
      <c r="C214" s="1" t="s">
        <v>681</v>
      </c>
      <c r="D214" s="1" t="s">
        <v>666</v>
      </c>
      <c r="E214" s="1">
        <v>26.0</v>
      </c>
      <c r="G214" s="1">
        <v>3.0</v>
      </c>
      <c r="H214" s="1">
        <v>2.0</v>
      </c>
      <c r="I214" s="1">
        <v>3.0</v>
      </c>
      <c r="J214" s="1">
        <v>3.0</v>
      </c>
      <c r="K214" s="1">
        <v>1.0</v>
      </c>
      <c r="L214" s="1">
        <v>2.0</v>
      </c>
      <c r="M214" s="1">
        <v>2.0</v>
      </c>
      <c r="N214" s="1">
        <v>3.0</v>
      </c>
      <c r="O214" s="1">
        <v>3.0</v>
      </c>
      <c r="P214" s="1">
        <v>1.0</v>
      </c>
      <c r="Q214" s="1">
        <v>3.0</v>
      </c>
      <c r="R214" s="1">
        <v>3.0</v>
      </c>
      <c r="S214" s="1">
        <v>3.0</v>
      </c>
      <c r="T214" s="1">
        <v>2.0</v>
      </c>
      <c r="U214" s="1">
        <v>3.0</v>
      </c>
      <c r="V214" s="1">
        <v>3.0</v>
      </c>
      <c r="W214" s="1">
        <v>3.0</v>
      </c>
      <c r="X214" s="1">
        <v>3.0</v>
      </c>
      <c r="Y214" s="1">
        <v>2.0</v>
      </c>
      <c r="Z214" s="1">
        <v>3.0</v>
      </c>
      <c r="AA214" s="1">
        <v>0.0</v>
      </c>
      <c r="AB214" s="1">
        <v>0.0</v>
      </c>
      <c r="AC214" s="1">
        <v>0.0</v>
      </c>
      <c r="AD214" s="1">
        <v>1.0</v>
      </c>
      <c r="AE214" s="1">
        <v>0.0</v>
      </c>
      <c r="AF214" s="1">
        <v>0.0</v>
      </c>
      <c r="AG214" s="1">
        <v>3.0</v>
      </c>
      <c r="AH214" s="1">
        <v>3.0</v>
      </c>
      <c r="AI214" s="1">
        <v>3.0</v>
      </c>
      <c r="AJ214" s="1">
        <v>1.0</v>
      </c>
      <c r="AK214" s="1">
        <v>2.0</v>
      </c>
      <c r="AL214" s="1">
        <v>3.0</v>
      </c>
      <c r="AM214" s="1">
        <v>3.0</v>
      </c>
      <c r="AN214" s="1">
        <v>3.0</v>
      </c>
      <c r="AO214" s="1">
        <v>3.0</v>
      </c>
      <c r="AP214" s="1">
        <v>0.0</v>
      </c>
      <c r="AQ214" s="1">
        <v>0.0</v>
      </c>
      <c r="AR214" s="1">
        <v>0.0</v>
      </c>
      <c r="AS214" s="1">
        <v>3.0</v>
      </c>
      <c r="AT214" s="1">
        <v>3.0</v>
      </c>
      <c r="AU214" s="1">
        <v>3.0</v>
      </c>
      <c r="AV214" s="1">
        <v>0.0</v>
      </c>
      <c r="AW214" s="1">
        <v>1.0</v>
      </c>
      <c r="AX214" s="1">
        <v>3.0</v>
      </c>
      <c r="AY214" s="1">
        <v>3.0</v>
      </c>
      <c r="AZ214" s="1">
        <v>1.0</v>
      </c>
      <c r="BA214" s="1">
        <v>0.0</v>
      </c>
      <c r="BB214" s="1">
        <v>2.0</v>
      </c>
      <c r="BC214" s="1">
        <v>0.0</v>
      </c>
      <c r="BD214" s="1">
        <v>2.0</v>
      </c>
      <c r="BE214" s="1">
        <v>1.0</v>
      </c>
      <c r="BF214" s="1">
        <v>3.0</v>
      </c>
      <c r="BG214" s="1">
        <v>0.0</v>
      </c>
      <c r="BH214" s="1">
        <v>0.0</v>
      </c>
      <c r="BI214" s="1">
        <v>0.0</v>
      </c>
      <c r="BJ214" s="1">
        <v>1.0</v>
      </c>
      <c r="BK214" s="1">
        <v>1.0</v>
      </c>
      <c r="BL214" s="1">
        <v>1.0</v>
      </c>
      <c r="BM214" s="1">
        <v>2.0</v>
      </c>
      <c r="BN214" s="1">
        <v>3.0</v>
      </c>
      <c r="BO214" s="1">
        <v>2.0</v>
      </c>
      <c r="BP214" s="1">
        <v>3.0</v>
      </c>
      <c r="BQ214" s="1">
        <v>3.0</v>
      </c>
      <c r="BR214" s="1">
        <v>2.0</v>
      </c>
      <c r="BS214" s="1">
        <v>3.0</v>
      </c>
      <c r="BT214" s="1">
        <v>3.0</v>
      </c>
      <c r="BU214" s="1">
        <v>3.0</v>
      </c>
      <c r="BV214" s="1">
        <v>2.0</v>
      </c>
      <c r="BW214" s="1">
        <v>2.0</v>
      </c>
      <c r="BX214" s="1">
        <v>2.0</v>
      </c>
      <c r="BY214" s="1">
        <v>3.0</v>
      </c>
      <c r="BZ214" s="1">
        <v>2.0</v>
      </c>
      <c r="CA214" s="1">
        <v>1.0</v>
      </c>
      <c r="CB214" s="1">
        <v>0.0</v>
      </c>
      <c r="CC214" s="1">
        <v>3.0</v>
      </c>
      <c r="CD214" s="1">
        <v>0.0</v>
      </c>
      <c r="CE214" s="1">
        <v>0.0</v>
      </c>
      <c r="CF214" s="1">
        <v>0.0</v>
      </c>
      <c r="CG214" s="1">
        <v>3.0</v>
      </c>
      <c r="CH214" s="1">
        <v>0.0</v>
      </c>
      <c r="CI214" s="1">
        <v>0.0</v>
      </c>
      <c r="CJ214" s="1">
        <v>3.0</v>
      </c>
      <c r="CK214" s="1">
        <v>2.0</v>
      </c>
      <c r="CL214" s="1">
        <v>2.0</v>
      </c>
      <c r="CM214" s="1">
        <v>2.0</v>
      </c>
      <c r="CN214" s="1">
        <v>2.0</v>
      </c>
      <c r="CO214" s="1">
        <v>2.0</v>
      </c>
      <c r="CP214" s="1">
        <v>0.0</v>
      </c>
      <c r="CQ214" s="1">
        <v>3.0</v>
      </c>
      <c r="CR214" s="1">
        <v>3.0</v>
      </c>
      <c r="CS214" s="1">
        <v>3.0</v>
      </c>
      <c r="CT214" s="1">
        <v>2.0</v>
      </c>
      <c r="CU214" s="1">
        <v>2.0</v>
      </c>
      <c r="CV214" s="1">
        <v>3.0</v>
      </c>
      <c r="CW214" s="1">
        <v>2.0</v>
      </c>
      <c r="CX214" s="1">
        <v>2.0</v>
      </c>
      <c r="CY214" s="1">
        <v>2.0</v>
      </c>
      <c r="CZ214" s="1">
        <v>1.0</v>
      </c>
      <c r="DA214" s="1">
        <v>2.0</v>
      </c>
      <c r="DB214" s="1">
        <v>0.0</v>
      </c>
      <c r="DC214" s="1">
        <v>0.0</v>
      </c>
      <c r="DD214" s="1">
        <v>1.0</v>
      </c>
      <c r="DE214" s="1">
        <v>0.0</v>
      </c>
      <c r="DF214" s="1">
        <v>3.0</v>
      </c>
      <c r="DG214" s="1">
        <v>1.0</v>
      </c>
      <c r="DH214" s="1">
        <v>3.0</v>
      </c>
      <c r="DI214" s="1">
        <v>0.0</v>
      </c>
      <c r="DJ214" s="1">
        <v>0.0</v>
      </c>
      <c r="DK214" s="1">
        <v>3.0</v>
      </c>
      <c r="DL214" s="1">
        <v>0.0</v>
      </c>
      <c r="DM214" s="1">
        <v>2.0</v>
      </c>
      <c r="DN214" s="1">
        <v>3.0</v>
      </c>
      <c r="DO214" s="1">
        <v>3.0</v>
      </c>
      <c r="DP214" s="1">
        <v>2.0</v>
      </c>
      <c r="DQ214" s="1">
        <v>0.0</v>
      </c>
      <c r="DR214" s="1">
        <v>3.0</v>
      </c>
      <c r="DS214" s="1">
        <v>3.0</v>
      </c>
      <c r="DT214" s="1">
        <v>2.0</v>
      </c>
      <c r="DU214" s="1">
        <v>0.0</v>
      </c>
      <c r="DV214" s="1">
        <v>2.0</v>
      </c>
      <c r="DW214" s="1">
        <v>3.0</v>
      </c>
      <c r="DX214" s="1">
        <v>1.0</v>
      </c>
      <c r="DY214" s="1">
        <v>2.0</v>
      </c>
      <c r="DZ214" s="1">
        <v>3.0</v>
      </c>
      <c r="EA214" s="1">
        <v>0.0</v>
      </c>
      <c r="EB214" s="1">
        <v>0.0</v>
      </c>
      <c r="EC214" s="1">
        <v>0.0</v>
      </c>
      <c r="ED214" s="1">
        <v>0.0</v>
      </c>
      <c r="EE214" s="1">
        <v>2.0</v>
      </c>
      <c r="EF214" s="1">
        <v>0.0</v>
      </c>
      <c r="EG214" s="1">
        <v>3.0</v>
      </c>
      <c r="EH214" s="1">
        <v>1.0</v>
      </c>
      <c r="EI214" s="1">
        <v>3.0</v>
      </c>
      <c r="EJ214" s="1">
        <v>2.0</v>
      </c>
      <c r="EK214" s="1">
        <v>3.0</v>
      </c>
    </row>
    <row r="215">
      <c r="A215" s="3">
        <v>45186.481194293985</v>
      </c>
      <c r="B215" s="1" t="s">
        <v>682</v>
      </c>
      <c r="C215" s="1" t="s">
        <v>683</v>
      </c>
      <c r="D215" s="1" t="s">
        <v>684</v>
      </c>
      <c r="E215" s="1">
        <v>30.0</v>
      </c>
      <c r="G215" s="1">
        <v>3.0</v>
      </c>
      <c r="H215" s="1">
        <v>1.0</v>
      </c>
      <c r="I215" s="1">
        <v>1.0</v>
      </c>
      <c r="J215" s="1">
        <v>3.0</v>
      </c>
      <c r="K215" s="1">
        <v>0.0</v>
      </c>
      <c r="L215" s="1">
        <v>1.0</v>
      </c>
      <c r="M215" s="1">
        <v>0.0</v>
      </c>
      <c r="N215" s="1">
        <v>0.0</v>
      </c>
      <c r="O215" s="1">
        <v>2.0</v>
      </c>
      <c r="P215" s="1">
        <v>0.0</v>
      </c>
      <c r="Q215" s="1">
        <v>2.0</v>
      </c>
      <c r="R215" s="1">
        <v>1.0</v>
      </c>
      <c r="S215" s="1">
        <v>3.0</v>
      </c>
      <c r="T215" s="1">
        <v>2.0</v>
      </c>
      <c r="U215" s="1">
        <v>1.0</v>
      </c>
      <c r="V215" s="1">
        <v>3.0</v>
      </c>
      <c r="W215" s="1">
        <v>1.0</v>
      </c>
      <c r="X215" s="1">
        <v>0.0</v>
      </c>
      <c r="Y215" s="1">
        <v>2.0</v>
      </c>
      <c r="Z215" s="1">
        <v>0.0</v>
      </c>
      <c r="AA215" s="1">
        <v>0.0</v>
      </c>
      <c r="AB215" s="1">
        <v>0.0</v>
      </c>
      <c r="AC215" s="1">
        <v>2.0</v>
      </c>
      <c r="AD215" s="1">
        <v>0.0</v>
      </c>
      <c r="AE215" s="1">
        <v>3.0</v>
      </c>
      <c r="AF215" s="1">
        <v>0.0</v>
      </c>
      <c r="AG215" s="1">
        <v>3.0</v>
      </c>
      <c r="AH215" s="1">
        <v>1.0</v>
      </c>
      <c r="AI215" s="1">
        <v>3.0</v>
      </c>
      <c r="AJ215" s="1">
        <v>3.0</v>
      </c>
      <c r="AK215" s="1">
        <v>1.0</v>
      </c>
      <c r="AL215" s="1">
        <v>3.0</v>
      </c>
      <c r="AM215" s="1">
        <v>0.0</v>
      </c>
      <c r="AN215" s="1">
        <v>0.0</v>
      </c>
      <c r="AO215" s="1">
        <v>1.0</v>
      </c>
      <c r="AP215" s="1">
        <v>2.0</v>
      </c>
      <c r="AQ215" s="1">
        <v>0.0</v>
      </c>
      <c r="AR215" s="1">
        <v>3.0</v>
      </c>
      <c r="AS215" s="1">
        <v>3.0</v>
      </c>
      <c r="AT215" s="1">
        <v>0.0</v>
      </c>
      <c r="AU215" s="1">
        <v>2.0</v>
      </c>
      <c r="AV215" s="1">
        <v>2.0</v>
      </c>
      <c r="AW215" s="1">
        <v>3.0</v>
      </c>
      <c r="AX215" s="1">
        <v>0.0</v>
      </c>
      <c r="AY215" s="1">
        <v>1.0</v>
      </c>
      <c r="AZ215" s="1">
        <v>0.0</v>
      </c>
      <c r="BA215" s="1">
        <v>0.0</v>
      </c>
      <c r="BB215" s="1">
        <v>0.0</v>
      </c>
      <c r="BC215" s="1">
        <v>0.0</v>
      </c>
      <c r="BD215" s="1">
        <v>1.0</v>
      </c>
      <c r="BE215" s="1">
        <v>0.0</v>
      </c>
      <c r="BF215" s="1">
        <v>1.0</v>
      </c>
      <c r="BG215" s="1">
        <v>0.0</v>
      </c>
      <c r="BH215" s="1">
        <v>3.0</v>
      </c>
      <c r="BI215" s="1">
        <v>0.0</v>
      </c>
      <c r="BJ215" s="1">
        <v>3.0</v>
      </c>
      <c r="BK215" s="1">
        <v>3.0</v>
      </c>
      <c r="BL215" s="1">
        <v>2.0</v>
      </c>
      <c r="BM215" s="1">
        <v>3.0</v>
      </c>
      <c r="BN215" s="1">
        <v>3.0</v>
      </c>
      <c r="BO215" s="1">
        <v>2.0</v>
      </c>
      <c r="BP215" s="1">
        <v>0.0</v>
      </c>
      <c r="BQ215" s="1">
        <v>3.0</v>
      </c>
      <c r="BR215" s="1">
        <v>0.0</v>
      </c>
      <c r="BS215" s="1">
        <v>0.0</v>
      </c>
      <c r="BT215" s="1">
        <v>1.0</v>
      </c>
      <c r="BU215" s="1">
        <v>3.0</v>
      </c>
      <c r="BV215" s="1">
        <v>0.0</v>
      </c>
      <c r="BW215" s="1">
        <v>2.0</v>
      </c>
      <c r="BX215" s="1">
        <v>0.0</v>
      </c>
      <c r="BY215" s="1">
        <v>2.0</v>
      </c>
      <c r="BZ215" s="1">
        <v>0.0</v>
      </c>
      <c r="CA215" s="1">
        <v>0.0</v>
      </c>
      <c r="CB215" s="1">
        <v>0.0</v>
      </c>
      <c r="CC215" s="1">
        <v>0.0</v>
      </c>
      <c r="CD215" s="1">
        <v>0.0</v>
      </c>
      <c r="CE215" s="1">
        <v>2.0</v>
      </c>
      <c r="CF215" s="1">
        <v>0.0</v>
      </c>
      <c r="CG215" s="1">
        <v>0.0</v>
      </c>
      <c r="CH215" s="1">
        <v>2.0</v>
      </c>
      <c r="CI215" s="1">
        <v>3.0</v>
      </c>
      <c r="CJ215" s="1">
        <v>2.0</v>
      </c>
      <c r="CK215" s="1">
        <v>2.0</v>
      </c>
      <c r="CL215" s="1">
        <v>3.0</v>
      </c>
      <c r="CM215" s="1">
        <v>0.0</v>
      </c>
      <c r="CN215" s="1">
        <v>3.0</v>
      </c>
      <c r="CO215" s="1">
        <v>3.0</v>
      </c>
      <c r="CP215" s="1">
        <v>3.0</v>
      </c>
      <c r="CQ215" s="1">
        <v>3.0</v>
      </c>
      <c r="CR215" s="1">
        <v>3.0</v>
      </c>
      <c r="CS215" s="1">
        <v>0.0</v>
      </c>
      <c r="CT215" s="1">
        <v>3.0</v>
      </c>
      <c r="CU215" s="1">
        <v>3.0</v>
      </c>
      <c r="CV215" s="1">
        <v>3.0</v>
      </c>
      <c r="CW215" s="1">
        <v>0.0</v>
      </c>
      <c r="CX215" s="1">
        <v>2.0</v>
      </c>
      <c r="CY215" s="1">
        <v>3.0</v>
      </c>
      <c r="CZ215" s="1">
        <v>3.0</v>
      </c>
      <c r="DA215" s="1">
        <v>0.0</v>
      </c>
      <c r="DB215" s="1">
        <v>2.0</v>
      </c>
      <c r="DC215" s="1">
        <v>0.0</v>
      </c>
      <c r="DD215" s="1">
        <v>0.0</v>
      </c>
      <c r="DE215" s="1">
        <v>0.0</v>
      </c>
      <c r="DF215" s="1">
        <v>0.0</v>
      </c>
      <c r="DG215" s="1">
        <v>0.0</v>
      </c>
      <c r="DH215" s="1">
        <v>3.0</v>
      </c>
      <c r="DI215" s="1">
        <v>2.0</v>
      </c>
      <c r="DJ215" s="1">
        <v>3.0</v>
      </c>
      <c r="DK215" s="1">
        <v>3.0</v>
      </c>
      <c r="DL215" s="1">
        <v>2.0</v>
      </c>
      <c r="DM215" s="1">
        <v>3.0</v>
      </c>
      <c r="DN215" s="1">
        <v>3.0</v>
      </c>
      <c r="DO215" s="1">
        <v>3.0</v>
      </c>
      <c r="DP215" s="1">
        <v>1.0</v>
      </c>
      <c r="DQ215" s="1">
        <v>1.0</v>
      </c>
      <c r="DR215" s="1">
        <v>1.0</v>
      </c>
      <c r="DS215" s="1">
        <v>3.0</v>
      </c>
      <c r="DT215" s="1">
        <v>0.0</v>
      </c>
      <c r="DU215" s="1">
        <v>1.0</v>
      </c>
      <c r="DV215" s="1">
        <v>1.0</v>
      </c>
      <c r="DW215" s="1">
        <v>3.0</v>
      </c>
      <c r="DX215" s="1">
        <v>1.0</v>
      </c>
      <c r="DY215" s="1">
        <v>2.0</v>
      </c>
      <c r="DZ215" s="1">
        <v>3.0</v>
      </c>
      <c r="EA215" s="1">
        <v>0.0</v>
      </c>
      <c r="EB215" s="1">
        <v>0.0</v>
      </c>
      <c r="EC215" s="1">
        <v>3.0</v>
      </c>
      <c r="ED215" s="1">
        <v>0.0</v>
      </c>
      <c r="EE215" s="1">
        <v>2.0</v>
      </c>
      <c r="EF215" s="1">
        <v>0.0</v>
      </c>
      <c r="EG215" s="1">
        <v>0.0</v>
      </c>
      <c r="EH215" s="1">
        <v>0.0</v>
      </c>
      <c r="EI215" s="1">
        <v>3.0</v>
      </c>
      <c r="EJ215" s="1">
        <v>1.0</v>
      </c>
      <c r="EK215" s="1">
        <v>3.0</v>
      </c>
    </row>
    <row r="216">
      <c r="A216" s="3">
        <v>45201.0220903588</v>
      </c>
      <c r="B216" s="1" t="s">
        <v>685</v>
      </c>
      <c r="C216" s="1" t="s">
        <v>686</v>
      </c>
      <c r="D216" s="1" t="s">
        <v>429</v>
      </c>
      <c r="E216" s="1">
        <v>31.0</v>
      </c>
      <c r="G216" s="1">
        <v>1.0</v>
      </c>
      <c r="H216" s="1">
        <v>2.0</v>
      </c>
      <c r="I216" s="1">
        <v>2.0</v>
      </c>
      <c r="J216" s="1">
        <v>1.0</v>
      </c>
      <c r="K216" s="1">
        <v>0.0</v>
      </c>
      <c r="L216" s="1">
        <v>2.0</v>
      </c>
      <c r="M216" s="1">
        <v>0.0</v>
      </c>
      <c r="N216" s="1">
        <v>1.0</v>
      </c>
      <c r="O216" s="1">
        <v>2.0</v>
      </c>
      <c r="P216" s="1">
        <v>3.0</v>
      </c>
      <c r="Q216" s="1">
        <v>3.0</v>
      </c>
      <c r="R216" s="1">
        <v>1.0</v>
      </c>
      <c r="S216" s="1">
        <v>0.0</v>
      </c>
      <c r="T216" s="1">
        <v>1.0</v>
      </c>
      <c r="U216" s="1">
        <v>3.0</v>
      </c>
      <c r="V216" s="1">
        <v>3.0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0.0</v>
      </c>
      <c r="AD216" s="1">
        <v>0.0</v>
      </c>
      <c r="AE216" s="1">
        <v>1.0</v>
      </c>
      <c r="AF216" s="1">
        <v>0.0</v>
      </c>
      <c r="AG216" s="1">
        <v>2.0</v>
      </c>
      <c r="AH216" s="1">
        <v>0.0</v>
      </c>
      <c r="AI216" s="1">
        <v>2.0</v>
      </c>
      <c r="AJ216" s="1">
        <v>2.0</v>
      </c>
      <c r="AK216" s="1">
        <v>3.0</v>
      </c>
      <c r="AL216" s="1">
        <v>1.0</v>
      </c>
      <c r="AM216" s="1">
        <v>1.0</v>
      </c>
      <c r="AN216" s="1">
        <v>1.0</v>
      </c>
      <c r="AO216" s="1">
        <v>0.0</v>
      </c>
      <c r="AP216" s="1">
        <v>0.0</v>
      </c>
      <c r="AQ216" s="1">
        <v>2.0</v>
      </c>
      <c r="AR216" s="1">
        <v>0.0</v>
      </c>
      <c r="AS216" s="1">
        <v>1.0</v>
      </c>
      <c r="AT216" s="1">
        <v>0.0</v>
      </c>
      <c r="AU216" s="1">
        <v>1.0</v>
      </c>
      <c r="AV216" s="1">
        <v>1.0</v>
      </c>
      <c r="AW216" s="1">
        <v>1.0</v>
      </c>
      <c r="AX216" s="1">
        <v>1.0</v>
      </c>
      <c r="AY216" s="1">
        <v>1.0</v>
      </c>
      <c r="AZ216" s="1">
        <v>0.0</v>
      </c>
      <c r="BA216" s="1">
        <v>0.0</v>
      </c>
      <c r="BB216" s="1">
        <v>1.0</v>
      </c>
      <c r="BC216" s="1">
        <v>1.0</v>
      </c>
      <c r="BD216" s="1">
        <v>1.0</v>
      </c>
      <c r="BE216" s="1">
        <v>3.0</v>
      </c>
      <c r="BF216" s="1">
        <v>3.0</v>
      </c>
      <c r="BG216" s="1">
        <v>0.0</v>
      </c>
      <c r="BH216" s="1">
        <v>2.0</v>
      </c>
      <c r="BI216" s="1">
        <v>0.0</v>
      </c>
      <c r="BJ216" s="1">
        <v>2.0</v>
      </c>
      <c r="BK216" s="1">
        <v>1.0</v>
      </c>
      <c r="BL216" s="1">
        <v>2.0</v>
      </c>
      <c r="BM216" s="1">
        <v>1.0</v>
      </c>
      <c r="BN216" s="1">
        <v>2.0</v>
      </c>
      <c r="BO216" s="1">
        <v>1.0</v>
      </c>
      <c r="BP216" s="1">
        <v>1.0</v>
      </c>
      <c r="BQ216" s="1">
        <v>1.0</v>
      </c>
      <c r="BR216" s="1">
        <v>1.0</v>
      </c>
      <c r="BS216" s="1">
        <v>1.0</v>
      </c>
      <c r="BT216" s="1">
        <v>1.0</v>
      </c>
      <c r="BU216" s="1">
        <v>2.0</v>
      </c>
      <c r="BV216" s="1">
        <v>1.0</v>
      </c>
      <c r="BW216" s="1">
        <v>2.0</v>
      </c>
      <c r="BX216" s="1">
        <v>1.0</v>
      </c>
      <c r="BY216" s="1">
        <v>1.0</v>
      </c>
      <c r="BZ216" s="1">
        <v>0.0</v>
      </c>
      <c r="CA216" s="1">
        <v>0.0</v>
      </c>
      <c r="CB216" s="1">
        <v>0.0</v>
      </c>
      <c r="CC216" s="1">
        <v>1.0</v>
      </c>
      <c r="CD216" s="1">
        <v>0.0</v>
      </c>
      <c r="CE216" s="1">
        <v>0.0</v>
      </c>
      <c r="CF216" s="1">
        <v>0.0</v>
      </c>
      <c r="CG216" s="1">
        <v>1.0</v>
      </c>
      <c r="CH216" s="1">
        <v>0.0</v>
      </c>
      <c r="CI216" s="1">
        <v>1.0</v>
      </c>
      <c r="CJ216" s="1">
        <v>1.0</v>
      </c>
      <c r="CK216" s="1">
        <v>1.0</v>
      </c>
      <c r="CL216" s="1">
        <v>2.0</v>
      </c>
      <c r="CM216" s="1">
        <v>1.0</v>
      </c>
      <c r="CN216" s="1">
        <v>1.0</v>
      </c>
      <c r="CO216" s="1">
        <v>3.0</v>
      </c>
      <c r="CP216" s="1">
        <v>2.0</v>
      </c>
      <c r="CQ216" s="1">
        <v>3.0</v>
      </c>
      <c r="CR216" s="1">
        <v>3.0</v>
      </c>
      <c r="CS216" s="1">
        <v>1.0</v>
      </c>
      <c r="CT216" s="1">
        <v>2.0</v>
      </c>
      <c r="CU216" s="1">
        <v>2.0</v>
      </c>
      <c r="CV216" s="1">
        <v>2.0</v>
      </c>
      <c r="CW216" s="1">
        <v>1.0</v>
      </c>
      <c r="CX216" s="1">
        <v>2.0</v>
      </c>
      <c r="CY216" s="1">
        <v>2.0</v>
      </c>
      <c r="CZ216" s="1">
        <v>2.0</v>
      </c>
      <c r="DA216" s="1">
        <v>0.0</v>
      </c>
      <c r="DB216" s="1">
        <v>0.0</v>
      </c>
      <c r="DC216" s="1">
        <v>0.0</v>
      </c>
      <c r="DD216" s="1">
        <v>1.0</v>
      </c>
      <c r="DE216" s="1">
        <v>0.0</v>
      </c>
      <c r="DF216" s="1">
        <v>1.0</v>
      </c>
      <c r="DG216" s="1">
        <v>0.0</v>
      </c>
      <c r="DH216" s="1">
        <v>3.0</v>
      </c>
      <c r="DI216" s="1">
        <v>0.0</v>
      </c>
      <c r="DJ216" s="1">
        <v>2.0</v>
      </c>
      <c r="DK216" s="1">
        <v>2.0</v>
      </c>
      <c r="DL216" s="1">
        <v>1.0</v>
      </c>
      <c r="DM216" s="1">
        <v>2.0</v>
      </c>
      <c r="DN216" s="1">
        <v>2.0</v>
      </c>
      <c r="DO216" s="1">
        <v>2.0</v>
      </c>
      <c r="DP216" s="1">
        <v>1.0</v>
      </c>
      <c r="DQ216" s="1">
        <v>0.0</v>
      </c>
      <c r="DR216" s="1">
        <v>1.0</v>
      </c>
      <c r="DS216" s="1">
        <v>3.0</v>
      </c>
      <c r="DT216" s="1">
        <v>1.0</v>
      </c>
      <c r="DU216" s="1">
        <v>1.0</v>
      </c>
      <c r="DV216" s="1">
        <v>2.0</v>
      </c>
      <c r="DW216" s="1">
        <v>1.0</v>
      </c>
      <c r="DX216" s="1">
        <v>1.0</v>
      </c>
      <c r="DY216" s="1">
        <v>3.0</v>
      </c>
      <c r="DZ216" s="1">
        <v>2.0</v>
      </c>
      <c r="EA216" s="1">
        <v>0.0</v>
      </c>
      <c r="EB216" s="1">
        <v>0.0</v>
      </c>
      <c r="EC216" s="1">
        <v>1.0</v>
      </c>
      <c r="ED216" s="1">
        <v>0.0</v>
      </c>
      <c r="EE216" s="1">
        <v>0.0</v>
      </c>
      <c r="EF216" s="1">
        <v>2.0</v>
      </c>
      <c r="EG216" s="1">
        <v>1.0</v>
      </c>
      <c r="EH216" s="1">
        <v>0.0</v>
      </c>
      <c r="EI216" s="1">
        <v>3.0</v>
      </c>
      <c r="EJ216" s="1">
        <v>0.0</v>
      </c>
      <c r="EK216" s="1">
        <v>3.0</v>
      </c>
    </row>
    <row r="217">
      <c r="A217" s="3">
        <v>45389.00295494213</v>
      </c>
      <c r="B217" s="1" t="s">
        <v>687</v>
      </c>
      <c r="C217" s="1" t="s">
        <v>688</v>
      </c>
      <c r="D217" s="1" t="s">
        <v>689</v>
      </c>
      <c r="E217" s="1">
        <v>34.0</v>
      </c>
      <c r="G217" s="1">
        <v>3.0</v>
      </c>
      <c r="H217" s="1">
        <v>3.0</v>
      </c>
      <c r="I217" s="1">
        <v>2.0</v>
      </c>
      <c r="J217" s="1">
        <v>2.0</v>
      </c>
      <c r="K217" s="1">
        <v>2.0</v>
      </c>
      <c r="L217" s="1">
        <v>1.0</v>
      </c>
      <c r="M217" s="1">
        <v>3.0</v>
      </c>
      <c r="N217" s="1">
        <v>3.0</v>
      </c>
      <c r="O217" s="1">
        <v>3.0</v>
      </c>
      <c r="P217" s="1">
        <v>2.0</v>
      </c>
      <c r="Q217" s="1">
        <v>2.0</v>
      </c>
      <c r="R217" s="1">
        <v>1.0</v>
      </c>
      <c r="S217" s="1">
        <v>2.0</v>
      </c>
      <c r="T217" s="1">
        <v>2.0</v>
      </c>
      <c r="U217" s="1">
        <v>2.0</v>
      </c>
      <c r="V217" s="1">
        <v>2.0</v>
      </c>
      <c r="W217" s="1">
        <v>1.0</v>
      </c>
      <c r="X217" s="1">
        <v>0.0</v>
      </c>
      <c r="Y217" s="1">
        <v>0.0</v>
      </c>
      <c r="Z217" s="1">
        <v>0.0</v>
      </c>
      <c r="AA217" s="1">
        <v>1.0</v>
      </c>
      <c r="AB217" s="1">
        <v>0.0</v>
      </c>
      <c r="AC217" s="1">
        <v>0.0</v>
      </c>
      <c r="AD217" s="1">
        <v>1.0</v>
      </c>
      <c r="AE217" s="1">
        <v>1.0</v>
      </c>
      <c r="AF217" s="1">
        <v>2.0</v>
      </c>
      <c r="AG217" s="1">
        <v>2.0</v>
      </c>
      <c r="AH217" s="1">
        <v>3.0</v>
      </c>
      <c r="AI217" s="1">
        <v>2.0</v>
      </c>
      <c r="AJ217" s="1">
        <v>3.0</v>
      </c>
      <c r="AK217" s="1">
        <v>3.0</v>
      </c>
      <c r="AL217" s="1">
        <v>3.0</v>
      </c>
      <c r="AM217" s="1">
        <v>2.0</v>
      </c>
      <c r="AN217" s="1">
        <v>2.0</v>
      </c>
      <c r="AO217" s="1">
        <v>2.0</v>
      </c>
      <c r="AP217" s="1">
        <v>2.0</v>
      </c>
      <c r="AQ217" s="1">
        <v>1.0</v>
      </c>
      <c r="AR217" s="1">
        <v>2.0</v>
      </c>
      <c r="AS217" s="1">
        <v>1.0</v>
      </c>
      <c r="AT217" s="1">
        <v>1.0</v>
      </c>
      <c r="AU217" s="1">
        <v>3.0</v>
      </c>
      <c r="AV217" s="1">
        <v>2.0</v>
      </c>
      <c r="AW217" s="1">
        <v>2.0</v>
      </c>
      <c r="AX217" s="1">
        <v>2.0</v>
      </c>
      <c r="AY217" s="1">
        <v>1.0</v>
      </c>
      <c r="AZ217" s="1">
        <v>0.0</v>
      </c>
      <c r="BA217" s="1">
        <v>0.0</v>
      </c>
      <c r="BB217" s="1">
        <v>2.0</v>
      </c>
      <c r="BC217" s="1">
        <v>0.0</v>
      </c>
      <c r="BD217" s="1">
        <v>1.0</v>
      </c>
      <c r="BE217" s="1">
        <v>2.0</v>
      </c>
      <c r="BF217" s="1">
        <v>2.0</v>
      </c>
      <c r="BG217" s="1">
        <v>2.0</v>
      </c>
      <c r="BH217" s="1">
        <v>1.0</v>
      </c>
      <c r="BI217" s="1">
        <v>2.0</v>
      </c>
      <c r="BJ217" s="1">
        <v>3.0</v>
      </c>
      <c r="BK217" s="1">
        <v>2.0</v>
      </c>
      <c r="BL217" s="1">
        <v>3.0</v>
      </c>
      <c r="BM217" s="1">
        <v>3.0</v>
      </c>
      <c r="BN217" s="1">
        <v>3.0</v>
      </c>
      <c r="BO217" s="1">
        <v>3.0</v>
      </c>
      <c r="BP217" s="1">
        <v>2.0</v>
      </c>
      <c r="BQ217" s="1">
        <v>1.0</v>
      </c>
      <c r="BR217" s="1">
        <v>0.0</v>
      </c>
      <c r="BS217" s="1">
        <v>1.0</v>
      </c>
      <c r="BT217" s="1">
        <v>2.0</v>
      </c>
      <c r="BU217" s="1">
        <v>3.0</v>
      </c>
      <c r="BV217" s="1">
        <v>2.0</v>
      </c>
      <c r="BW217" s="1">
        <v>2.0</v>
      </c>
      <c r="BX217" s="1">
        <v>2.0</v>
      </c>
      <c r="BY217" s="1">
        <v>2.0</v>
      </c>
      <c r="BZ217" s="1">
        <v>2.0</v>
      </c>
      <c r="CA217" s="1">
        <v>0.0</v>
      </c>
      <c r="CB217" s="1">
        <v>2.0</v>
      </c>
      <c r="CC217" s="1">
        <v>2.0</v>
      </c>
      <c r="CD217" s="1">
        <v>0.0</v>
      </c>
      <c r="CE217" s="1">
        <v>1.0</v>
      </c>
      <c r="CF217" s="1">
        <v>1.0</v>
      </c>
      <c r="CG217" s="1">
        <v>1.0</v>
      </c>
      <c r="CH217" s="1">
        <v>2.0</v>
      </c>
      <c r="CI217" s="1">
        <v>2.0</v>
      </c>
      <c r="CJ217" s="1">
        <v>3.0</v>
      </c>
      <c r="CK217" s="1">
        <v>2.0</v>
      </c>
      <c r="CL217" s="1">
        <v>3.0</v>
      </c>
      <c r="CM217" s="1">
        <v>2.0</v>
      </c>
      <c r="CN217" s="1">
        <v>2.0</v>
      </c>
      <c r="CO217" s="1">
        <v>3.0</v>
      </c>
      <c r="CP217" s="1">
        <v>3.0</v>
      </c>
      <c r="CQ217" s="1">
        <v>3.0</v>
      </c>
      <c r="CR217" s="1">
        <v>3.0</v>
      </c>
      <c r="CS217" s="1">
        <v>1.0</v>
      </c>
      <c r="CT217" s="1">
        <v>1.0</v>
      </c>
      <c r="CU217" s="1">
        <v>1.0</v>
      </c>
      <c r="CV217" s="1">
        <v>3.0</v>
      </c>
      <c r="CW217" s="1">
        <v>3.0</v>
      </c>
      <c r="CX217" s="1">
        <v>2.0</v>
      </c>
      <c r="CY217" s="1">
        <v>2.0</v>
      </c>
      <c r="CZ217" s="1">
        <v>2.0</v>
      </c>
      <c r="DA217" s="1">
        <v>0.0</v>
      </c>
      <c r="DB217" s="1">
        <v>0.0</v>
      </c>
      <c r="DC217" s="1">
        <v>0.0</v>
      </c>
      <c r="DD217" s="1">
        <v>1.0</v>
      </c>
      <c r="DE217" s="1">
        <v>0.0</v>
      </c>
      <c r="DF217" s="1">
        <v>1.0</v>
      </c>
      <c r="DG217" s="1">
        <v>2.0</v>
      </c>
      <c r="DH217" s="1">
        <v>1.0</v>
      </c>
      <c r="DI217" s="1">
        <v>2.0</v>
      </c>
      <c r="DJ217" s="1">
        <v>0.0</v>
      </c>
      <c r="DK217" s="1">
        <v>2.0</v>
      </c>
      <c r="DL217" s="1">
        <v>2.0</v>
      </c>
      <c r="DM217" s="1">
        <v>3.0</v>
      </c>
      <c r="DN217" s="1">
        <v>3.0</v>
      </c>
      <c r="DO217" s="1">
        <v>3.0</v>
      </c>
      <c r="DP217" s="1">
        <v>3.0</v>
      </c>
      <c r="DQ217" s="1">
        <v>1.0</v>
      </c>
      <c r="DR217" s="1">
        <v>3.0</v>
      </c>
      <c r="DS217" s="1">
        <v>3.0</v>
      </c>
      <c r="DT217" s="1">
        <v>1.0</v>
      </c>
      <c r="DU217" s="1">
        <v>1.0</v>
      </c>
      <c r="DV217" s="1">
        <v>1.0</v>
      </c>
      <c r="DW217" s="1">
        <v>3.0</v>
      </c>
      <c r="DX217" s="1">
        <v>3.0</v>
      </c>
      <c r="DY217" s="1">
        <v>3.0</v>
      </c>
      <c r="DZ217" s="1">
        <v>2.0</v>
      </c>
      <c r="EA217" s="1">
        <v>0.0</v>
      </c>
      <c r="EB217" s="1">
        <v>0.0</v>
      </c>
      <c r="EC217" s="1">
        <v>0.0</v>
      </c>
      <c r="ED217" s="1">
        <v>0.0</v>
      </c>
      <c r="EE217" s="1">
        <v>3.0</v>
      </c>
      <c r="EF217" s="1">
        <v>0.0</v>
      </c>
      <c r="EG217" s="1">
        <v>1.0</v>
      </c>
      <c r="EH217" s="1">
        <v>2.0</v>
      </c>
      <c r="EI217" s="1">
        <v>3.0</v>
      </c>
      <c r="EJ217" s="1">
        <v>3.0</v>
      </c>
      <c r="EK217" s="1">
        <v>3.0</v>
      </c>
    </row>
    <row r="218">
      <c r="A218" s="3">
        <v>45389.00562265047</v>
      </c>
      <c r="B218" s="1" t="s">
        <v>690</v>
      </c>
      <c r="C218" s="1" t="s">
        <v>691</v>
      </c>
      <c r="D218" s="1" t="s">
        <v>692</v>
      </c>
      <c r="E218" s="1">
        <v>41.0</v>
      </c>
      <c r="G218" s="1">
        <v>3.0</v>
      </c>
      <c r="H218" s="1">
        <v>3.0</v>
      </c>
      <c r="I218" s="1">
        <v>3.0</v>
      </c>
      <c r="J218" s="1">
        <v>3.0</v>
      </c>
      <c r="K218" s="1">
        <v>3.0</v>
      </c>
      <c r="L218" s="1">
        <v>3.0</v>
      </c>
      <c r="M218" s="1">
        <v>3.0</v>
      </c>
      <c r="N218" s="1">
        <v>3.0</v>
      </c>
      <c r="O218" s="1">
        <v>3.0</v>
      </c>
      <c r="P218" s="1">
        <v>2.0</v>
      </c>
      <c r="Q218" s="1">
        <v>2.0</v>
      </c>
      <c r="R218" s="1">
        <v>3.0</v>
      </c>
      <c r="S218" s="1">
        <v>3.0</v>
      </c>
      <c r="T218" s="1">
        <v>3.0</v>
      </c>
      <c r="U218" s="1">
        <v>3.0</v>
      </c>
      <c r="V218" s="1">
        <v>2.0</v>
      </c>
      <c r="W218" s="1">
        <v>3.0</v>
      </c>
      <c r="X218" s="1">
        <v>1.0</v>
      </c>
      <c r="Y218" s="1">
        <v>1.0</v>
      </c>
      <c r="Z218" s="1">
        <v>0.0</v>
      </c>
      <c r="AA218" s="1">
        <v>0.0</v>
      </c>
      <c r="AB218" s="1">
        <v>0.0</v>
      </c>
      <c r="AC218" s="1">
        <v>0.0</v>
      </c>
      <c r="AD218" s="1">
        <v>1.0</v>
      </c>
      <c r="AE218" s="1">
        <v>1.0</v>
      </c>
      <c r="AF218" s="1">
        <v>0.0</v>
      </c>
      <c r="AG218" s="1">
        <v>3.0</v>
      </c>
      <c r="AH218" s="1">
        <v>3.0</v>
      </c>
      <c r="AI218" s="1">
        <v>3.0</v>
      </c>
      <c r="AJ218" s="1">
        <v>2.0</v>
      </c>
      <c r="AK218" s="1">
        <v>3.0</v>
      </c>
      <c r="AL218" s="1">
        <v>3.0</v>
      </c>
      <c r="AM218" s="1">
        <v>2.0</v>
      </c>
      <c r="AN218" s="1">
        <v>2.0</v>
      </c>
      <c r="AO218" s="1">
        <v>3.0</v>
      </c>
      <c r="AP218" s="1">
        <v>2.0</v>
      </c>
      <c r="AQ218" s="1">
        <v>3.0</v>
      </c>
      <c r="AR218" s="1">
        <v>0.0</v>
      </c>
      <c r="AS218" s="1">
        <v>3.0</v>
      </c>
      <c r="AT218" s="1">
        <v>1.0</v>
      </c>
      <c r="AU218" s="1">
        <v>3.0</v>
      </c>
      <c r="AV218" s="1">
        <v>3.0</v>
      </c>
      <c r="AW218" s="1">
        <v>3.0</v>
      </c>
      <c r="AX218" s="1">
        <v>1.0</v>
      </c>
      <c r="AY218" s="1">
        <v>1.0</v>
      </c>
      <c r="AZ218" s="1">
        <v>0.0</v>
      </c>
      <c r="BA218" s="1">
        <v>0.0</v>
      </c>
      <c r="BB218" s="1">
        <v>0.0</v>
      </c>
      <c r="BC218" s="1">
        <v>0.0</v>
      </c>
      <c r="BD218" s="1">
        <v>2.0</v>
      </c>
      <c r="BE218" s="1">
        <v>3.0</v>
      </c>
      <c r="BF218" s="1">
        <v>1.0</v>
      </c>
      <c r="BG218" s="1">
        <v>0.0</v>
      </c>
      <c r="BH218" s="1">
        <v>3.0</v>
      </c>
      <c r="BI218" s="1">
        <v>3.0</v>
      </c>
      <c r="BJ218" s="1">
        <v>3.0</v>
      </c>
      <c r="BK218" s="1">
        <v>2.0</v>
      </c>
      <c r="BL218" s="1">
        <v>3.0</v>
      </c>
      <c r="BM218" s="1">
        <v>3.0</v>
      </c>
      <c r="BN218" s="1">
        <v>3.0</v>
      </c>
      <c r="BO218" s="1">
        <v>2.0</v>
      </c>
      <c r="BP218" s="1">
        <v>3.0</v>
      </c>
      <c r="BQ218" s="1">
        <v>2.0</v>
      </c>
      <c r="BR218" s="1">
        <v>1.0</v>
      </c>
      <c r="BS218" s="1">
        <v>1.0</v>
      </c>
      <c r="BT218" s="1">
        <v>3.0</v>
      </c>
      <c r="BU218" s="1">
        <v>3.0</v>
      </c>
      <c r="BV218" s="1">
        <v>3.0</v>
      </c>
      <c r="BW218" s="1">
        <v>3.0</v>
      </c>
      <c r="BX218" s="1">
        <v>3.0</v>
      </c>
      <c r="BY218" s="1">
        <v>2.0</v>
      </c>
      <c r="BZ218" s="1">
        <v>3.0</v>
      </c>
      <c r="CA218" s="1">
        <v>0.0</v>
      </c>
      <c r="CB218" s="1">
        <v>3.0</v>
      </c>
      <c r="CC218" s="1">
        <v>3.0</v>
      </c>
      <c r="CD218" s="1">
        <v>0.0</v>
      </c>
      <c r="CE218" s="1">
        <v>0.0</v>
      </c>
      <c r="CF218" s="1">
        <v>3.0</v>
      </c>
      <c r="CG218" s="1">
        <v>1.0</v>
      </c>
      <c r="CH218" s="1">
        <v>2.0</v>
      </c>
      <c r="CI218" s="1">
        <v>3.0</v>
      </c>
      <c r="CJ218" s="1">
        <v>3.0</v>
      </c>
      <c r="CK218" s="1">
        <v>1.0</v>
      </c>
      <c r="CL218" s="1">
        <v>3.0</v>
      </c>
      <c r="CM218" s="1">
        <v>3.0</v>
      </c>
      <c r="CN218" s="1">
        <v>1.0</v>
      </c>
      <c r="CO218" s="1">
        <v>3.0</v>
      </c>
      <c r="CP218" s="1">
        <v>3.0</v>
      </c>
      <c r="CQ218" s="1">
        <v>1.0</v>
      </c>
      <c r="CR218" s="1">
        <v>3.0</v>
      </c>
      <c r="CS218" s="1">
        <v>3.0</v>
      </c>
      <c r="CT218" s="1">
        <v>2.0</v>
      </c>
      <c r="CU218" s="1">
        <v>2.0</v>
      </c>
      <c r="CV218" s="1">
        <v>3.0</v>
      </c>
      <c r="CW218" s="1">
        <v>2.0</v>
      </c>
      <c r="CX218" s="1">
        <v>3.0</v>
      </c>
      <c r="CY218" s="1">
        <v>3.0</v>
      </c>
      <c r="CZ218" s="1">
        <v>3.0</v>
      </c>
      <c r="DA218" s="1">
        <v>1.0</v>
      </c>
      <c r="DB218" s="1">
        <v>0.0</v>
      </c>
      <c r="DC218" s="1">
        <v>0.0</v>
      </c>
      <c r="DD218" s="1">
        <v>2.0</v>
      </c>
      <c r="DE218" s="1">
        <v>0.0</v>
      </c>
      <c r="DF218" s="1">
        <v>2.0</v>
      </c>
      <c r="DG218" s="1">
        <v>3.0</v>
      </c>
      <c r="DH218" s="1">
        <v>2.0</v>
      </c>
      <c r="DI218" s="1">
        <v>3.0</v>
      </c>
      <c r="DJ218" s="1">
        <v>2.0</v>
      </c>
      <c r="DK218" s="1">
        <v>2.0</v>
      </c>
      <c r="DL218" s="1">
        <v>3.0</v>
      </c>
      <c r="DM218" s="1">
        <v>3.0</v>
      </c>
      <c r="DN218" s="1">
        <v>3.0</v>
      </c>
      <c r="DO218" s="1">
        <v>3.0</v>
      </c>
      <c r="DP218" s="1">
        <v>2.0</v>
      </c>
      <c r="DQ218" s="1">
        <v>0.0</v>
      </c>
      <c r="DR218" s="1">
        <v>1.0</v>
      </c>
      <c r="DS218" s="1">
        <v>3.0</v>
      </c>
      <c r="DT218" s="1">
        <v>3.0</v>
      </c>
      <c r="DU218" s="1">
        <v>1.0</v>
      </c>
      <c r="DV218" s="1">
        <v>2.0</v>
      </c>
      <c r="DW218" s="1">
        <v>2.0</v>
      </c>
      <c r="DX218" s="1">
        <v>3.0</v>
      </c>
      <c r="DY218" s="1">
        <v>2.0</v>
      </c>
      <c r="DZ218" s="1">
        <v>1.0</v>
      </c>
      <c r="EA218" s="1">
        <v>1.0</v>
      </c>
      <c r="EB218" s="1">
        <v>2.0</v>
      </c>
      <c r="EC218" s="1">
        <v>0.0</v>
      </c>
      <c r="ED218" s="1">
        <v>0.0</v>
      </c>
      <c r="EE218" s="1">
        <v>3.0</v>
      </c>
      <c r="EF218" s="1">
        <v>0.0</v>
      </c>
      <c r="EG218" s="1">
        <v>3.0</v>
      </c>
      <c r="EH218" s="1">
        <v>3.0</v>
      </c>
      <c r="EI218" s="1">
        <v>3.0</v>
      </c>
      <c r="EJ218" s="1">
        <v>2.0</v>
      </c>
      <c r="EK218" s="1">
        <v>3.0</v>
      </c>
    </row>
    <row r="219">
      <c r="A219" s="3">
        <v>45389.019577569445</v>
      </c>
      <c r="B219" s="1" t="s">
        <v>693</v>
      </c>
      <c r="C219" s="1" t="s">
        <v>694</v>
      </c>
      <c r="D219" s="1" t="s">
        <v>695</v>
      </c>
      <c r="E219" s="1">
        <v>41.0</v>
      </c>
      <c r="G219" s="1">
        <v>3.0</v>
      </c>
      <c r="H219" s="1">
        <v>1.0</v>
      </c>
      <c r="I219" s="1">
        <v>3.0</v>
      </c>
      <c r="J219" s="1">
        <v>3.0</v>
      </c>
      <c r="K219" s="1">
        <v>2.0</v>
      </c>
      <c r="L219" s="1">
        <v>3.0</v>
      </c>
      <c r="M219" s="1">
        <v>1.0</v>
      </c>
      <c r="N219" s="1">
        <v>0.0</v>
      </c>
      <c r="O219" s="1">
        <v>0.0</v>
      </c>
      <c r="P219" s="1">
        <v>1.0</v>
      </c>
      <c r="Q219" s="1">
        <v>3.0</v>
      </c>
      <c r="R219" s="1">
        <v>3.0</v>
      </c>
      <c r="S219" s="1">
        <v>3.0</v>
      </c>
      <c r="T219" s="1">
        <v>3.0</v>
      </c>
      <c r="U219" s="1">
        <v>3.0</v>
      </c>
      <c r="V219" s="1">
        <v>1.0</v>
      </c>
      <c r="W219" s="1">
        <v>1.0</v>
      </c>
      <c r="X219" s="1">
        <v>2.0</v>
      </c>
      <c r="Y219" s="1">
        <v>0.0</v>
      </c>
      <c r="Z219" s="1">
        <v>0.0</v>
      </c>
      <c r="AA219" s="1">
        <v>0.0</v>
      </c>
      <c r="AB219" s="1">
        <v>0.0</v>
      </c>
      <c r="AC219" s="1">
        <v>1.0</v>
      </c>
      <c r="AD219" s="1">
        <v>2.0</v>
      </c>
      <c r="AE219" s="1">
        <v>1.0</v>
      </c>
      <c r="AF219" s="1">
        <v>0.0</v>
      </c>
      <c r="AG219" s="1">
        <v>3.0</v>
      </c>
      <c r="AH219" s="1">
        <v>0.0</v>
      </c>
      <c r="AI219" s="1">
        <v>1.0</v>
      </c>
      <c r="AJ219" s="1">
        <v>1.0</v>
      </c>
      <c r="AK219" s="1">
        <v>0.0</v>
      </c>
      <c r="AL219" s="1">
        <v>3.0</v>
      </c>
      <c r="AM219" s="1">
        <v>1.0</v>
      </c>
      <c r="AN219" s="1">
        <v>1.0</v>
      </c>
      <c r="AO219" s="1">
        <v>1.0</v>
      </c>
      <c r="AP219" s="1">
        <v>1.0</v>
      </c>
      <c r="AQ219" s="1">
        <v>2.0</v>
      </c>
      <c r="AR219" s="1">
        <v>1.0</v>
      </c>
      <c r="AS219" s="1">
        <v>3.0</v>
      </c>
      <c r="AT219" s="1">
        <v>1.0</v>
      </c>
      <c r="AU219" s="1">
        <v>3.0</v>
      </c>
      <c r="AV219" s="1">
        <v>3.0</v>
      </c>
      <c r="AW219" s="1">
        <v>1.0</v>
      </c>
      <c r="AX219" s="1">
        <v>2.0</v>
      </c>
      <c r="AY219" s="1">
        <v>3.0</v>
      </c>
      <c r="AZ219" s="1">
        <v>0.0</v>
      </c>
      <c r="BA219" s="1">
        <v>0.0</v>
      </c>
      <c r="BB219" s="1">
        <v>3.0</v>
      </c>
      <c r="BC219" s="1">
        <v>0.0</v>
      </c>
      <c r="BD219" s="1">
        <v>3.0</v>
      </c>
      <c r="BE219" s="1">
        <v>3.0</v>
      </c>
      <c r="BF219" s="1">
        <v>1.0</v>
      </c>
      <c r="BG219" s="1">
        <v>0.0</v>
      </c>
      <c r="BH219" s="1">
        <v>0.0</v>
      </c>
      <c r="BI219" s="1">
        <v>3.0</v>
      </c>
      <c r="BJ219" s="1">
        <v>2.0</v>
      </c>
      <c r="BK219" s="1">
        <v>3.0</v>
      </c>
      <c r="BL219" s="1">
        <v>3.0</v>
      </c>
      <c r="BM219" s="1">
        <v>3.0</v>
      </c>
      <c r="BN219" s="1">
        <v>3.0</v>
      </c>
      <c r="BO219" s="1">
        <v>3.0</v>
      </c>
      <c r="BP219" s="1">
        <v>2.0</v>
      </c>
      <c r="BQ219" s="1">
        <v>2.0</v>
      </c>
      <c r="BR219" s="1">
        <v>0.0</v>
      </c>
      <c r="BS219" s="1">
        <v>2.0</v>
      </c>
      <c r="BT219" s="1">
        <v>3.0</v>
      </c>
      <c r="BU219" s="1">
        <v>3.0</v>
      </c>
      <c r="BV219" s="1">
        <v>3.0</v>
      </c>
      <c r="BW219" s="1">
        <v>2.0</v>
      </c>
      <c r="BX219" s="1">
        <v>3.0</v>
      </c>
      <c r="BY219" s="1">
        <v>3.0</v>
      </c>
      <c r="BZ219" s="1">
        <v>2.0</v>
      </c>
      <c r="CA219" s="1">
        <v>0.0</v>
      </c>
      <c r="CB219" s="1">
        <v>2.0</v>
      </c>
      <c r="CC219" s="1">
        <v>2.0</v>
      </c>
      <c r="CD219" s="1">
        <v>0.0</v>
      </c>
      <c r="CE219" s="1">
        <v>2.0</v>
      </c>
      <c r="CF219" s="1">
        <v>1.0</v>
      </c>
      <c r="CG219" s="1">
        <v>1.0</v>
      </c>
      <c r="CH219" s="1">
        <v>2.0</v>
      </c>
      <c r="CI219" s="1">
        <v>2.0</v>
      </c>
      <c r="CJ219" s="1">
        <v>1.0</v>
      </c>
      <c r="CK219" s="1">
        <v>3.0</v>
      </c>
      <c r="CL219" s="1">
        <v>3.0</v>
      </c>
      <c r="CM219" s="1">
        <v>3.0</v>
      </c>
      <c r="CN219" s="1">
        <v>2.0</v>
      </c>
      <c r="CO219" s="1">
        <v>2.0</v>
      </c>
      <c r="CP219" s="1">
        <v>2.0</v>
      </c>
      <c r="CQ219" s="1">
        <v>2.0</v>
      </c>
      <c r="CR219" s="1">
        <v>3.0</v>
      </c>
      <c r="CS219" s="1">
        <v>3.0</v>
      </c>
      <c r="CT219" s="1">
        <v>3.0</v>
      </c>
      <c r="CU219" s="1">
        <v>2.0</v>
      </c>
      <c r="CV219" s="1">
        <v>3.0</v>
      </c>
      <c r="CW219" s="1">
        <v>2.0</v>
      </c>
      <c r="CX219" s="1">
        <v>0.0</v>
      </c>
      <c r="CY219" s="1">
        <v>1.0</v>
      </c>
      <c r="CZ219" s="1">
        <v>3.0</v>
      </c>
      <c r="DA219" s="1">
        <v>1.0</v>
      </c>
      <c r="DB219" s="1">
        <v>0.0</v>
      </c>
      <c r="DC219" s="1">
        <v>0.0</v>
      </c>
      <c r="DD219" s="1">
        <v>2.0</v>
      </c>
      <c r="DE219" s="1">
        <v>0.0</v>
      </c>
      <c r="DF219" s="1">
        <v>2.0</v>
      </c>
      <c r="DG219" s="1">
        <v>1.0</v>
      </c>
      <c r="DH219" s="1">
        <v>2.0</v>
      </c>
      <c r="DI219" s="1">
        <v>2.0</v>
      </c>
      <c r="DJ219" s="1">
        <v>1.0</v>
      </c>
      <c r="DK219" s="1">
        <v>1.0</v>
      </c>
      <c r="DL219" s="1">
        <v>2.0</v>
      </c>
      <c r="DM219" s="1">
        <v>2.0</v>
      </c>
      <c r="DN219" s="1">
        <v>3.0</v>
      </c>
      <c r="DO219" s="1">
        <v>1.0</v>
      </c>
      <c r="DP219" s="1">
        <v>3.0</v>
      </c>
      <c r="DQ219" s="1">
        <v>0.0</v>
      </c>
      <c r="DR219" s="1">
        <v>1.0</v>
      </c>
      <c r="DS219" s="1">
        <v>3.0</v>
      </c>
      <c r="DT219" s="1">
        <v>1.0</v>
      </c>
      <c r="DU219" s="1">
        <v>1.0</v>
      </c>
      <c r="DV219" s="1">
        <v>3.0</v>
      </c>
      <c r="DW219" s="1">
        <v>1.0</v>
      </c>
      <c r="DX219" s="1">
        <v>1.0</v>
      </c>
      <c r="DY219" s="1">
        <v>3.0</v>
      </c>
      <c r="DZ219" s="1">
        <v>1.0</v>
      </c>
      <c r="EA219" s="1">
        <v>0.0</v>
      </c>
      <c r="EB219" s="1">
        <v>1.0</v>
      </c>
      <c r="EC219" s="1">
        <v>0.0</v>
      </c>
      <c r="ED219" s="1">
        <v>0.0</v>
      </c>
      <c r="EE219" s="1">
        <v>1.0</v>
      </c>
      <c r="EF219" s="1">
        <v>0.0</v>
      </c>
      <c r="EG219" s="1">
        <v>2.0</v>
      </c>
      <c r="EH219" s="1">
        <v>1.0</v>
      </c>
      <c r="EI219" s="1">
        <v>1.0</v>
      </c>
      <c r="EJ219" s="1">
        <v>1.0</v>
      </c>
      <c r="EK219" s="1">
        <v>3.0</v>
      </c>
    </row>
    <row r="220">
      <c r="A220" s="3">
        <v>45389.718478842595</v>
      </c>
      <c r="B220" s="1" t="s">
        <v>696</v>
      </c>
      <c r="C220" s="1" t="s">
        <v>697</v>
      </c>
      <c r="D220" s="1" t="s">
        <v>590</v>
      </c>
      <c r="E220" s="1">
        <v>46.0</v>
      </c>
      <c r="G220" s="1">
        <v>3.0</v>
      </c>
      <c r="H220" s="1">
        <v>1.0</v>
      </c>
      <c r="I220" s="1">
        <v>2.0</v>
      </c>
      <c r="J220" s="1">
        <v>2.0</v>
      </c>
      <c r="K220" s="1">
        <v>2.0</v>
      </c>
      <c r="L220" s="1">
        <v>2.0</v>
      </c>
      <c r="M220" s="1">
        <v>1.0</v>
      </c>
      <c r="N220" s="1">
        <v>1.0</v>
      </c>
      <c r="O220" s="1">
        <v>1.0</v>
      </c>
      <c r="P220" s="1">
        <v>3.0</v>
      </c>
      <c r="Q220" s="1">
        <v>1.0</v>
      </c>
      <c r="R220" s="1">
        <v>2.0</v>
      </c>
      <c r="S220" s="1">
        <v>1.0</v>
      </c>
      <c r="T220" s="1">
        <v>2.0</v>
      </c>
      <c r="U220" s="1">
        <v>3.0</v>
      </c>
      <c r="V220" s="1">
        <v>3.0</v>
      </c>
      <c r="W220" s="1">
        <v>1.0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1">
        <v>0.0</v>
      </c>
      <c r="AE220" s="1">
        <v>2.0</v>
      </c>
      <c r="AF220" s="1">
        <v>0.0</v>
      </c>
      <c r="AG220" s="1">
        <v>3.0</v>
      </c>
      <c r="AH220" s="1">
        <v>2.0</v>
      </c>
      <c r="AI220" s="1">
        <v>2.0</v>
      </c>
      <c r="AJ220" s="1">
        <v>2.0</v>
      </c>
      <c r="AK220" s="1">
        <v>2.0</v>
      </c>
      <c r="AL220" s="1">
        <v>2.0</v>
      </c>
      <c r="AM220" s="1">
        <v>2.0</v>
      </c>
      <c r="AN220" s="1">
        <v>1.0</v>
      </c>
      <c r="AO220" s="1">
        <v>1.0</v>
      </c>
      <c r="AP220" s="1">
        <v>2.0</v>
      </c>
      <c r="AQ220" s="1">
        <v>3.0</v>
      </c>
      <c r="AR220" s="1">
        <v>1.0</v>
      </c>
      <c r="AS220" s="1">
        <v>2.0</v>
      </c>
      <c r="AT220" s="1">
        <v>0.0</v>
      </c>
      <c r="AU220" s="1">
        <v>2.0</v>
      </c>
      <c r="AV220" s="1">
        <v>3.0</v>
      </c>
      <c r="AW220" s="1">
        <v>3.0</v>
      </c>
      <c r="AX220" s="1">
        <v>1.0</v>
      </c>
      <c r="AY220" s="1">
        <v>2.0</v>
      </c>
      <c r="AZ220" s="1">
        <v>0.0</v>
      </c>
      <c r="BA220" s="1">
        <v>0.0</v>
      </c>
      <c r="BB220" s="1">
        <v>1.0</v>
      </c>
      <c r="BC220" s="1">
        <v>0.0</v>
      </c>
      <c r="BD220" s="1">
        <v>1.0</v>
      </c>
      <c r="BE220" s="1">
        <v>0.0</v>
      </c>
      <c r="BF220" s="1">
        <v>2.0</v>
      </c>
      <c r="BG220" s="1">
        <v>2.0</v>
      </c>
      <c r="BH220" s="1">
        <v>1.0</v>
      </c>
      <c r="BI220" s="1">
        <v>2.0</v>
      </c>
      <c r="BJ220" s="1">
        <v>1.0</v>
      </c>
      <c r="BK220" s="1">
        <v>2.0</v>
      </c>
      <c r="BL220" s="1">
        <v>2.0</v>
      </c>
      <c r="BM220" s="1">
        <v>2.0</v>
      </c>
      <c r="BN220" s="1">
        <v>3.0</v>
      </c>
      <c r="BO220" s="1">
        <v>2.0</v>
      </c>
      <c r="BP220" s="1">
        <v>0.0</v>
      </c>
      <c r="BQ220" s="1">
        <v>1.0</v>
      </c>
      <c r="BR220" s="1">
        <v>1.0</v>
      </c>
      <c r="BS220" s="1">
        <v>1.0</v>
      </c>
      <c r="BT220" s="1">
        <v>1.0</v>
      </c>
      <c r="BU220" s="1">
        <v>3.0</v>
      </c>
      <c r="BV220" s="1">
        <v>2.0</v>
      </c>
      <c r="BW220" s="1">
        <v>2.0</v>
      </c>
      <c r="BX220" s="1">
        <v>2.0</v>
      </c>
      <c r="BY220" s="1">
        <v>2.0</v>
      </c>
      <c r="BZ220" s="1">
        <v>2.0</v>
      </c>
      <c r="CA220" s="1">
        <v>0.0</v>
      </c>
      <c r="CB220" s="1">
        <v>0.0</v>
      </c>
      <c r="CC220" s="1">
        <v>2.0</v>
      </c>
      <c r="CD220" s="1">
        <v>0.0</v>
      </c>
      <c r="CE220" s="1">
        <v>0.0</v>
      </c>
      <c r="CF220" s="1">
        <v>0.0</v>
      </c>
      <c r="CG220" s="1">
        <v>0.0</v>
      </c>
      <c r="CH220" s="1">
        <v>2.0</v>
      </c>
      <c r="CI220" s="1">
        <v>3.0</v>
      </c>
      <c r="CJ220" s="1">
        <v>1.0</v>
      </c>
      <c r="CK220" s="1">
        <v>2.0</v>
      </c>
      <c r="CL220" s="1">
        <v>2.0</v>
      </c>
      <c r="CM220" s="1">
        <v>1.0</v>
      </c>
      <c r="CN220" s="1">
        <v>1.0</v>
      </c>
      <c r="CO220" s="1">
        <v>3.0</v>
      </c>
      <c r="CP220" s="1">
        <v>1.0</v>
      </c>
      <c r="CQ220" s="1">
        <v>1.0</v>
      </c>
      <c r="CR220" s="1">
        <v>3.0</v>
      </c>
      <c r="CS220" s="1">
        <v>3.0</v>
      </c>
      <c r="CT220" s="1">
        <v>1.0</v>
      </c>
      <c r="CU220" s="1">
        <v>1.0</v>
      </c>
      <c r="CV220" s="1">
        <v>3.0</v>
      </c>
      <c r="CW220" s="1">
        <v>0.0</v>
      </c>
      <c r="CX220" s="1">
        <v>2.0</v>
      </c>
      <c r="CY220" s="1">
        <v>3.0</v>
      </c>
      <c r="CZ220" s="1">
        <v>3.0</v>
      </c>
      <c r="DA220" s="1">
        <v>2.0</v>
      </c>
      <c r="DB220" s="1">
        <v>0.0</v>
      </c>
      <c r="DC220" s="1">
        <v>0.0</v>
      </c>
      <c r="DD220" s="1">
        <v>0.0</v>
      </c>
      <c r="DE220" s="1">
        <v>0.0</v>
      </c>
      <c r="DF220" s="1">
        <v>1.0</v>
      </c>
      <c r="DG220" s="1">
        <v>0.0</v>
      </c>
      <c r="DH220" s="1">
        <v>0.0</v>
      </c>
      <c r="DI220" s="1">
        <v>0.0</v>
      </c>
      <c r="DJ220" s="1">
        <v>0.0</v>
      </c>
      <c r="DK220" s="1">
        <v>0.0</v>
      </c>
      <c r="DL220" s="1">
        <v>1.0</v>
      </c>
      <c r="DM220" s="1">
        <v>2.0</v>
      </c>
      <c r="DN220" s="1">
        <v>2.0</v>
      </c>
      <c r="DO220" s="1">
        <v>0.0</v>
      </c>
      <c r="DP220" s="1">
        <v>3.0</v>
      </c>
      <c r="DQ220" s="1">
        <v>0.0</v>
      </c>
      <c r="DR220" s="1">
        <v>2.0</v>
      </c>
      <c r="DS220" s="1">
        <v>3.0</v>
      </c>
      <c r="DT220" s="1">
        <v>1.0</v>
      </c>
      <c r="DU220" s="1">
        <v>1.0</v>
      </c>
      <c r="DV220" s="1">
        <v>1.0</v>
      </c>
      <c r="DW220" s="1">
        <v>2.0</v>
      </c>
      <c r="DX220" s="1">
        <v>1.0</v>
      </c>
      <c r="DY220" s="1">
        <v>3.0</v>
      </c>
      <c r="DZ220" s="1">
        <v>0.0</v>
      </c>
      <c r="EA220" s="1">
        <v>0.0</v>
      </c>
      <c r="EB220" s="1">
        <v>0.0</v>
      </c>
      <c r="EC220" s="1">
        <v>0.0</v>
      </c>
      <c r="ED220" s="1">
        <v>0.0</v>
      </c>
      <c r="EE220" s="1">
        <v>1.0</v>
      </c>
      <c r="EF220" s="1">
        <v>2.0</v>
      </c>
      <c r="EG220" s="1">
        <v>1.0</v>
      </c>
      <c r="EH220" s="1">
        <v>0.0</v>
      </c>
      <c r="EI220" s="1">
        <v>2.0</v>
      </c>
      <c r="EJ220" s="1">
        <v>0.0</v>
      </c>
      <c r="EK220" s="1">
        <v>3.0</v>
      </c>
    </row>
    <row r="221">
      <c r="A221" s="3">
        <v>45403.89453721065</v>
      </c>
      <c r="B221" s="1" t="s">
        <v>698</v>
      </c>
      <c r="C221" s="1" t="s">
        <v>699</v>
      </c>
      <c r="D221" s="1" t="s">
        <v>700</v>
      </c>
      <c r="E221" s="1">
        <v>40.0</v>
      </c>
      <c r="G221" s="1">
        <v>1.0</v>
      </c>
      <c r="H221" s="1">
        <v>2.0</v>
      </c>
      <c r="I221" s="1">
        <v>1.0</v>
      </c>
      <c r="J221" s="1">
        <v>2.0</v>
      </c>
      <c r="K221" s="1">
        <v>1.0</v>
      </c>
      <c r="L221" s="1">
        <v>1.0</v>
      </c>
      <c r="M221" s="1">
        <v>0.0</v>
      </c>
      <c r="N221" s="1">
        <v>1.0</v>
      </c>
      <c r="O221" s="1">
        <v>1.0</v>
      </c>
      <c r="P221" s="1">
        <v>0.0</v>
      </c>
      <c r="Q221" s="1">
        <v>2.0</v>
      </c>
      <c r="R221" s="1">
        <v>1.0</v>
      </c>
      <c r="S221" s="1">
        <v>0.0</v>
      </c>
      <c r="T221" s="1">
        <v>1.0</v>
      </c>
      <c r="U221" s="1">
        <v>3.0</v>
      </c>
      <c r="V221" s="1">
        <v>3.0</v>
      </c>
      <c r="W221" s="1">
        <v>0.0</v>
      </c>
      <c r="X221" s="1">
        <v>0.0</v>
      </c>
      <c r="Y221" s="1">
        <v>1.0</v>
      </c>
      <c r="Z221" s="1">
        <v>0.0</v>
      </c>
      <c r="AA221" s="1">
        <v>0.0</v>
      </c>
      <c r="AB221" s="1">
        <v>0.0</v>
      </c>
      <c r="AC221" s="1">
        <v>1.0</v>
      </c>
      <c r="AD221" s="1">
        <v>0.0</v>
      </c>
      <c r="AE221" s="1">
        <v>1.0</v>
      </c>
      <c r="AF221" s="1">
        <v>0.0</v>
      </c>
      <c r="AG221" s="1">
        <v>1.0</v>
      </c>
      <c r="AH221" s="1">
        <v>1.0</v>
      </c>
      <c r="AI221" s="1">
        <v>1.0</v>
      </c>
      <c r="AJ221" s="1">
        <v>0.0</v>
      </c>
      <c r="AK221" s="1">
        <v>2.0</v>
      </c>
      <c r="AL221" s="1">
        <v>0.0</v>
      </c>
      <c r="AM221" s="1">
        <v>0.0</v>
      </c>
      <c r="AN221" s="1">
        <v>0.0</v>
      </c>
      <c r="AO221" s="1">
        <v>0.0</v>
      </c>
      <c r="AP221" s="1">
        <v>1.0</v>
      </c>
      <c r="AQ221" s="1">
        <v>1.0</v>
      </c>
      <c r="AR221" s="1">
        <v>0.0</v>
      </c>
      <c r="AS221" s="1">
        <v>1.0</v>
      </c>
      <c r="AT221" s="1">
        <v>0.0</v>
      </c>
      <c r="AU221" s="1">
        <v>1.0</v>
      </c>
      <c r="AV221" s="1">
        <v>1.0</v>
      </c>
      <c r="AW221" s="1">
        <v>0.0</v>
      </c>
      <c r="AX221" s="1">
        <v>0.0</v>
      </c>
      <c r="AY221" s="1">
        <v>1.0</v>
      </c>
      <c r="AZ221" s="1">
        <v>0.0</v>
      </c>
      <c r="BA221" s="1">
        <v>0.0</v>
      </c>
      <c r="BB221" s="1">
        <v>1.0</v>
      </c>
      <c r="BC221" s="1">
        <v>0.0</v>
      </c>
      <c r="BD221" s="1">
        <v>0.0</v>
      </c>
      <c r="BE221" s="1">
        <v>2.0</v>
      </c>
      <c r="BF221" s="1">
        <v>0.0</v>
      </c>
      <c r="BG221" s="1">
        <v>2.0</v>
      </c>
      <c r="BH221" s="1">
        <v>0.0</v>
      </c>
      <c r="BI221" s="1">
        <v>0.0</v>
      </c>
      <c r="BJ221" s="1">
        <v>2.0</v>
      </c>
      <c r="BK221" s="1">
        <v>1.0</v>
      </c>
      <c r="BL221" s="1">
        <v>1.0</v>
      </c>
      <c r="BM221" s="1">
        <v>1.0</v>
      </c>
      <c r="BN221" s="1">
        <v>2.0</v>
      </c>
      <c r="BO221" s="1">
        <v>1.0</v>
      </c>
      <c r="BP221" s="1">
        <v>0.0</v>
      </c>
      <c r="BQ221" s="1">
        <v>0.0</v>
      </c>
      <c r="BR221" s="1">
        <v>0.0</v>
      </c>
      <c r="BS221" s="1">
        <v>0.0</v>
      </c>
      <c r="BT221" s="1">
        <v>1.0</v>
      </c>
      <c r="BU221" s="1">
        <v>1.0</v>
      </c>
      <c r="BV221" s="1">
        <v>0.0</v>
      </c>
      <c r="BW221" s="1">
        <v>1.0</v>
      </c>
      <c r="BX221" s="1">
        <v>1.0</v>
      </c>
      <c r="BY221" s="1">
        <v>0.0</v>
      </c>
      <c r="BZ221" s="1">
        <v>0.0</v>
      </c>
      <c r="CA221" s="1">
        <v>1.0</v>
      </c>
      <c r="CB221" s="1">
        <v>0.0</v>
      </c>
      <c r="CC221" s="1">
        <v>0.0</v>
      </c>
      <c r="CD221" s="1">
        <v>0.0</v>
      </c>
      <c r="CE221" s="1">
        <v>0.0</v>
      </c>
      <c r="CF221" s="1">
        <v>0.0</v>
      </c>
      <c r="CG221" s="1">
        <v>0.0</v>
      </c>
      <c r="CH221" s="1">
        <v>1.0</v>
      </c>
      <c r="CI221" s="1">
        <v>0.0</v>
      </c>
      <c r="CJ221" s="1">
        <v>1.0</v>
      </c>
      <c r="CK221" s="1">
        <v>1.0</v>
      </c>
      <c r="CL221" s="1">
        <v>1.0</v>
      </c>
      <c r="CM221" s="1">
        <v>1.0</v>
      </c>
      <c r="CN221" s="1">
        <v>2.0</v>
      </c>
      <c r="CO221" s="1">
        <v>2.0</v>
      </c>
      <c r="CP221" s="1">
        <v>2.0</v>
      </c>
      <c r="CQ221" s="1">
        <v>0.0</v>
      </c>
      <c r="CR221" s="1">
        <v>1.0</v>
      </c>
      <c r="CS221" s="1">
        <v>0.0</v>
      </c>
      <c r="CT221" s="1">
        <v>1.0</v>
      </c>
      <c r="CU221" s="1">
        <v>0.0</v>
      </c>
      <c r="CV221" s="1">
        <v>0.0</v>
      </c>
      <c r="CW221" s="1">
        <v>1.0</v>
      </c>
      <c r="CX221" s="1">
        <v>2.0</v>
      </c>
      <c r="CY221" s="1">
        <v>1.0</v>
      </c>
      <c r="CZ221" s="1">
        <v>1.0</v>
      </c>
      <c r="DA221" s="1">
        <v>0.0</v>
      </c>
      <c r="DB221" s="1">
        <v>0.0</v>
      </c>
      <c r="DC221" s="1">
        <v>0.0</v>
      </c>
      <c r="DD221" s="1">
        <v>0.0</v>
      </c>
      <c r="DE221" s="1">
        <v>0.0</v>
      </c>
      <c r="DF221" s="1">
        <v>1.0</v>
      </c>
      <c r="DG221" s="1">
        <v>0.0</v>
      </c>
      <c r="DH221" s="1">
        <v>0.0</v>
      </c>
      <c r="DI221" s="1">
        <v>1.0</v>
      </c>
      <c r="DJ221" s="1">
        <v>0.0</v>
      </c>
      <c r="DK221" s="1">
        <v>1.0</v>
      </c>
      <c r="DL221" s="1">
        <v>1.0</v>
      </c>
      <c r="DM221" s="1">
        <v>2.0</v>
      </c>
      <c r="DN221" s="1">
        <v>0.0</v>
      </c>
      <c r="DO221" s="1">
        <v>1.0</v>
      </c>
      <c r="DP221" s="1">
        <v>0.0</v>
      </c>
      <c r="DQ221" s="1">
        <v>1.0</v>
      </c>
      <c r="DR221" s="1">
        <v>1.0</v>
      </c>
      <c r="DS221" s="1">
        <v>1.0</v>
      </c>
      <c r="DT221" s="1">
        <v>0.0</v>
      </c>
      <c r="DU221" s="1">
        <v>0.0</v>
      </c>
      <c r="DV221" s="1">
        <v>0.0</v>
      </c>
      <c r="DW221" s="1">
        <v>0.0</v>
      </c>
      <c r="DX221" s="1">
        <v>1.0</v>
      </c>
      <c r="DY221" s="1">
        <v>1.0</v>
      </c>
      <c r="DZ221" s="1">
        <v>1.0</v>
      </c>
      <c r="EA221" s="1">
        <v>0.0</v>
      </c>
      <c r="EB221" s="1">
        <v>0.0</v>
      </c>
      <c r="EC221" s="1">
        <v>0.0</v>
      </c>
      <c r="ED221" s="1">
        <v>0.0</v>
      </c>
      <c r="EE221" s="1">
        <v>0.0</v>
      </c>
      <c r="EF221" s="1">
        <v>0.0</v>
      </c>
      <c r="EG221" s="1">
        <v>1.0</v>
      </c>
      <c r="EH221" s="1">
        <v>0.0</v>
      </c>
      <c r="EI221" s="1">
        <v>1.0</v>
      </c>
      <c r="EJ221" s="1">
        <v>1.0</v>
      </c>
      <c r="EK221" s="1">
        <v>1.0</v>
      </c>
    </row>
    <row r="222">
      <c r="A222" s="3">
        <v>45578.74367541667</v>
      </c>
      <c r="B222" s="1" t="s">
        <v>701</v>
      </c>
      <c r="C222" s="1" t="s">
        <v>702</v>
      </c>
      <c r="D222" s="1" t="s">
        <v>703</v>
      </c>
      <c r="E222" s="1">
        <v>31.0</v>
      </c>
      <c r="G222" s="1">
        <v>3.0</v>
      </c>
      <c r="H222" s="1">
        <v>3.0</v>
      </c>
      <c r="I222" s="1">
        <v>3.0</v>
      </c>
      <c r="J222" s="1">
        <v>3.0</v>
      </c>
      <c r="K222" s="1">
        <v>0.0</v>
      </c>
      <c r="L222" s="1">
        <v>3.0</v>
      </c>
      <c r="M222" s="1">
        <v>2.0</v>
      </c>
      <c r="N222" s="1">
        <v>0.0</v>
      </c>
      <c r="O222" s="1">
        <v>0.0</v>
      </c>
      <c r="P222" s="1">
        <v>1.0</v>
      </c>
      <c r="Q222" s="1">
        <v>3.0</v>
      </c>
      <c r="R222" s="1">
        <v>3.0</v>
      </c>
      <c r="S222" s="1">
        <v>3.0</v>
      </c>
      <c r="T222" s="1">
        <v>0.0</v>
      </c>
      <c r="U222" s="1">
        <v>3.0</v>
      </c>
      <c r="V222" s="1">
        <v>0.0</v>
      </c>
      <c r="W222" s="1">
        <v>3.0</v>
      </c>
      <c r="X222" s="1">
        <v>2.0</v>
      </c>
      <c r="Y222" s="1">
        <v>0.0</v>
      </c>
      <c r="Z222" s="1">
        <v>0.0</v>
      </c>
      <c r="AA222" s="1">
        <v>1.0</v>
      </c>
      <c r="AB222" s="1">
        <v>0.0</v>
      </c>
      <c r="AC222" s="1">
        <v>3.0</v>
      </c>
      <c r="AD222" s="1">
        <v>3.0</v>
      </c>
      <c r="AE222" s="1">
        <v>3.0</v>
      </c>
      <c r="AF222" s="1">
        <v>0.0</v>
      </c>
      <c r="AG222" s="1">
        <v>3.0</v>
      </c>
      <c r="AH222" s="1">
        <v>3.0</v>
      </c>
      <c r="AI222" s="1">
        <v>3.0</v>
      </c>
      <c r="AJ222" s="1">
        <v>2.0</v>
      </c>
      <c r="AK222" s="1">
        <v>2.0</v>
      </c>
      <c r="AL222" s="1">
        <v>3.0</v>
      </c>
      <c r="AM222" s="1">
        <v>3.0</v>
      </c>
      <c r="AN222" s="1">
        <v>0.0</v>
      </c>
      <c r="AO222" s="1">
        <v>0.0</v>
      </c>
      <c r="AP222" s="1">
        <v>0.0</v>
      </c>
      <c r="AQ222" s="1">
        <v>3.0</v>
      </c>
      <c r="AR222" s="1">
        <v>3.0</v>
      </c>
      <c r="AS222" s="1">
        <v>3.0</v>
      </c>
      <c r="AT222" s="1">
        <v>0.0</v>
      </c>
      <c r="AU222" s="1">
        <v>3.0</v>
      </c>
      <c r="AV222" s="1">
        <v>3.0</v>
      </c>
      <c r="AW222" s="1">
        <v>0.0</v>
      </c>
      <c r="AX222" s="1">
        <v>3.0</v>
      </c>
      <c r="AY222" s="1">
        <v>3.0</v>
      </c>
      <c r="AZ222" s="1">
        <v>0.0</v>
      </c>
      <c r="BA222" s="1">
        <v>0.0</v>
      </c>
      <c r="BB222" s="1">
        <v>3.0</v>
      </c>
      <c r="BC222" s="1">
        <v>3.0</v>
      </c>
      <c r="BD222" s="1">
        <v>3.0</v>
      </c>
      <c r="BE222" s="1">
        <v>2.0</v>
      </c>
      <c r="BF222" s="1">
        <v>3.0</v>
      </c>
      <c r="BG222" s="1">
        <v>0.0</v>
      </c>
      <c r="BH222" s="1">
        <v>1.0</v>
      </c>
      <c r="BI222" s="1">
        <v>3.0</v>
      </c>
      <c r="BJ222" s="1">
        <v>3.0</v>
      </c>
      <c r="BK222" s="1">
        <v>3.0</v>
      </c>
      <c r="BL222" s="1">
        <v>3.0</v>
      </c>
      <c r="BM222" s="1">
        <v>3.0</v>
      </c>
      <c r="BN222" s="1">
        <v>3.0</v>
      </c>
      <c r="BO222" s="1">
        <v>3.0</v>
      </c>
      <c r="BP222" s="1">
        <v>0.0</v>
      </c>
      <c r="BQ222" s="1">
        <v>0.0</v>
      </c>
      <c r="BR222" s="1">
        <v>3.0</v>
      </c>
      <c r="BS222" s="1">
        <v>3.0</v>
      </c>
      <c r="BT222" s="1">
        <v>3.0</v>
      </c>
      <c r="BU222" s="1">
        <v>3.0</v>
      </c>
      <c r="BV222" s="1">
        <v>2.0</v>
      </c>
      <c r="BW222" s="1">
        <v>3.0</v>
      </c>
      <c r="BX222" s="1">
        <v>1.0</v>
      </c>
      <c r="BY222" s="1">
        <v>2.0</v>
      </c>
      <c r="BZ222" s="1">
        <v>3.0</v>
      </c>
      <c r="CA222" s="1">
        <v>0.0</v>
      </c>
      <c r="CB222" s="1">
        <v>0.0</v>
      </c>
      <c r="CC222" s="1">
        <v>3.0</v>
      </c>
      <c r="CD222" s="1">
        <v>0.0</v>
      </c>
      <c r="CE222" s="1">
        <v>3.0</v>
      </c>
      <c r="CF222" s="1">
        <v>3.0</v>
      </c>
      <c r="CG222" s="1">
        <v>0.0</v>
      </c>
      <c r="CH222" s="1">
        <v>0.0</v>
      </c>
      <c r="CI222" s="1">
        <v>3.0</v>
      </c>
      <c r="CJ222" s="1">
        <v>3.0</v>
      </c>
      <c r="CK222" s="1">
        <v>3.0</v>
      </c>
      <c r="CL222" s="1">
        <v>3.0</v>
      </c>
      <c r="CM222" s="1">
        <v>3.0</v>
      </c>
      <c r="CN222" s="1">
        <v>0.0</v>
      </c>
      <c r="CO222" s="1">
        <v>0.0</v>
      </c>
      <c r="CP222" s="1">
        <v>3.0</v>
      </c>
      <c r="CQ222" s="1">
        <v>3.0</v>
      </c>
      <c r="CR222" s="1">
        <v>3.0</v>
      </c>
      <c r="CS222" s="1">
        <v>0.0</v>
      </c>
      <c r="CT222" s="1">
        <v>3.0</v>
      </c>
      <c r="CU222" s="1">
        <v>3.0</v>
      </c>
      <c r="CV222" s="1">
        <v>3.0</v>
      </c>
      <c r="CW222" s="1">
        <v>3.0</v>
      </c>
      <c r="CX222" s="1">
        <v>0.0</v>
      </c>
      <c r="CY222" s="1">
        <v>0.0</v>
      </c>
      <c r="CZ222" s="1">
        <v>3.0</v>
      </c>
      <c r="DA222" s="1">
        <v>3.0</v>
      </c>
      <c r="DB222" s="1">
        <v>0.0</v>
      </c>
      <c r="DC222" s="1">
        <v>0.0</v>
      </c>
      <c r="DD222" s="1">
        <v>0.0</v>
      </c>
      <c r="DE222" s="1">
        <v>0.0</v>
      </c>
      <c r="DF222" s="1">
        <v>3.0</v>
      </c>
      <c r="DG222" s="1">
        <v>2.0</v>
      </c>
      <c r="DH222" s="1">
        <v>3.0</v>
      </c>
      <c r="DI222" s="1">
        <v>3.0</v>
      </c>
      <c r="DJ222" s="1">
        <v>3.0</v>
      </c>
      <c r="DK222" s="1">
        <v>0.0</v>
      </c>
      <c r="DL222" s="1">
        <v>3.0</v>
      </c>
      <c r="DM222" s="1">
        <v>3.0</v>
      </c>
      <c r="DN222" s="1">
        <v>3.0</v>
      </c>
      <c r="DO222" s="1">
        <v>3.0</v>
      </c>
      <c r="DP222" s="1">
        <v>3.0</v>
      </c>
      <c r="DQ222" s="1">
        <v>0.0</v>
      </c>
      <c r="DR222" s="1">
        <v>3.0</v>
      </c>
      <c r="DS222" s="1">
        <v>3.0</v>
      </c>
      <c r="DT222" s="1">
        <v>3.0</v>
      </c>
      <c r="DU222" s="1">
        <v>3.0</v>
      </c>
      <c r="DV222" s="1">
        <v>3.0</v>
      </c>
      <c r="DW222" s="1">
        <v>3.0</v>
      </c>
      <c r="DX222" s="1">
        <v>0.0</v>
      </c>
      <c r="DY222" s="1">
        <v>0.0</v>
      </c>
      <c r="DZ222" s="1">
        <v>3.0</v>
      </c>
      <c r="EA222" s="1">
        <v>0.0</v>
      </c>
      <c r="EB222" s="1">
        <v>1.0</v>
      </c>
      <c r="EC222" s="1">
        <v>0.0</v>
      </c>
      <c r="ED222" s="1">
        <v>0.0</v>
      </c>
      <c r="EE222" s="1">
        <v>3.0</v>
      </c>
      <c r="EF222" s="1">
        <v>0.0</v>
      </c>
      <c r="EG222" s="1">
        <v>3.0</v>
      </c>
      <c r="EH222" s="1">
        <v>3.0</v>
      </c>
      <c r="EI222" s="1">
        <v>3.0</v>
      </c>
      <c r="EJ222" s="1">
        <v>3.0</v>
      </c>
      <c r="EK222" s="1">
        <v>3.0</v>
      </c>
    </row>
    <row r="223">
      <c r="A223" s="3">
        <v>45578.74369113426</v>
      </c>
      <c r="B223" s="1" t="s">
        <v>141</v>
      </c>
      <c r="C223" s="1" t="s">
        <v>304</v>
      </c>
      <c r="D223" s="1" t="s">
        <v>704</v>
      </c>
      <c r="E223" s="1">
        <v>37.0</v>
      </c>
      <c r="G223" s="1">
        <v>3.0</v>
      </c>
      <c r="H223" s="1">
        <v>2.0</v>
      </c>
      <c r="I223" s="1">
        <v>2.0</v>
      </c>
      <c r="J223" s="1">
        <v>3.0</v>
      </c>
      <c r="K223" s="1">
        <v>2.0</v>
      </c>
      <c r="L223" s="1">
        <v>1.0</v>
      </c>
      <c r="M223" s="1">
        <v>3.0</v>
      </c>
      <c r="N223" s="1">
        <v>1.0</v>
      </c>
      <c r="O223" s="1">
        <v>1.0</v>
      </c>
      <c r="P223" s="1">
        <v>1.0</v>
      </c>
      <c r="Q223" s="1">
        <v>2.0</v>
      </c>
      <c r="R223" s="1">
        <v>2.0</v>
      </c>
      <c r="S223" s="1">
        <v>3.0</v>
      </c>
      <c r="T223" s="1">
        <v>2.0</v>
      </c>
      <c r="U223" s="1">
        <v>2.0</v>
      </c>
      <c r="V223" s="1">
        <v>2.0</v>
      </c>
      <c r="W223" s="1">
        <v>1.0</v>
      </c>
      <c r="X223" s="1">
        <v>1.0</v>
      </c>
      <c r="Y223" s="1">
        <v>2.0</v>
      </c>
      <c r="Z223" s="1">
        <v>1.0</v>
      </c>
      <c r="AA223" s="1">
        <v>1.0</v>
      </c>
      <c r="AB223" s="1">
        <v>0.0</v>
      </c>
      <c r="AC223" s="1">
        <v>1.0</v>
      </c>
      <c r="AD223" s="1">
        <v>2.0</v>
      </c>
      <c r="AE223" s="1">
        <v>2.0</v>
      </c>
      <c r="AF223" s="1">
        <v>1.0</v>
      </c>
      <c r="AG223" s="1">
        <v>2.0</v>
      </c>
      <c r="AH223" s="1">
        <v>2.0</v>
      </c>
      <c r="AI223" s="1">
        <v>2.0</v>
      </c>
      <c r="AJ223" s="1">
        <v>2.0</v>
      </c>
      <c r="AK223" s="1">
        <v>2.0</v>
      </c>
      <c r="AL223" s="1">
        <v>3.0</v>
      </c>
      <c r="AM223" s="1">
        <v>1.0</v>
      </c>
      <c r="AN223" s="1">
        <v>2.0</v>
      </c>
      <c r="AO223" s="1">
        <v>1.0</v>
      </c>
      <c r="AP223" s="1">
        <v>3.0</v>
      </c>
      <c r="AQ223" s="1">
        <v>1.0</v>
      </c>
      <c r="AR223" s="1">
        <v>2.0</v>
      </c>
      <c r="AS223" s="1">
        <v>3.0</v>
      </c>
      <c r="AT223" s="1">
        <v>2.0</v>
      </c>
      <c r="AU223" s="1">
        <v>3.0</v>
      </c>
      <c r="AV223" s="1">
        <v>3.0</v>
      </c>
      <c r="AW223" s="1">
        <v>2.0</v>
      </c>
      <c r="AX223" s="1">
        <v>1.0</v>
      </c>
      <c r="AY223" s="1">
        <v>2.0</v>
      </c>
      <c r="AZ223" s="1">
        <v>1.0</v>
      </c>
      <c r="BA223" s="1">
        <v>1.0</v>
      </c>
      <c r="BB223" s="1">
        <v>2.0</v>
      </c>
      <c r="BC223" s="1">
        <v>0.0</v>
      </c>
      <c r="BD223" s="1">
        <v>1.0</v>
      </c>
      <c r="BE223" s="1">
        <v>2.0</v>
      </c>
      <c r="BF223" s="1">
        <v>1.0</v>
      </c>
      <c r="BG223" s="1">
        <v>2.0</v>
      </c>
      <c r="BH223" s="1">
        <v>2.0</v>
      </c>
      <c r="BI223" s="1">
        <v>2.0</v>
      </c>
      <c r="BJ223" s="1">
        <v>3.0</v>
      </c>
      <c r="BK223" s="1">
        <v>3.0</v>
      </c>
      <c r="BL223" s="1">
        <v>3.0</v>
      </c>
      <c r="BM223" s="1">
        <v>3.0</v>
      </c>
      <c r="BN223" s="1">
        <v>1.0</v>
      </c>
      <c r="BO223" s="1">
        <v>3.0</v>
      </c>
      <c r="BP223" s="1">
        <v>1.0</v>
      </c>
      <c r="BQ223" s="1">
        <v>1.0</v>
      </c>
      <c r="BR223" s="1">
        <v>1.0</v>
      </c>
      <c r="BS223" s="1">
        <v>1.0</v>
      </c>
      <c r="BT223" s="1">
        <v>1.0</v>
      </c>
      <c r="BU223" s="1">
        <v>3.0</v>
      </c>
      <c r="BV223" s="1">
        <v>2.0</v>
      </c>
      <c r="BW223" s="1">
        <v>2.0</v>
      </c>
      <c r="BX223" s="1">
        <v>2.0</v>
      </c>
      <c r="BY223" s="1">
        <v>1.0</v>
      </c>
      <c r="BZ223" s="1">
        <v>1.0</v>
      </c>
      <c r="CA223" s="1">
        <v>2.0</v>
      </c>
      <c r="CB223" s="1">
        <v>2.0</v>
      </c>
      <c r="CC223" s="1">
        <v>1.0</v>
      </c>
      <c r="CD223" s="1">
        <v>0.0</v>
      </c>
      <c r="CE223" s="1">
        <v>1.0</v>
      </c>
      <c r="CF223" s="1">
        <v>3.0</v>
      </c>
      <c r="CG223" s="1">
        <v>1.0</v>
      </c>
      <c r="CH223" s="1">
        <v>2.0</v>
      </c>
      <c r="CI223" s="1">
        <v>3.0</v>
      </c>
      <c r="CJ223" s="1">
        <v>2.0</v>
      </c>
      <c r="CK223" s="1">
        <v>3.0</v>
      </c>
      <c r="CL223" s="1">
        <v>3.0</v>
      </c>
      <c r="CM223" s="1">
        <v>3.0</v>
      </c>
      <c r="CN223" s="1">
        <v>3.0</v>
      </c>
      <c r="CO223" s="1">
        <v>2.0</v>
      </c>
      <c r="CP223" s="1">
        <v>3.0</v>
      </c>
      <c r="CQ223" s="1">
        <v>2.0</v>
      </c>
      <c r="CR223" s="1">
        <v>2.0</v>
      </c>
      <c r="CS223" s="1">
        <v>1.0</v>
      </c>
      <c r="CT223" s="1">
        <v>2.0</v>
      </c>
      <c r="CU223" s="1">
        <v>3.0</v>
      </c>
      <c r="CV223" s="1">
        <v>3.0</v>
      </c>
      <c r="CW223" s="1">
        <v>3.0</v>
      </c>
      <c r="CX223" s="1">
        <v>3.0</v>
      </c>
      <c r="CY223" s="1">
        <v>1.0</v>
      </c>
      <c r="CZ223" s="1">
        <v>2.0</v>
      </c>
      <c r="DA223" s="1">
        <v>1.0</v>
      </c>
      <c r="DB223" s="1">
        <v>0.0</v>
      </c>
      <c r="DC223" s="1">
        <v>0.0</v>
      </c>
      <c r="DD223" s="1">
        <v>2.0</v>
      </c>
      <c r="DE223" s="1">
        <v>0.0</v>
      </c>
      <c r="DF223" s="1">
        <v>2.0</v>
      </c>
      <c r="DG223" s="1">
        <v>1.0</v>
      </c>
      <c r="DH223" s="1">
        <v>1.0</v>
      </c>
      <c r="DI223" s="1">
        <v>2.0</v>
      </c>
      <c r="DJ223" s="1">
        <v>1.0</v>
      </c>
      <c r="DK223" s="1">
        <v>3.0</v>
      </c>
      <c r="DL223" s="1">
        <v>1.0</v>
      </c>
      <c r="DM223" s="1">
        <v>3.0</v>
      </c>
      <c r="DN223" s="1">
        <v>3.0</v>
      </c>
      <c r="DO223" s="1">
        <v>3.0</v>
      </c>
      <c r="DP223" s="1">
        <v>2.0</v>
      </c>
      <c r="DQ223" s="1">
        <v>2.0</v>
      </c>
      <c r="DR223" s="1">
        <v>3.0</v>
      </c>
      <c r="DS223" s="1">
        <v>1.0</v>
      </c>
      <c r="DT223" s="1">
        <v>0.0</v>
      </c>
      <c r="DU223" s="1">
        <v>2.0</v>
      </c>
      <c r="DV223" s="1">
        <v>1.0</v>
      </c>
      <c r="DW223" s="1">
        <v>3.0</v>
      </c>
      <c r="DX223" s="1">
        <v>3.0</v>
      </c>
      <c r="DY223" s="1">
        <v>2.0</v>
      </c>
      <c r="DZ223" s="1">
        <v>3.0</v>
      </c>
      <c r="EA223" s="1">
        <v>1.0</v>
      </c>
      <c r="EB223" s="1">
        <v>2.0</v>
      </c>
      <c r="EC223" s="1">
        <v>0.0</v>
      </c>
      <c r="ED223" s="1">
        <v>1.0</v>
      </c>
      <c r="EE223" s="1">
        <v>1.0</v>
      </c>
      <c r="EF223" s="1">
        <v>0.0</v>
      </c>
      <c r="EG223" s="1">
        <v>3.0</v>
      </c>
      <c r="EH223" s="1">
        <v>1.0</v>
      </c>
      <c r="EI223" s="1">
        <v>3.0</v>
      </c>
      <c r="EJ223" s="1">
        <v>1.0</v>
      </c>
      <c r="EK223" s="1">
        <v>3.0</v>
      </c>
    </row>
    <row r="224">
      <c r="A224" s="3">
        <v>45578.74912583333</v>
      </c>
      <c r="B224" s="1" t="s">
        <v>384</v>
      </c>
      <c r="C224" s="1" t="s">
        <v>705</v>
      </c>
      <c r="D224" s="1" t="s">
        <v>706</v>
      </c>
      <c r="E224" s="1">
        <v>36.0</v>
      </c>
      <c r="G224" s="1">
        <v>3.0</v>
      </c>
      <c r="H224" s="1">
        <v>3.0</v>
      </c>
      <c r="I224" s="1">
        <v>2.0</v>
      </c>
      <c r="J224" s="1">
        <v>2.0</v>
      </c>
      <c r="K224" s="1">
        <v>1.0</v>
      </c>
      <c r="L224" s="1">
        <v>2.0</v>
      </c>
      <c r="M224" s="1">
        <v>1.0</v>
      </c>
      <c r="N224" s="1">
        <v>1.0</v>
      </c>
      <c r="O224" s="1">
        <v>2.0</v>
      </c>
      <c r="P224" s="1">
        <v>1.0</v>
      </c>
      <c r="Q224" s="1">
        <v>1.0</v>
      </c>
      <c r="R224" s="1">
        <v>2.0</v>
      </c>
      <c r="S224" s="1">
        <v>3.0</v>
      </c>
      <c r="T224" s="1">
        <v>3.0</v>
      </c>
      <c r="U224" s="1">
        <v>3.0</v>
      </c>
      <c r="V224" s="1">
        <v>3.0</v>
      </c>
      <c r="W224" s="1">
        <v>3.0</v>
      </c>
      <c r="X224" s="1">
        <v>1.0</v>
      </c>
      <c r="Y224" s="1">
        <v>3.0</v>
      </c>
      <c r="Z224" s="1">
        <v>0.0</v>
      </c>
      <c r="AA224" s="1">
        <v>0.0</v>
      </c>
      <c r="AB224" s="1">
        <v>0.0</v>
      </c>
      <c r="AC224" s="1">
        <v>2.0</v>
      </c>
      <c r="AD224" s="1">
        <v>1.0</v>
      </c>
      <c r="AE224" s="1">
        <v>3.0</v>
      </c>
      <c r="AF224" s="1">
        <v>2.0</v>
      </c>
      <c r="AG224" s="1">
        <v>2.0</v>
      </c>
      <c r="AH224" s="1">
        <v>0.0</v>
      </c>
      <c r="AI224" s="1">
        <v>3.0</v>
      </c>
      <c r="AJ224" s="1">
        <v>1.0</v>
      </c>
      <c r="AK224" s="1">
        <v>3.0</v>
      </c>
      <c r="AL224" s="1">
        <v>2.0</v>
      </c>
      <c r="AM224" s="1">
        <v>2.0</v>
      </c>
      <c r="AN224" s="1">
        <v>2.0</v>
      </c>
      <c r="AO224" s="1">
        <v>3.0</v>
      </c>
      <c r="AP224" s="1">
        <v>3.0</v>
      </c>
      <c r="AQ224" s="1">
        <v>3.0</v>
      </c>
      <c r="AR224" s="1">
        <v>0.0</v>
      </c>
      <c r="AS224" s="1">
        <v>3.0</v>
      </c>
      <c r="AT224" s="1">
        <v>3.0</v>
      </c>
      <c r="AU224" s="1">
        <v>3.0</v>
      </c>
      <c r="AV224" s="1">
        <v>3.0</v>
      </c>
      <c r="AW224" s="1">
        <v>3.0</v>
      </c>
      <c r="AX224" s="1">
        <v>1.0</v>
      </c>
      <c r="AY224" s="1">
        <v>3.0</v>
      </c>
      <c r="AZ224" s="1">
        <v>0.0</v>
      </c>
      <c r="BA224" s="1">
        <v>0.0</v>
      </c>
      <c r="BB224" s="1">
        <v>3.0</v>
      </c>
      <c r="BC224" s="1">
        <v>0.0</v>
      </c>
      <c r="BD224" s="1">
        <v>1.0</v>
      </c>
      <c r="BE224" s="1">
        <v>0.0</v>
      </c>
      <c r="BF224" s="1">
        <v>3.0</v>
      </c>
      <c r="BG224" s="1">
        <v>3.0</v>
      </c>
      <c r="BH224" s="1">
        <v>2.0</v>
      </c>
      <c r="BI224" s="1">
        <v>1.0</v>
      </c>
      <c r="BJ224" s="1">
        <v>3.0</v>
      </c>
      <c r="BK224" s="1">
        <v>1.0</v>
      </c>
      <c r="BL224" s="1">
        <v>2.0</v>
      </c>
      <c r="BM224" s="1">
        <v>1.0</v>
      </c>
      <c r="BN224" s="1">
        <v>3.0</v>
      </c>
      <c r="BO224" s="1">
        <v>2.0</v>
      </c>
      <c r="BP224" s="1">
        <v>3.0</v>
      </c>
      <c r="BQ224" s="1">
        <v>1.0</v>
      </c>
      <c r="BR224" s="1">
        <v>2.0</v>
      </c>
      <c r="BS224" s="1">
        <v>0.0</v>
      </c>
      <c r="BT224" s="1">
        <v>3.0</v>
      </c>
      <c r="BU224" s="1">
        <v>3.0</v>
      </c>
      <c r="BV224" s="1">
        <v>3.0</v>
      </c>
      <c r="BW224" s="1">
        <v>2.0</v>
      </c>
      <c r="BX224" s="1">
        <v>2.0</v>
      </c>
      <c r="BY224" s="1">
        <v>2.0</v>
      </c>
      <c r="BZ224" s="1">
        <v>3.0</v>
      </c>
      <c r="CA224" s="1">
        <v>3.0</v>
      </c>
      <c r="CB224" s="1">
        <v>0.0</v>
      </c>
      <c r="CC224" s="1">
        <v>3.0</v>
      </c>
      <c r="CD224" s="1">
        <v>0.0</v>
      </c>
      <c r="CE224" s="1">
        <v>1.0</v>
      </c>
      <c r="CF224" s="1">
        <v>3.0</v>
      </c>
      <c r="CG224" s="1">
        <v>3.0</v>
      </c>
      <c r="CH224" s="1">
        <v>2.0</v>
      </c>
      <c r="CI224" s="1">
        <v>3.0</v>
      </c>
      <c r="CJ224" s="1">
        <v>3.0</v>
      </c>
      <c r="CK224" s="1">
        <v>3.0</v>
      </c>
      <c r="CL224" s="1">
        <v>3.0</v>
      </c>
      <c r="CM224" s="1">
        <v>3.0</v>
      </c>
      <c r="CN224" s="1">
        <v>2.0</v>
      </c>
      <c r="CO224" s="1">
        <v>3.0</v>
      </c>
      <c r="CP224" s="1">
        <v>2.0</v>
      </c>
      <c r="CQ224" s="1">
        <v>3.0</v>
      </c>
      <c r="CR224" s="1">
        <v>3.0</v>
      </c>
      <c r="CS224" s="1">
        <v>3.0</v>
      </c>
      <c r="CT224" s="1">
        <v>3.0</v>
      </c>
      <c r="CU224" s="1">
        <v>3.0</v>
      </c>
      <c r="CV224" s="1">
        <v>3.0</v>
      </c>
      <c r="CW224" s="1">
        <v>3.0</v>
      </c>
      <c r="CX224" s="1">
        <v>3.0</v>
      </c>
      <c r="CY224" s="1">
        <v>3.0</v>
      </c>
      <c r="CZ224" s="1">
        <v>3.0</v>
      </c>
      <c r="DA224" s="1">
        <v>1.0</v>
      </c>
      <c r="DB224" s="1">
        <v>0.0</v>
      </c>
      <c r="DC224" s="1">
        <v>0.0</v>
      </c>
      <c r="DD224" s="1">
        <v>3.0</v>
      </c>
      <c r="DE224" s="1">
        <v>0.0</v>
      </c>
      <c r="DF224" s="1">
        <v>3.0</v>
      </c>
      <c r="DG224" s="1">
        <v>1.0</v>
      </c>
      <c r="DH224" s="1">
        <v>3.0</v>
      </c>
      <c r="DI224" s="1">
        <v>2.0</v>
      </c>
      <c r="DJ224" s="1">
        <v>2.0</v>
      </c>
      <c r="DK224" s="1">
        <v>3.0</v>
      </c>
      <c r="DL224" s="1">
        <v>3.0</v>
      </c>
      <c r="DM224" s="1">
        <v>3.0</v>
      </c>
      <c r="DN224" s="1">
        <v>2.0</v>
      </c>
      <c r="DO224" s="1">
        <v>2.0</v>
      </c>
      <c r="DP224" s="1">
        <v>3.0</v>
      </c>
      <c r="DQ224" s="1">
        <v>2.0</v>
      </c>
      <c r="DR224" s="1">
        <v>3.0</v>
      </c>
      <c r="DS224" s="1">
        <v>2.0</v>
      </c>
      <c r="DT224" s="1">
        <v>1.0</v>
      </c>
      <c r="DU224" s="1">
        <v>2.0</v>
      </c>
      <c r="DV224" s="1">
        <v>2.0</v>
      </c>
      <c r="DW224" s="1">
        <v>3.0</v>
      </c>
      <c r="DX224" s="1">
        <v>2.0</v>
      </c>
      <c r="DY224" s="1">
        <v>3.0</v>
      </c>
      <c r="DZ224" s="1">
        <v>3.0</v>
      </c>
      <c r="EA224" s="1">
        <v>2.0</v>
      </c>
      <c r="EB224" s="1">
        <v>1.0</v>
      </c>
      <c r="EC224" s="1">
        <v>3.0</v>
      </c>
      <c r="ED224" s="1">
        <v>0.0</v>
      </c>
      <c r="EE224" s="1">
        <v>2.0</v>
      </c>
      <c r="EF224" s="1">
        <v>0.0</v>
      </c>
      <c r="EG224" s="1">
        <v>3.0</v>
      </c>
      <c r="EH224" s="1">
        <v>3.0</v>
      </c>
      <c r="EI224" s="1">
        <v>3.0</v>
      </c>
      <c r="EJ224" s="1">
        <v>2.0</v>
      </c>
      <c r="EK224" s="1">
        <v>3.0</v>
      </c>
    </row>
    <row r="225">
      <c r="A225" s="3">
        <v>45578.74994692129</v>
      </c>
      <c r="B225" s="1" t="s">
        <v>707</v>
      </c>
      <c r="C225" s="1" t="s">
        <v>708</v>
      </c>
      <c r="D225" s="1" t="s">
        <v>709</v>
      </c>
      <c r="E225" s="1">
        <v>29.0</v>
      </c>
      <c r="G225" s="1">
        <v>3.0</v>
      </c>
      <c r="H225" s="1">
        <v>2.0</v>
      </c>
      <c r="I225" s="1">
        <v>3.0</v>
      </c>
      <c r="J225" s="1">
        <v>2.0</v>
      </c>
      <c r="K225" s="1">
        <v>1.0</v>
      </c>
      <c r="L225" s="1">
        <v>3.0</v>
      </c>
      <c r="M225" s="1">
        <v>2.0</v>
      </c>
      <c r="N225" s="1">
        <v>2.0</v>
      </c>
      <c r="O225" s="1">
        <v>2.0</v>
      </c>
      <c r="P225" s="1">
        <v>3.0</v>
      </c>
      <c r="Q225" s="1">
        <v>3.0</v>
      </c>
      <c r="R225" s="1">
        <v>2.0</v>
      </c>
      <c r="S225" s="1">
        <v>2.0</v>
      </c>
      <c r="T225" s="1">
        <v>1.0</v>
      </c>
      <c r="U225" s="1">
        <v>3.0</v>
      </c>
      <c r="V225" s="1">
        <v>2.0</v>
      </c>
      <c r="W225" s="1">
        <v>0.0</v>
      </c>
      <c r="X225" s="1">
        <v>0.0</v>
      </c>
      <c r="Y225" s="1">
        <v>0.0</v>
      </c>
      <c r="Z225" s="1">
        <v>0.0</v>
      </c>
      <c r="AA225" s="1">
        <v>2.0</v>
      </c>
      <c r="AB225" s="1">
        <v>0.0</v>
      </c>
      <c r="AC225" s="1">
        <v>1.0</v>
      </c>
      <c r="AD225" s="1">
        <v>0.0</v>
      </c>
      <c r="AE225" s="1">
        <v>2.0</v>
      </c>
      <c r="AF225" s="1">
        <v>0.0</v>
      </c>
      <c r="AG225" s="1">
        <v>2.0</v>
      </c>
      <c r="AH225" s="1">
        <v>2.0</v>
      </c>
      <c r="AI225" s="1">
        <v>1.0</v>
      </c>
      <c r="AJ225" s="1">
        <v>2.0</v>
      </c>
      <c r="AK225" s="1">
        <v>3.0</v>
      </c>
      <c r="AL225" s="1">
        <v>3.0</v>
      </c>
      <c r="AM225" s="1">
        <v>3.0</v>
      </c>
      <c r="AN225" s="1">
        <v>1.0</v>
      </c>
      <c r="AO225" s="1">
        <v>0.0</v>
      </c>
      <c r="AP225" s="1">
        <v>1.0</v>
      </c>
      <c r="AQ225" s="1">
        <v>3.0</v>
      </c>
      <c r="AR225" s="1">
        <v>1.0</v>
      </c>
      <c r="AS225" s="1">
        <v>2.0</v>
      </c>
      <c r="AT225" s="1">
        <v>0.0</v>
      </c>
      <c r="AU225" s="1">
        <v>2.0</v>
      </c>
      <c r="AV225" s="1">
        <v>0.0</v>
      </c>
      <c r="AW225" s="1">
        <v>2.0</v>
      </c>
      <c r="AX225" s="1">
        <v>2.0</v>
      </c>
      <c r="AY225" s="1">
        <v>1.0</v>
      </c>
      <c r="AZ225" s="1">
        <v>0.0</v>
      </c>
      <c r="BA225" s="1">
        <v>0.0</v>
      </c>
      <c r="BB225" s="1">
        <v>3.0</v>
      </c>
      <c r="BC225" s="1">
        <v>0.0</v>
      </c>
      <c r="BD225" s="1">
        <v>1.0</v>
      </c>
      <c r="BE225" s="1">
        <v>0.0</v>
      </c>
      <c r="BF225" s="1">
        <v>2.0</v>
      </c>
      <c r="BG225" s="1">
        <v>2.0</v>
      </c>
      <c r="BH225" s="1">
        <v>2.0</v>
      </c>
      <c r="BI225" s="1">
        <v>2.0</v>
      </c>
      <c r="BJ225" s="1">
        <v>2.0</v>
      </c>
      <c r="BK225" s="1">
        <v>0.0</v>
      </c>
      <c r="BL225" s="1">
        <v>2.0</v>
      </c>
      <c r="BM225" s="1">
        <v>2.0</v>
      </c>
      <c r="BN225" s="1">
        <v>2.0</v>
      </c>
      <c r="BO225" s="1">
        <v>0.0</v>
      </c>
      <c r="BP225" s="1">
        <v>2.0</v>
      </c>
      <c r="BQ225" s="1">
        <v>0.0</v>
      </c>
      <c r="BR225" s="1">
        <v>0.0</v>
      </c>
      <c r="BS225" s="1">
        <v>2.0</v>
      </c>
      <c r="BT225" s="1">
        <v>2.0</v>
      </c>
      <c r="BU225" s="1">
        <v>3.0</v>
      </c>
      <c r="BV225" s="1">
        <v>3.0</v>
      </c>
      <c r="BW225" s="1">
        <v>3.0</v>
      </c>
      <c r="BX225" s="1">
        <v>2.0</v>
      </c>
      <c r="BY225" s="1">
        <v>3.0</v>
      </c>
      <c r="BZ225" s="1">
        <v>0.0</v>
      </c>
      <c r="CA225" s="1">
        <v>2.0</v>
      </c>
      <c r="CB225" s="1">
        <v>0.0</v>
      </c>
      <c r="CC225" s="1">
        <v>3.0</v>
      </c>
      <c r="CD225" s="1">
        <v>0.0</v>
      </c>
      <c r="CE225" s="1">
        <v>2.0</v>
      </c>
      <c r="CF225" s="1">
        <v>0.0</v>
      </c>
      <c r="CG225" s="1">
        <v>2.0</v>
      </c>
      <c r="CH225" s="1">
        <v>2.0</v>
      </c>
      <c r="CI225" s="1">
        <v>1.0</v>
      </c>
      <c r="CJ225" s="1">
        <v>2.0</v>
      </c>
      <c r="CK225" s="1">
        <v>0.0</v>
      </c>
      <c r="CL225" s="1">
        <v>2.0</v>
      </c>
      <c r="CM225" s="1">
        <v>2.0</v>
      </c>
      <c r="CN225" s="1">
        <v>0.0</v>
      </c>
      <c r="CO225" s="1">
        <v>3.0</v>
      </c>
      <c r="CP225" s="1">
        <v>1.0</v>
      </c>
      <c r="CQ225" s="1">
        <v>2.0</v>
      </c>
      <c r="CR225" s="1">
        <v>3.0</v>
      </c>
      <c r="CS225" s="1">
        <v>2.0</v>
      </c>
      <c r="CT225" s="1">
        <v>2.0</v>
      </c>
      <c r="CU225" s="1">
        <v>2.0</v>
      </c>
      <c r="CV225" s="1">
        <v>3.0</v>
      </c>
      <c r="CW225" s="1">
        <v>2.0</v>
      </c>
      <c r="CX225" s="1">
        <v>2.0</v>
      </c>
      <c r="CY225" s="1">
        <v>3.0</v>
      </c>
      <c r="CZ225" s="1">
        <v>2.0</v>
      </c>
      <c r="DA225" s="1">
        <v>0.0</v>
      </c>
      <c r="DB225" s="1">
        <v>0.0</v>
      </c>
      <c r="DC225" s="1">
        <v>0.0</v>
      </c>
      <c r="DD225" s="1">
        <v>0.0</v>
      </c>
      <c r="DE225" s="1">
        <v>0.0</v>
      </c>
      <c r="DF225" s="1">
        <v>0.0</v>
      </c>
      <c r="DG225" s="1">
        <v>0.0</v>
      </c>
      <c r="DH225" s="1">
        <v>2.0</v>
      </c>
      <c r="DI225" s="1">
        <v>2.0</v>
      </c>
      <c r="DJ225" s="1">
        <v>0.0</v>
      </c>
      <c r="DK225" s="1">
        <v>1.0</v>
      </c>
      <c r="DL225" s="1">
        <v>0.0</v>
      </c>
      <c r="DM225" s="1">
        <v>0.0</v>
      </c>
      <c r="DN225" s="1">
        <v>2.0</v>
      </c>
      <c r="DO225" s="1">
        <v>3.0</v>
      </c>
      <c r="DP225" s="1">
        <v>2.0</v>
      </c>
      <c r="DQ225" s="1">
        <v>0.0</v>
      </c>
      <c r="DR225" s="1">
        <v>2.0</v>
      </c>
      <c r="DS225" s="1">
        <v>0.0</v>
      </c>
      <c r="DT225" s="1">
        <v>2.0</v>
      </c>
      <c r="DU225" s="1">
        <v>2.0</v>
      </c>
      <c r="DV225" s="1">
        <v>2.0</v>
      </c>
      <c r="DW225" s="1">
        <v>1.0</v>
      </c>
      <c r="DX225" s="1">
        <v>3.0</v>
      </c>
      <c r="DY225" s="1">
        <v>3.0</v>
      </c>
      <c r="DZ225" s="1">
        <v>2.0</v>
      </c>
      <c r="EA225" s="1">
        <v>2.0</v>
      </c>
      <c r="EB225" s="1">
        <v>0.0</v>
      </c>
      <c r="EC225" s="1">
        <v>0.0</v>
      </c>
      <c r="ED225" s="1">
        <v>0.0</v>
      </c>
      <c r="EE225" s="1">
        <v>2.0</v>
      </c>
      <c r="EF225" s="1">
        <v>0.0</v>
      </c>
      <c r="EG225" s="1">
        <v>2.0</v>
      </c>
      <c r="EH225" s="1">
        <v>0.0</v>
      </c>
      <c r="EI225" s="1">
        <v>2.0</v>
      </c>
      <c r="EJ225" s="1">
        <v>0.0</v>
      </c>
      <c r="EK225" s="1">
        <v>2.0</v>
      </c>
    </row>
    <row r="226">
      <c r="A226" s="3">
        <v>45578.750527592594</v>
      </c>
      <c r="B226" s="1" t="s">
        <v>710</v>
      </c>
      <c r="C226" s="1" t="s">
        <v>711</v>
      </c>
      <c r="D226" s="1" t="s">
        <v>712</v>
      </c>
      <c r="E226" s="1">
        <v>24.0</v>
      </c>
      <c r="G226" s="1">
        <v>3.0</v>
      </c>
      <c r="H226" s="1">
        <v>3.0</v>
      </c>
      <c r="I226" s="1">
        <v>3.0</v>
      </c>
      <c r="J226" s="1">
        <v>2.0</v>
      </c>
      <c r="K226" s="1">
        <v>2.0</v>
      </c>
      <c r="L226" s="1">
        <v>3.0</v>
      </c>
      <c r="M226" s="1">
        <v>1.0</v>
      </c>
      <c r="N226" s="1">
        <v>2.0</v>
      </c>
      <c r="O226" s="1">
        <v>2.0</v>
      </c>
      <c r="P226" s="1">
        <v>1.0</v>
      </c>
      <c r="Q226" s="1">
        <v>3.0</v>
      </c>
      <c r="R226" s="1">
        <v>3.0</v>
      </c>
      <c r="S226" s="1">
        <v>3.0</v>
      </c>
      <c r="T226" s="1">
        <v>3.0</v>
      </c>
      <c r="U226" s="1">
        <v>3.0</v>
      </c>
      <c r="V226" s="1">
        <v>3.0</v>
      </c>
      <c r="W226" s="1">
        <v>1.0</v>
      </c>
      <c r="X226" s="1">
        <v>2.0</v>
      </c>
      <c r="Y226" s="1">
        <v>1.0</v>
      </c>
      <c r="Z226" s="1">
        <v>0.0</v>
      </c>
      <c r="AA226" s="1">
        <v>0.0</v>
      </c>
      <c r="AB226" s="1">
        <v>0.0</v>
      </c>
      <c r="AC226" s="1">
        <v>0.0</v>
      </c>
      <c r="AD226" s="1">
        <v>1.0</v>
      </c>
      <c r="AE226" s="1">
        <v>3.0</v>
      </c>
      <c r="AF226" s="1">
        <v>2.0</v>
      </c>
      <c r="AG226" s="1">
        <v>2.0</v>
      </c>
      <c r="AH226" s="1">
        <v>1.0</v>
      </c>
      <c r="AI226" s="1">
        <v>3.0</v>
      </c>
      <c r="AJ226" s="1">
        <v>2.0</v>
      </c>
      <c r="AK226" s="1">
        <v>2.0</v>
      </c>
      <c r="AL226" s="1">
        <v>2.0</v>
      </c>
      <c r="AM226" s="1">
        <v>3.0</v>
      </c>
      <c r="AN226" s="1">
        <v>1.0</v>
      </c>
      <c r="AO226" s="1">
        <v>1.0</v>
      </c>
      <c r="AP226" s="1">
        <v>3.0</v>
      </c>
      <c r="AQ226" s="1">
        <v>3.0</v>
      </c>
      <c r="AR226" s="1">
        <v>3.0</v>
      </c>
      <c r="AS226" s="1">
        <v>1.0</v>
      </c>
      <c r="AT226" s="1">
        <v>3.0</v>
      </c>
      <c r="AU226" s="1">
        <v>2.0</v>
      </c>
      <c r="AV226" s="1">
        <v>2.0</v>
      </c>
      <c r="AW226" s="1">
        <v>3.0</v>
      </c>
      <c r="AX226" s="1">
        <v>1.0</v>
      </c>
      <c r="AY226" s="1">
        <v>1.0</v>
      </c>
      <c r="AZ226" s="1">
        <v>0.0</v>
      </c>
      <c r="BA226" s="1">
        <v>0.0</v>
      </c>
      <c r="BB226" s="1">
        <v>2.0</v>
      </c>
      <c r="BC226" s="1">
        <v>0.0</v>
      </c>
      <c r="BD226" s="1">
        <v>2.0</v>
      </c>
      <c r="BE226" s="1">
        <v>3.0</v>
      </c>
      <c r="BF226" s="1">
        <v>3.0</v>
      </c>
      <c r="BG226" s="1">
        <v>1.0</v>
      </c>
      <c r="BH226" s="1">
        <v>2.0</v>
      </c>
      <c r="BI226" s="1">
        <v>1.0</v>
      </c>
      <c r="BJ226" s="1">
        <v>2.0</v>
      </c>
      <c r="BK226" s="1">
        <v>1.0</v>
      </c>
      <c r="BL226" s="1">
        <v>2.0</v>
      </c>
      <c r="BM226" s="1">
        <v>1.0</v>
      </c>
      <c r="BN226" s="1">
        <v>3.0</v>
      </c>
      <c r="BO226" s="1">
        <v>2.0</v>
      </c>
      <c r="BP226" s="1">
        <v>2.0</v>
      </c>
      <c r="BQ226" s="1">
        <v>3.0</v>
      </c>
      <c r="BR226" s="1">
        <v>2.0</v>
      </c>
      <c r="BS226" s="1">
        <v>2.0</v>
      </c>
      <c r="BT226" s="1">
        <v>2.0</v>
      </c>
      <c r="BU226" s="1">
        <v>3.0</v>
      </c>
      <c r="BV226" s="1">
        <v>3.0</v>
      </c>
      <c r="BW226" s="1">
        <v>3.0</v>
      </c>
      <c r="BX226" s="1">
        <v>3.0</v>
      </c>
      <c r="BY226" s="1">
        <v>2.0</v>
      </c>
      <c r="BZ226" s="1">
        <v>2.0</v>
      </c>
      <c r="CA226" s="1">
        <v>0.0</v>
      </c>
      <c r="CB226" s="1">
        <v>2.0</v>
      </c>
      <c r="CC226" s="1">
        <v>1.0</v>
      </c>
      <c r="CD226" s="1">
        <v>0.0</v>
      </c>
      <c r="CE226" s="1">
        <v>1.0</v>
      </c>
      <c r="CF226" s="1">
        <v>2.0</v>
      </c>
      <c r="CG226" s="1">
        <v>3.0</v>
      </c>
      <c r="CH226" s="1">
        <v>2.0</v>
      </c>
      <c r="CI226" s="1">
        <v>3.0</v>
      </c>
      <c r="CJ226" s="1">
        <v>3.0</v>
      </c>
      <c r="CK226" s="1">
        <v>2.0</v>
      </c>
      <c r="CL226" s="1">
        <v>3.0</v>
      </c>
      <c r="CM226" s="1">
        <v>2.0</v>
      </c>
      <c r="CN226" s="1">
        <v>2.0</v>
      </c>
      <c r="CO226" s="1">
        <v>3.0</v>
      </c>
      <c r="CP226" s="1">
        <v>1.0</v>
      </c>
      <c r="CQ226" s="1">
        <v>3.0</v>
      </c>
      <c r="CR226" s="1">
        <v>3.0</v>
      </c>
      <c r="CS226" s="1">
        <v>3.0</v>
      </c>
      <c r="CT226" s="1">
        <v>1.0</v>
      </c>
      <c r="CU226" s="1">
        <v>3.0</v>
      </c>
      <c r="CV226" s="1">
        <v>3.0</v>
      </c>
      <c r="CW226" s="1">
        <v>3.0</v>
      </c>
      <c r="CX226" s="1">
        <v>1.0</v>
      </c>
      <c r="CY226" s="1">
        <v>3.0</v>
      </c>
      <c r="CZ226" s="1">
        <v>3.0</v>
      </c>
      <c r="DA226" s="1">
        <v>0.0</v>
      </c>
      <c r="DB226" s="1">
        <v>0.0</v>
      </c>
      <c r="DC226" s="1">
        <v>1.0</v>
      </c>
      <c r="DD226" s="1">
        <v>2.0</v>
      </c>
      <c r="DE226" s="1">
        <v>0.0</v>
      </c>
      <c r="DF226" s="1">
        <v>2.0</v>
      </c>
      <c r="DG226" s="1">
        <v>1.0</v>
      </c>
      <c r="DH226" s="1">
        <v>3.0</v>
      </c>
      <c r="DI226" s="1">
        <v>1.0</v>
      </c>
      <c r="DJ226" s="1">
        <v>1.0</v>
      </c>
      <c r="DK226" s="1">
        <v>1.0</v>
      </c>
      <c r="DL226" s="1">
        <v>1.0</v>
      </c>
      <c r="DM226" s="1">
        <v>3.0</v>
      </c>
      <c r="DN226" s="1">
        <v>2.0</v>
      </c>
      <c r="DO226" s="1">
        <v>2.0</v>
      </c>
      <c r="DP226" s="1">
        <v>2.0</v>
      </c>
      <c r="DQ226" s="1">
        <v>0.0</v>
      </c>
      <c r="DR226" s="1">
        <v>1.0</v>
      </c>
      <c r="DS226" s="1">
        <v>2.0</v>
      </c>
      <c r="DT226" s="1">
        <v>3.0</v>
      </c>
      <c r="DU226" s="1">
        <v>2.0</v>
      </c>
      <c r="DV226" s="1">
        <v>0.0</v>
      </c>
      <c r="DW226" s="1">
        <v>2.0</v>
      </c>
      <c r="DX226" s="1">
        <v>3.0</v>
      </c>
      <c r="DY226" s="1">
        <v>3.0</v>
      </c>
      <c r="DZ226" s="1">
        <v>2.0</v>
      </c>
      <c r="EA226" s="1">
        <v>1.0</v>
      </c>
      <c r="EB226" s="1">
        <v>2.0</v>
      </c>
      <c r="EC226" s="1">
        <v>1.0</v>
      </c>
      <c r="ED226" s="1">
        <v>0.0</v>
      </c>
      <c r="EE226" s="1">
        <v>1.0</v>
      </c>
      <c r="EF226" s="1">
        <v>0.0</v>
      </c>
      <c r="EG226" s="1">
        <v>2.0</v>
      </c>
      <c r="EH226" s="1">
        <v>1.0</v>
      </c>
      <c r="EI226" s="1">
        <v>3.0</v>
      </c>
      <c r="EJ226" s="1">
        <v>1.0</v>
      </c>
      <c r="EK226" s="1">
        <v>3.0</v>
      </c>
    </row>
    <row r="227">
      <c r="A227" s="3">
        <v>45578.76552693287</v>
      </c>
      <c r="B227" s="1" t="s">
        <v>713</v>
      </c>
      <c r="C227" s="1" t="s">
        <v>714</v>
      </c>
      <c r="D227" s="1" t="s">
        <v>142</v>
      </c>
      <c r="E227" s="1">
        <v>15.0</v>
      </c>
      <c r="G227" s="1">
        <v>3.0</v>
      </c>
      <c r="H227" s="1">
        <v>2.0</v>
      </c>
      <c r="I227" s="1">
        <v>2.0</v>
      </c>
      <c r="J227" s="1">
        <v>1.0</v>
      </c>
      <c r="K227" s="1">
        <v>0.0</v>
      </c>
      <c r="L227" s="1">
        <v>1.0</v>
      </c>
      <c r="M227" s="1">
        <v>3.0</v>
      </c>
      <c r="N227" s="1">
        <v>0.0</v>
      </c>
      <c r="O227" s="1">
        <v>0.0</v>
      </c>
      <c r="P227" s="1">
        <v>0.0</v>
      </c>
      <c r="Q227" s="1">
        <v>0.0</v>
      </c>
      <c r="R227" s="1">
        <v>2.0</v>
      </c>
      <c r="S227" s="1">
        <v>3.0</v>
      </c>
      <c r="T227" s="1">
        <v>2.0</v>
      </c>
      <c r="U227" s="1">
        <v>2.0</v>
      </c>
      <c r="V227" s="1">
        <v>2.0</v>
      </c>
      <c r="W227" s="1">
        <v>3.0</v>
      </c>
      <c r="X227" s="1">
        <v>2.0</v>
      </c>
      <c r="Y227" s="1">
        <v>3.0</v>
      </c>
      <c r="Z227" s="1">
        <v>0.0</v>
      </c>
      <c r="AA227" s="1">
        <v>0.0</v>
      </c>
      <c r="AB227" s="1">
        <v>0.0</v>
      </c>
      <c r="AC227" s="1">
        <v>1.0</v>
      </c>
      <c r="AD227" s="1">
        <v>1.0</v>
      </c>
      <c r="AE227" s="1">
        <v>2.0</v>
      </c>
      <c r="AF227" s="1">
        <v>2.0</v>
      </c>
      <c r="AG227" s="1">
        <v>3.0</v>
      </c>
      <c r="AH227" s="1">
        <v>3.0</v>
      </c>
      <c r="AI227" s="1">
        <v>2.0</v>
      </c>
      <c r="AJ227" s="1">
        <v>2.0</v>
      </c>
      <c r="AK227" s="1">
        <v>3.0</v>
      </c>
      <c r="AL227" s="1">
        <v>3.0</v>
      </c>
      <c r="AM227" s="1">
        <v>2.0</v>
      </c>
      <c r="AN227" s="1">
        <v>2.0</v>
      </c>
      <c r="AO227" s="1">
        <v>0.0</v>
      </c>
      <c r="AP227" s="1">
        <v>0.0</v>
      </c>
      <c r="AQ227" s="1">
        <v>0.0</v>
      </c>
      <c r="AR227" s="1">
        <v>0.0</v>
      </c>
      <c r="AS227" s="1">
        <v>3.0</v>
      </c>
      <c r="AT227" s="1">
        <v>0.0</v>
      </c>
      <c r="AU227" s="1">
        <v>3.0</v>
      </c>
      <c r="AV227" s="1">
        <v>1.0</v>
      </c>
      <c r="AW227" s="1">
        <v>1.0</v>
      </c>
      <c r="AX227" s="1">
        <v>2.0</v>
      </c>
      <c r="AY227" s="1">
        <v>3.0</v>
      </c>
      <c r="AZ227" s="1">
        <v>0.0</v>
      </c>
      <c r="BA227" s="1">
        <v>0.0</v>
      </c>
      <c r="BB227" s="1">
        <v>3.0</v>
      </c>
      <c r="BC227" s="1">
        <v>0.0</v>
      </c>
      <c r="BD227" s="1">
        <v>1.0</v>
      </c>
      <c r="BE227" s="1">
        <v>1.0</v>
      </c>
      <c r="BF227" s="1">
        <v>2.0</v>
      </c>
      <c r="BG227" s="1">
        <v>0.0</v>
      </c>
      <c r="BH227" s="1">
        <v>3.0</v>
      </c>
      <c r="BI227" s="1">
        <v>1.0</v>
      </c>
      <c r="BJ227" s="1">
        <v>1.0</v>
      </c>
      <c r="BK227" s="1">
        <v>0.0</v>
      </c>
      <c r="BL227" s="1">
        <v>1.0</v>
      </c>
      <c r="BM227" s="1">
        <v>1.0</v>
      </c>
      <c r="BN227" s="1">
        <v>2.0</v>
      </c>
      <c r="BO227" s="1">
        <v>2.0</v>
      </c>
      <c r="BP227" s="1">
        <v>1.0</v>
      </c>
      <c r="BQ227" s="1">
        <v>0.0</v>
      </c>
      <c r="BR227" s="1">
        <v>0.0</v>
      </c>
      <c r="BS227" s="1">
        <v>3.0</v>
      </c>
      <c r="BT227" s="1">
        <v>3.0</v>
      </c>
      <c r="BU227" s="1">
        <v>3.0</v>
      </c>
      <c r="BV227" s="1">
        <v>2.0</v>
      </c>
      <c r="BW227" s="1">
        <v>1.0</v>
      </c>
      <c r="BX227" s="1">
        <v>2.0</v>
      </c>
      <c r="BY227" s="1">
        <v>2.0</v>
      </c>
      <c r="BZ227" s="1">
        <v>2.0</v>
      </c>
      <c r="CA227" s="1">
        <v>3.0</v>
      </c>
      <c r="CB227" s="1">
        <v>3.0</v>
      </c>
      <c r="CC227" s="1">
        <v>2.0</v>
      </c>
      <c r="CD227" s="1">
        <v>1.0</v>
      </c>
      <c r="CE227" s="1">
        <v>1.0</v>
      </c>
      <c r="CF227" s="1">
        <v>0.0</v>
      </c>
      <c r="CG227" s="1">
        <v>2.0</v>
      </c>
      <c r="CH227" s="1">
        <v>0.0</v>
      </c>
      <c r="CI227" s="1">
        <v>3.0</v>
      </c>
      <c r="CJ227" s="1">
        <v>2.0</v>
      </c>
      <c r="CK227" s="1">
        <v>2.0</v>
      </c>
      <c r="CL227" s="1">
        <v>2.0</v>
      </c>
      <c r="CM227" s="1">
        <v>1.0</v>
      </c>
      <c r="CN227" s="1">
        <v>1.0</v>
      </c>
      <c r="CO227" s="1">
        <v>3.0</v>
      </c>
      <c r="CP227" s="1">
        <v>3.0</v>
      </c>
      <c r="CQ227" s="1">
        <v>1.0</v>
      </c>
      <c r="CR227" s="1">
        <v>3.0</v>
      </c>
      <c r="CS227" s="1">
        <v>1.0</v>
      </c>
      <c r="CT227" s="1">
        <v>1.0</v>
      </c>
      <c r="CU227" s="1">
        <v>1.0</v>
      </c>
      <c r="CV227" s="1">
        <v>3.0</v>
      </c>
      <c r="CW227" s="1">
        <v>2.0</v>
      </c>
      <c r="CX227" s="1">
        <v>1.0</v>
      </c>
      <c r="CY227" s="1">
        <v>2.0</v>
      </c>
      <c r="CZ227" s="1">
        <v>2.0</v>
      </c>
      <c r="DA227" s="1">
        <v>1.0</v>
      </c>
      <c r="DB227" s="1">
        <v>0.0</v>
      </c>
      <c r="DC227" s="1">
        <v>0.0</v>
      </c>
      <c r="DD227" s="1">
        <v>0.0</v>
      </c>
      <c r="DE227" s="1">
        <v>1.0</v>
      </c>
      <c r="DF227" s="1">
        <v>1.0</v>
      </c>
      <c r="DG227" s="1">
        <v>1.0</v>
      </c>
      <c r="DH227" s="1">
        <v>1.0</v>
      </c>
      <c r="DI227" s="1">
        <v>2.0</v>
      </c>
      <c r="DJ227" s="1">
        <v>0.0</v>
      </c>
      <c r="DK227" s="1">
        <v>2.0</v>
      </c>
      <c r="DL227" s="1">
        <v>1.0</v>
      </c>
      <c r="DM227" s="1">
        <v>3.0</v>
      </c>
      <c r="DN227" s="1">
        <v>2.0</v>
      </c>
      <c r="DO227" s="1">
        <v>2.0</v>
      </c>
      <c r="DP227" s="1">
        <v>2.0</v>
      </c>
      <c r="DQ227" s="1">
        <v>0.0</v>
      </c>
      <c r="DR227" s="1">
        <v>0.0</v>
      </c>
      <c r="DS227" s="1">
        <v>3.0</v>
      </c>
      <c r="DT227" s="1">
        <v>2.0</v>
      </c>
      <c r="DU227" s="1">
        <v>2.0</v>
      </c>
      <c r="DV227" s="1">
        <v>3.0</v>
      </c>
      <c r="DW227" s="1">
        <v>3.0</v>
      </c>
      <c r="DX227" s="1">
        <v>2.0</v>
      </c>
      <c r="DY227" s="1">
        <v>1.0</v>
      </c>
      <c r="DZ227" s="1">
        <v>2.0</v>
      </c>
      <c r="EA227" s="1">
        <v>2.0</v>
      </c>
      <c r="EB227" s="1">
        <v>2.0</v>
      </c>
      <c r="EC227" s="1">
        <v>3.0</v>
      </c>
      <c r="ED227" s="1">
        <v>0.0</v>
      </c>
      <c r="EE227" s="1">
        <v>2.0</v>
      </c>
      <c r="EF227" s="1">
        <v>1.0</v>
      </c>
      <c r="EG227" s="1">
        <v>3.0</v>
      </c>
      <c r="EH227" s="1">
        <v>3.0</v>
      </c>
      <c r="EI227" s="1">
        <v>2.0</v>
      </c>
      <c r="EJ227" s="1">
        <v>1.0</v>
      </c>
      <c r="EK227" s="1">
        <v>3.0</v>
      </c>
    </row>
    <row r="228">
      <c r="A228" s="3">
        <v>45578.77052844907</v>
      </c>
      <c r="B228" s="1" t="s">
        <v>715</v>
      </c>
      <c r="C228" s="1" t="s">
        <v>716</v>
      </c>
      <c r="D228" s="1" t="s">
        <v>142</v>
      </c>
      <c r="E228" s="1">
        <v>26.0</v>
      </c>
      <c r="G228" s="1">
        <v>1.0</v>
      </c>
      <c r="H228" s="1">
        <v>1.0</v>
      </c>
      <c r="I228" s="1">
        <v>0.0</v>
      </c>
      <c r="J228" s="1">
        <v>2.0</v>
      </c>
      <c r="K228" s="1">
        <v>0.0</v>
      </c>
      <c r="L228" s="1">
        <v>1.0</v>
      </c>
      <c r="M228" s="1">
        <v>0.0</v>
      </c>
      <c r="N228" s="1">
        <v>1.0</v>
      </c>
      <c r="O228" s="1">
        <v>2.0</v>
      </c>
      <c r="P228" s="1">
        <v>3.0</v>
      </c>
      <c r="Q228" s="1">
        <v>2.0</v>
      </c>
      <c r="R228" s="1">
        <v>0.0</v>
      </c>
      <c r="S228" s="1">
        <v>1.0</v>
      </c>
      <c r="T228" s="1">
        <v>1.0</v>
      </c>
      <c r="U228" s="1">
        <v>2.0</v>
      </c>
      <c r="V228" s="1">
        <v>3.0</v>
      </c>
      <c r="W228" s="1">
        <v>0.0</v>
      </c>
      <c r="X228" s="1">
        <v>1.0</v>
      </c>
      <c r="Y228" s="1">
        <v>2.0</v>
      </c>
      <c r="Z228" s="1">
        <v>0.0</v>
      </c>
      <c r="AA228" s="1">
        <v>1.0</v>
      </c>
      <c r="AB228" s="1">
        <v>2.0</v>
      </c>
      <c r="AC228" s="1">
        <v>1.0</v>
      </c>
      <c r="AD228" s="1">
        <v>0.0</v>
      </c>
      <c r="AE228" s="1">
        <v>1.0</v>
      </c>
      <c r="AF228" s="1">
        <v>2.0</v>
      </c>
      <c r="AG228" s="1">
        <v>3.0</v>
      </c>
      <c r="AH228" s="1">
        <v>0.0</v>
      </c>
      <c r="AI228" s="1">
        <v>2.0</v>
      </c>
      <c r="AJ228" s="1">
        <v>2.0</v>
      </c>
      <c r="AK228" s="1">
        <v>0.0</v>
      </c>
      <c r="AL228" s="1">
        <v>2.0</v>
      </c>
      <c r="AM228" s="1">
        <v>1.0</v>
      </c>
      <c r="AN228" s="1">
        <v>0.0</v>
      </c>
      <c r="AO228" s="1">
        <v>1.0</v>
      </c>
      <c r="AP228" s="1">
        <v>2.0</v>
      </c>
      <c r="AQ228" s="1">
        <v>1.0</v>
      </c>
      <c r="AR228" s="1">
        <v>3.0</v>
      </c>
      <c r="AS228" s="1">
        <v>0.0</v>
      </c>
      <c r="AT228" s="1">
        <v>1.0</v>
      </c>
      <c r="AU228" s="1">
        <v>2.0</v>
      </c>
      <c r="AV228" s="1">
        <v>1.0</v>
      </c>
      <c r="AW228" s="1">
        <v>2.0</v>
      </c>
      <c r="AX228" s="1">
        <v>0.0</v>
      </c>
      <c r="AY228" s="1">
        <v>1.0</v>
      </c>
      <c r="AZ228" s="1">
        <v>0.0</v>
      </c>
      <c r="BA228" s="1">
        <v>0.0</v>
      </c>
      <c r="BB228" s="1">
        <v>3.0</v>
      </c>
      <c r="BC228" s="1">
        <v>0.0</v>
      </c>
      <c r="BD228" s="1">
        <v>0.0</v>
      </c>
      <c r="BE228" s="1">
        <v>0.0</v>
      </c>
      <c r="BF228" s="1">
        <v>2.0</v>
      </c>
      <c r="BG228" s="1">
        <v>1.0</v>
      </c>
      <c r="BH228" s="1">
        <v>2.0</v>
      </c>
      <c r="BI228" s="1">
        <v>0.0</v>
      </c>
      <c r="BJ228" s="1">
        <v>1.0</v>
      </c>
      <c r="BK228" s="1">
        <v>1.0</v>
      </c>
      <c r="BL228" s="1">
        <v>0.0</v>
      </c>
      <c r="BM228" s="1">
        <v>1.0</v>
      </c>
      <c r="BN228" s="1">
        <v>3.0</v>
      </c>
      <c r="BO228" s="1">
        <v>0.0</v>
      </c>
      <c r="BP228" s="1">
        <v>1.0</v>
      </c>
      <c r="BQ228" s="1">
        <v>2.0</v>
      </c>
      <c r="BR228" s="1">
        <v>0.0</v>
      </c>
      <c r="BS228" s="1">
        <v>1.0</v>
      </c>
      <c r="BT228" s="1">
        <v>1.0</v>
      </c>
      <c r="BU228" s="1">
        <v>0.0</v>
      </c>
      <c r="BV228" s="1">
        <v>0.0</v>
      </c>
      <c r="BW228" s="1">
        <v>1.0</v>
      </c>
      <c r="BX228" s="1">
        <v>0.0</v>
      </c>
      <c r="BY228" s="1">
        <v>0.0</v>
      </c>
      <c r="BZ228" s="1">
        <v>0.0</v>
      </c>
      <c r="CA228" s="1">
        <v>0.0</v>
      </c>
      <c r="CB228" s="1">
        <v>0.0</v>
      </c>
      <c r="CC228" s="1">
        <v>1.0</v>
      </c>
      <c r="CD228" s="1">
        <v>3.0</v>
      </c>
      <c r="CE228" s="1">
        <v>1.0</v>
      </c>
      <c r="CF228" s="1">
        <v>0.0</v>
      </c>
      <c r="CG228" s="1">
        <v>3.0</v>
      </c>
      <c r="CH228" s="1">
        <v>1.0</v>
      </c>
      <c r="CI228" s="1">
        <v>0.0</v>
      </c>
      <c r="CJ228" s="1">
        <v>2.0</v>
      </c>
      <c r="CK228" s="1">
        <v>2.0</v>
      </c>
      <c r="CL228" s="1">
        <v>0.0</v>
      </c>
      <c r="CM228" s="1">
        <v>1.0</v>
      </c>
      <c r="CN228" s="1">
        <v>1.0</v>
      </c>
      <c r="CO228" s="1">
        <v>3.0</v>
      </c>
      <c r="CP228" s="1">
        <v>3.0</v>
      </c>
      <c r="CQ228" s="1">
        <v>1.0</v>
      </c>
      <c r="CR228" s="1">
        <v>2.0</v>
      </c>
      <c r="CS228" s="1">
        <v>0.0</v>
      </c>
      <c r="CT228" s="1">
        <v>1.0</v>
      </c>
      <c r="CU228" s="1">
        <v>0.0</v>
      </c>
      <c r="CV228" s="1">
        <v>2.0</v>
      </c>
      <c r="CW228" s="1">
        <v>0.0</v>
      </c>
      <c r="CX228" s="1">
        <v>0.0</v>
      </c>
      <c r="CY228" s="1">
        <v>1.0</v>
      </c>
      <c r="CZ228" s="1">
        <v>0.0</v>
      </c>
      <c r="DA228" s="1">
        <v>0.0</v>
      </c>
      <c r="DB228" s="1">
        <v>0.0</v>
      </c>
      <c r="DC228" s="1">
        <v>0.0</v>
      </c>
      <c r="DD228" s="1">
        <v>0.0</v>
      </c>
      <c r="DE228" s="1">
        <v>2.0</v>
      </c>
      <c r="DF228" s="1">
        <v>0.0</v>
      </c>
      <c r="DG228" s="1">
        <v>0.0</v>
      </c>
      <c r="DH228" s="1">
        <v>2.0</v>
      </c>
      <c r="DI228" s="1">
        <v>0.0</v>
      </c>
      <c r="DJ228" s="1">
        <v>3.0</v>
      </c>
      <c r="DK228" s="1">
        <v>0.0</v>
      </c>
      <c r="DL228" s="1">
        <v>0.0</v>
      </c>
      <c r="DM228" s="1">
        <v>2.0</v>
      </c>
      <c r="DN228" s="1">
        <v>1.0</v>
      </c>
      <c r="DO228" s="1">
        <v>2.0</v>
      </c>
      <c r="DP228" s="1">
        <v>1.0</v>
      </c>
      <c r="DQ228" s="1">
        <v>0.0</v>
      </c>
      <c r="DR228" s="1">
        <v>2.0</v>
      </c>
      <c r="DS228" s="1">
        <v>1.0</v>
      </c>
      <c r="DT228" s="1">
        <v>2.0</v>
      </c>
      <c r="DU228" s="1">
        <v>0.0</v>
      </c>
      <c r="DV228" s="1">
        <v>0.0</v>
      </c>
      <c r="DW228" s="1">
        <v>2.0</v>
      </c>
      <c r="DX228" s="1">
        <v>2.0</v>
      </c>
      <c r="DY228" s="1">
        <v>1.0</v>
      </c>
      <c r="DZ228" s="1">
        <v>3.0</v>
      </c>
      <c r="EA228" s="1">
        <v>0.0</v>
      </c>
      <c r="EB228" s="1">
        <v>0.0</v>
      </c>
      <c r="EC228" s="1">
        <v>1.0</v>
      </c>
      <c r="ED228" s="1">
        <v>0.0</v>
      </c>
      <c r="EE228" s="1">
        <v>1.0</v>
      </c>
      <c r="EF228" s="1">
        <v>1.0</v>
      </c>
      <c r="EG228" s="1">
        <v>2.0</v>
      </c>
      <c r="EH228" s="1">
        <v>0.0</v>
      </c>
      <c r="EI228" s="1">
        <v>2.0</v>
      </c>
      <c r="EJ228" s="1">
        <v>0.0</v>
      </c>
      <c r="EK228" s="1">
        <v>3.0</v>
      </c>
    </row>
    <row r="229">
      <c r="A229" s="3">
        <v>45578.77100116898</v>
      </c>
      <c r="B229" s="1" t="s">
        <v>717</v>
      </c>
      <c r="C229" s="1" t="s">
        <v>718</v>
      </c>
      <c r="D229" s="1" t="s">
        <v>386</v>
      </c>
      <c r="E229" s="1">
        <v>23.0</v>
      </c>
      <c r="G229" s="1">
        <v>3.0</v>
      </c>
      <c r="H229" s="1">
        <v>3.0</v>
      </c>
      <c r="I229" s="1">
        <v>3.0</v>
      </c>
      <c r="J229" s="1">
        <v>3.0</v>
      </c>
      <c r="K229" s="1">
        <v>1.0</v>
      </c>
      <c r="L229" s="1">
        <v>3.0</v>
      </c>
      <c r="M229" s="1">
        <v>2.0</v>
      </c>
      <c r="N229" s="1">
        <v>1.0</v>
      </c>
      <c r="O229" s="1">
        <v>2.0</v>
      </c>
      <c r="P229" s="1">
        <v>3.0</v>
      </c>
      <c r="Q229" s="1">
        <v>3.0</v>
      </c>
      <c r="R229" s="1">
        <v>3.0</v>
      </c>
      <c r="S229" s="1">
        <v>0.0</v>
      </c>
      <c r="T229" s="1">
        <v>2.0</v>
      </c>
      <c r="U229" s="1">
        <v>2.0</v>
      </c>
      <c r="V229" s="1">
        <v>3.0</v>
      </c>
      <c r="W229" s="1">
        <v>3.0</v>
      </c>
      <c r="X229" s="1">
        <v>3.0</v>
      </c>
      <c r="Y229" s="1">
        <v>3.0</v>
      </c>
      <c r="Z229" s="1">
        <v>1.0</v>
      </c>
      <c r="AA229" s="1">
        <v>0.0</v>
      </c>
      <c r="AB229" s="1">
        <v>1.0</v>
      </c>
      <c r="AC229" s="1">
        <v>1.0</v>
      </c>
      <c r="AD229" s="1">
        <v>2.0</v>
      </c>
      <c r="AE229" s="1">
        <v>2.0</v>
      </c>
      <c r="AF229" s="1">
        <v>0.0</v>
      </c>
      <c r="AG229" s="1">
        <v>3.0</v>
      </c>
      <c r="AH229" s="1">
        <v>1.0</v>
      </c>
      <c r="AI229" s="1">
        <v>2.0</v>
      </c>
      <c r="AJ229" s="1">
        <v>3.0</v>
      </c>
      <c r="AK229" s="1">
        <v>1.0</v>
      </c>
      <c r="AL229" s="1">
        <v>3.0</v>
      </c>
      <c r="AM229" s="1">
        <v>3.0</v>
      </c>
      <c r="AN229" s="1">
        <v>3.0</v>
      </c>
      <c r="AO229" s="1">
        <v>1.0</v>
      </c>
      <c r="AP229" s="1">
        <v>2.0</v>
      </c>
      <c r="AQ229" s="1">
        <v>1.0</v>
      </c>
      <c r="AR229" s="1">
        <v>1.0</v>
      </c>
      <c r="AS229" s="1">
        <v>3.0</v>
      </c>
      <c r="AT229" s="1">
        <v>1.0</v>
      </c>
      <c r="AU229" s="1">
        <v>3.0</v>
      </c>
      <c r="AV229" s="1">
        <v>2.0</v>
      </c>
      <c r="AW229" s="1">
        <v>2.0</v>
      </c>
      <c r="AX229" s="1">
        <v>2.0</v>
      </c>
      <c r="AY229" s="1">
        <v>2.0</v>
      </c>
      <c r="AZ229" s="1">
        <v>2.0</v>
      </c>
      <c r="BA229" s="1">
        <v>2.0</v>
      </c>
      <c r="BB229" s="1">
        <v>3.0</v>
      </c>
      <c r="BC229" s="1">
        <v>0.0</v>
      </c>
      <c r="BD229" s="1">
        <v>1.0</v>
      </c>
      <c r="BE229" s="1">
        <v>2.0</v>
      </c>
      <c r="BF229" s="1">
        <v>3.0</v>
      </c>
      <c r="BG229" s="1">
        <v>1.0</v>
      </c>
      <c r="BH229" s="1">
        <v>1.0</v>
      </c>
      <c r="BI229" s="1">
        <v>2.0</v>
      </c>
      <c r="BJ229" s="1">
        <v>3.0</v>
      </c>
      <c r="BK229" s="1">
        <v>1.0</v>
      </c>
      <c r="BL229" s="1">
        <v>3.0</v>
      </c>
      <c r="BM229" s="1">
        <v>2.0</v>
      </c>
      <c r="BN229" s="1">
        <v>2.0</v>
      </c>
      <c r="BO229" s="1">
        <v>3.0</v>
      </c>
      <c r="BP229" s="1">
        <v>3.0</v>
      </c>
      <c r="BQ229" s="1">
        <v>2.0</v>
      </c>
      <c r="BR229" s="1">
        <v>1.0</v>
      </c>
      <c r="BS229" s="1">
        <v>3.0</v>
      </c>
      <c r="BT229" s="1">
        <v>3.0</v>
      </c>
      <c r="BU229" s="1">
        <v>2.0</v>
      </c>
      <c r="BV229" s="1">
        <v>3.0</v>
      </c>
      <c r="BW229" s="1">
        <v>2.0</v>
      </c>
      <c r="BX229" s="1">
        <v>2.0</v>
      </c>
      <c r="BY229" s="1">
        <v>3.0</v>
      </c>
      <c r="BZ229" s="1">
        <v>2.0</v>
      </c>
      <c r="CA229" s="1">
        <v>3.0</v>
      </c>
      <c r="CB229" s="1">
        <v>0.0</v>
      </c>
      <c r="CC229" s="1">
        <v>3.0</v>
      </c>
      <c r="CD229" s="1">
        <v>2.0</v>
      </c>
      <c r="CE229" s="1">
        <v>3.0</v>
      </c>
      <c r="CF229" s="1">
        <v>2.0</v>
      </c>
      <c r="CG229" s="1">
        <v>3.0</v>
      </c>
      <c r="CH229" s="1">
        <v>2.0</v>
      </c>
      <c r="CI229" s="1">
        <v>3.0</v>
      </c>
      <c r="CJ229" s="1">
        <v>3.0</v>
      </c>
      <c r="CK229" s="1">
        <v>1.0</v>
      </c>
      <c r="CL229" s="1">
        <v>3.0</v>
      </c>
      <c r="CM229" s="1">
        <v>3.0</v>
      </c>
      <c r="CN229" s="1">
        <v>1.0</v>
      </c>
      <c r="CO229" s="1">
        <v>3.0</v>
      </c>
      <c r="CP229" s="1">
        <v>2.0</v>
      </c>
      <c r="CQ229" s="1">
        <v>2.0</v>
      </c>
      <c r="CR229" s="1">
        <v>3.0</v>
      </c>
      <c r="CS229" s="1">
        <v>3.0</v>
      </c>
      <c r="CT229" s="1">
        <v>3.0</v>
      </c>
      <c r="CU229" s="1">
        <v>3.0</v>
      </c>
      <c r="CV229" s="1">
        <v>3.0</v>
      </c>
      <c r="CW229" s="1">
        <v>2.0</v>
      </c>
      <c r="CX229" s="1">
        <v>1.0</v>
      </c>
      <c r="CY229" s="1">
        <v>3.0</v>
      </c>
      <c r="CZ229" s="1">
        <v>3.0</v>
      </c>
      <c r="DA229" s="1">
        <v>3.0</v>
      </c>
      <c r="DB229" s="1">
        <v>1.0</v>
      </c>
      <c r="DC229" s="1">
        <v>1.0</v>
      </c>
      <c r="DD229" s="1">
        <v>0.0</v>
      </c>
      <c r="DE229" s="1">
        <v>2.0</v>
      </c>
      <c r="DF229" s="1">
        <v>1.0</v>
      </c>
      <c r="DG229" s="1">
        <v>1.0</v>
      </c>
      <c r="DH229" s="1">
        <v>2.0</v>
      </c>
      <c r="DI229" s="1">
        <v>2.0</v>
      </c>
      <c r="DJ229" s="1">
        <v>3.0</v>
      </c>
      <c r="DK229" s="1">
        <v>2.0</v>
      </c>
      <c r="DL229" s="1">
        <v>2.0</v>
      </c>
      <c r="DM229" s="1">
        <v>1.0</v>
      </c>
      <c r="DN229" s="1">
        <v>2.0</v>
      </c>
      <c r="DO229" s="1">
        <v>3.0</v>
      </c>
      <c r="DP229" s="1">
        <v>2.0</v>
      </c>
      <c r="DQ229" s="1">
        <v>3.0</v>
      </c>
      <c r="DR229" s="1">
        <v>1.0</v>
      </c>
      <c r="DS229" s="1">
        <v>2.0</v>
      </c>
      <c r="DT229" s="1">
        <v>1.0</v>
      </c>
      <c r="DU229" s="1">
        <v>3.0</v>
      </c>
      <c r="DV229" s="1">
        <v>3.0</v>
      </c>
      <c r="DW229" s="1">
        <v>3.0</v>
      </c>
      <c r="DX229" s="1">
        <v>2.0</v>
      </c>
      <c r="DY229" s="1">
        <v>2.0</v>
      </c>
      <c r="DZ229" s="1">
        <v>3.0</v>
      </c>
      <c r="EA229" s="1">
        <v>2.0</v>
      </c>
      <c r="EB229" s="1">
        <v>2.0</v>
      </c>
      <c r="EC229" s="1">
        <v>3.0</v>
      </c>
      <c r="ED229" s="1">
        <v>1.0</v>
      </c>
      <c r="EE229" s="1">
        <v>0.0</v>
      </c>
      <c r="EF229" s="1">
        <v>1.0</v>
      </c>
      <c r="EG229" s="1">
        <v>3.0</v>
      </c>
      <c r="EH229" s="1">
        <v>3.0</v>
      </c>
      <c r="EI229" s="1">
        <v>3.0</v>
      </c>
      <c r="EJ229" s="1">
        <v>3.0</v>
      </c>
      <c r="EK229" s="1">
        <v>3.0</v>
      </c>
    </row>
    <row r="230">
      <c r="A230" s="3">
        <v>45774.89132524305</v>
      </c>
      <c r="B230" s="1" t="s">
        <v>719</v>
      </c>
      <c r="C230" s="1" t="s">
        <v>720</v>
      </c>
      <c r="D230" s="1" t="s">
        <v>472</v>
      </c>
      <c r="E230" s="1">
        <v>46.0</v>
      </c>
      <c r="G230" s="1">
        <v>1.0</v>
      </c>
      <c r="H230" s="1">
        <v>1.0</v>
      </c>
      <c r="I230" s="1">
        <v>1.0</v>
      </c>
      <c r="J230" s="1">
        <v>3.0</v>
      </c>
      <c r="K230" s="1">
        <v>1.0</v>
      </c>
      <c r="L230" s="1">
        <v>1.0</v>
      </c>
      <c r="M230" s="1">
        <v>0.0</v>
      </c>
      <c r="N230" s="1">
        <v>1.0</v>
      </c>
      <c r="O230" s="1">
        <v>1.0</v>
      </c>
      <c r="P230" s="1">
        <v>1.0</v>
      </c>
      <c r="Q230" s="1">
        <v>1.0</v>
      </c>
      <c r="R230" s="1">
        <v>2.0</v>
      </c>
      <c r="S230" s="1">
        <v>1.0</v>
      </c>
      <c r="T230" s="1">
        <v>3.0</v>
      </c>
      <c r="U230" s="1">
        <v>2.0</v>
      </c>
      <c r="V230" s="1">
        <v>2.0</v>
      </c>
      <c r="W230" s="1">
        <v>1.0</v>
      </c>
      <c r="X230" s="1">
        <v>0.0</v>
      </c>
      <c r="Y230" s="1">
        <v>2.0</v>
      </c>
      <c r="Z230" s="1">
        <v>0.0</v>
      </c>
      <c r="AA230" s="1">
        <v>0.0</v>
      </c>
      <c r="AB230" s="1">
        <v>0.0</v>
      </c>
      <c r="AC230" s="1">
        <v>1.0</v>
      </c>
      <c r="AD230" s="1">
        <v>0.0</v>
      </c>
      <c r="AE230" s="1">
        <v>1.0</v>
      </c>
      <c r="AF230" s="1">
        <v>0.0</v>
      </c>
      <c r="AG230" s="1">
        <v>2.0</v>
      </c>
      <c r="AH230" s="1">
        <v>0.0</v>
      </c>
      <c r="AI230" s="1">
        <v>1.0</v>
      </c>
      <c r="AJ230" s="1">
        <v>1.0</v>
      </c>
      <c r="AK230" s="1">
        <v>1.0</v>
      </c>
      <c r="AL230" s="1">
        <v>1.0</v>
      </c>
      <c r="AM230" s="1">
        <v>2.0</v>
      </c>
      <c r="AN230" s="1">
        <v>1.0</v>
      </c>
      <c r="AO230" s="1">
        <v>0.0</v>
      </c>
      <c r="AP230" s="1">
        <v>1.0</v>
      </c>
      <c r="AQ230" s="1">
        <v>1.0</v>
      </c>
      <c r="AR230" s="1">
        <v>0.0</v>
      </c>
      <c r="AS230" s="1">
        <v>1.0</v>
      </c>
      <c r="AT230" s="1">
        <v>0.0</v>
      </c>
      <c r="AU230" s="1">
        <v>2.0</v>
      </c>
      <c r="AV230" s="1">
        <v>0.0</v>
      </c>
      <c r="AW230" s="1">
        <v>1.0</v>
      </c>
      <c r="AX230" s="1">
        <v>0.0</v>
      </c>
      <c r="AY230" s="1">
        <v>0.0</v>
      </c>
      <c r="AZ230" s="1">
        <v>0.0</v>
      </c>
      <c r="BA230" s="1">
        <v>0.0</v>
      </c>
      <c r="BB230" s="1">
        <v>1.0</v>
      </c>
      <c r="BC230" s="1">
        <v>0.0</v>
      </c>
      <c r="BD230" s="1">
        <v>1.0</v>
      </c>
      <c r="BE230" s="1">
        <v>0.0</v>
      </c>
      <c r="BF230" s="1">
        <v>2.0</v>
      </c>
      <c r="BG230" s="1">
        <v>0.0</v>
      </c>
      <c r="BH230" s="1">
        <v>1.0</v>
      </c>
      <c r="BI230" s="1">
        <v>0.0</v>
      </c>
      <c r="BJ230" s="1">
        <v>0.0</v>
      </c>
      <c r="BK230" s="1">
        <v>0.0</v>
      </c>
      <c r="BL230" s="1">
        <v>1.0</v>
      </c>
      <c r="BM230" s="1">
        <v>0.0</v>
      </c>
      <c r="BN230" s="1">
        <v>1.0</v>
      </c>
      <c r="BO230" s="1">
        <v>0.0</v>
      </c>
      <c r="BP230" s="1">
        <v>1.0</v>
      </c>
      <c r="BQ230" s="1">
        <v>1.0</v>
      </c>
      <c r="BR230" s="1">
        <v>0.0</v>
      </c>
      <c r="BS230" s="1">
        <v>0.0</v>
      </c>
      <c r="BT230" s="1">
        <v>1.0</v>
      </c>
      <c r="BU230" s="1">
        <v>2.0</v>
      </c>
      <c r="BV230" s="1">
        <v>2.0</v>
      </c>
      <c r="BW230" s="1">
        <v>1.0</v>
      </c>
      <c r="BX230" s="1">
        <v>1.0</v>
      </c>
      <c r="BY230" s="1">
        <v>1.0</v>
      </c>
      <c r="BZ230" s="1">
        <v>0.0</v>
      </c>
      <c r="CA230" s="1">
        <v>0.0</v>
      </c>
      <c r="CB230" s="1">
        <v>0.0</v>
      </c>
      <c r="CC230" s="1">
        <v>0.0</v>
      </c>
      <c r="CD230" s="1">
        <v>0.0</v>
      </c>
      <c r="CE230" s="1">
        <v>1.0</v>
      </c>
      <c r="CF230" s="1">
        <v>0.0</v>
      </c>
      <c r="CG230" s="1">
        <v>1.0</v>
      </c>
      <c r="CH230" s="1">
        <v>0.0</v>
      </c>
      <c r="CI230" s="1">
        <v>0.0</v>
      </c>
      <c r="CJ230" s="1">
        <v>0.0</v>
      </c>
      <c r="CK230" s="1">
        <v>1.0</v>
      </c>
      <c r="CL230" s="1">
        <v>1.0</v>
      </c>
      <c r="CM230" s="1">
        <v>1.0</v>
      </c>
      <c r="CN230" s="1">
        <v>1.0</v>
      </c>
      <c r="CO230" s="1">
        <v>2.0</v>
      </c>
      <c r="CP230" s="1">
        <v>0.0</v>
      </c>
      <c r="CQ230" s="1">
        <v>0.0</v>
      </c>
      <c r="CR230" s="1">
        <v>1.0</v>
      </c>
      <c r="CS230" s="1">
        <v>0.0</v>
      </c>
      <c r="CT230" s="1">
        <v>1.0</v>
      </c>
      <c r="CU230" s="1">
        <v>1.0</v>
      </c>
      <c r="CV230" s="1">
        <v>3.0</v>
      </c>
      <c r="CW230" s="1">
        <v>1.0</v>
      </c>
      <c r="CX230" s="1">
        <v>0.0</v>
      </c>
      <c r="CY230" s="1">
        <v>0.0</v>
      </c>
      <c r="CZ230" s="1">
        <v>1.0</v>
      </c>
      <c r="DA230" s="1">
        <v>0.0</v>
      </c>
      <c r="DB230" s="1">
        <v>0.0</v>
      </c>
      <c r="DC230" s="1">
        <v>0.0</v>
      </c>
      <c r="DD230" s="1">
        <v>0.0</v>
      </c>
      <c r="DE230" s="1">
        <v>0.0</v>
      </c>
      <c r="DF230" s="1">
        <v>0.0</v>
      </c>
      <c r="DG230" s="1">
        <v>0.0</v>
      </c>
      <c r="DH230" s="1">
        <v>1.0</v>
      </c>
      <c r="DI230" s="1">
        <v>0.0</v>
      </c>
      <c r="DJ230" s="1">
        <v>0.0</v>
      </c>
      <c r="DK230" s="1">
        <v>0.0</v>
      </c>
      <c r="DL230" s="1">
        <v>0.0</v>
      </c>
      <c r="DM230" s="1">
        <v>0.0</v>
      </c>
      <c r="DN230" s="1">
        <v>0.0</v>
      </c>
      <c r="DO230" s="1">
        <v>1.0</v>
      </c>
      <c r="DP230" s="1">
        <v>1.0</v>
      </c>
      <c r="DQ230" s="1">
        <v>0.0</v>
      </c>
      <c r="DR230" s="1">
        <v>1.0</v>
      </c>
      <c r="DS230" s="1">
        <v>2.0</v>
      </c>
      <c r="DT230" s="1">
        <v>0.0</v>
      </c>
      <c r="DU230" s="1">
        <v>1.0</v>
      </c>
      <c r="DV230" s="1">
        <v>1.0</v>
      </c>
      <c r="DW230" s="1">
        <v>2.0</v>
      </c>
      <c r="DX230" s="1">
        <v>0.0</v>
      </c>
      <c r="DY230" s="1">
        <v>1.0</v>
      </c>
      <c r="DZ230" s="1">
        <v>0.0</v>
      </c>
      <c r="EA230" s="1">
        <v>0.0</v>
      </c>
      <c r="EB230" s="1">
        <v>0.0</v>
      </c>
      <c r="EC230" s="1">
        <v>0.0</v>
      </c>
      <c r="ED230" s="1">
        <v>0.0</v>
      </c>
      <c r="EE230" s="1">
        <v>0.0</v>
      </c>
      <c r="EF230" s="1">
        <v>0.0</v>
      </c>
      <c r="EG230" s="1">
        <v>1.0</v>
      </c>
      <c r="EH230" s="1">
        <v>0.0</v>
      </c>
      <c r="EI230" s="1">
        <v>2.0</v>
      </c>
      <c r="EJ230" s="1">
        <v>0.0</v>
      </c>
      <c r="EK230" s="1">
        <v>3.0</v>
      </c>
    </row>
    <row r="231">
      <c r="A231" s="3">
        <v>45774.983590937496</v>
      </c>
      <c r="B231" s="1" t="s">
        <v>721</v>
      </c>
      <c r="C231" s="1" t="s">
        <v>722</v>
      </c>
      <c r="D231" s="1" t="s">
        <v>587</v>
      </c>
      <c r="E231" s="1">
        <v>42.0</v>
      </c>
      <c r="G231" s="1">
        <v>3.0</v>
      </c>
      <c r="H231" s="1">
        <v>2.0</v>
      </c>
      <c r="I231" s="1">
        <v>2.0</v>
      </c>
      <c r="J231" s="1">
        <v>2.0</v>
      </c>
      <c r="K231" s="1">
        <v>2.0</v>
      </c>
      <c r="L231" s="1">
        <v>2.0</v>
      </c>
      <c r="M231" s="1">
        <v>1.0</v>
      </c>
      <c r="N231" s="1">
        <v>0.0</v>
      </c>
      <c r="O231" s="1">
        <v>2.0</v>
      </c>
      <c r="P231" s="1">
        <v>2.0</v>
      </c>
      <c r="Q231" s="1">
        <v>2.0</v>
      </c>
      <c r="R231" s="1">
        <v>2.0</v>
      </c>
      <c r="S231" s="1">
        <v>1.0</v>
      </c>
      <c r="T231" s="1">
        <v>1.0</v>
      </c>
      <c r="U231" s="1">
        <v>1.0</v>
      </c>
      <c r="V231" s="1">
        <v>3.0</v>
      </c>
      <c r="W231" s="1">
        <v>1.0</v>
      </c>
      <c r="X231" s="1">
        <v>1.0</v>
      </c>
      <c r="Y231" s="1">
        <v>2.0</v>
      </c>
      <c r="Z231" s="1">
        <v>1.0</v>
      </c>
      <c r="AA231" s="1">
        <v>1.0</v>
      </c>
      <c r="AB231" s="1">
        <v>0.0</v>
      </c>
      <c r="AC231" s="1">
        <v>1.0</v>
      </c>
      <c r="AD231" s="1">
        <v>1.0</v>
      </c>
      <c r="AE231" s="1">
        <v>1.0</v>
      </c>
      <c r="AF231" s="1">
        <v>1.0</v>
      </c>
      <c r="AG231" s="1">
        <v>2.0</v>
      </c>
      <c r="AH231" s="1">
        <v>3.0</v>
      </c>
      <c r="AI231" s="1">
        <v>1.0</v>
      </c>
      <c r="AJ231" s="1">
        <v>2.0</v>
      </c>
      <c r="AK231" s="1">
        <v>2.0</v>
      </c>
      <c r="AL231" s="1">
        <v>2.0</v>
      </c>
      <c r="AM231" s="1">
        <v>3.0</v>
      </c>
      <c r="AN231" s="1">
        <v>2.0</v>
      </c>
      <c r="AO231" s="1">
        <v>0.0</v>
      </c>
      <c r="AP231" s="1">
        <v>1.0</v>
      </c>
      <c r="AQ231" s="1">
        <v>1.0</v>
      </c>
      <c r="AR231" s="1">
        <v>1.0</v>
      </c>
      <c r="AS231" s="1">
        <v>1.0</v>
      </c>
      <c r="AT231" s="1">
        <v>1.0</v>
      </c>
      <c r="AU231" s="1">
        <v>3.0</v>
      </c>
      <c r="AV231" s="1">
        <v>3.0</v>
      </c>
      <c r="AW231" s="1">
        <v>3.0</v>
      </c>
      <c r="AX231" s="1">
        <v>2.0</v>
      </c>
      <c r="AY231" s="1">
        <v>2.0</v>
      </c>
      <c r="AZ231" s="1">
        <v>1.0</v>
      </c>
      <c r="BA231" s="1">
        <v>1.0</v>
      </c>
      <c r="BB231" s="1">
        <v>1.0</v>
      </c>
      <c r="BC231" s="1">
        <v>1.0</v>
      </c>
      <c r="BD231" s="1">
        <v>1.0</v>
      </c>
      <c r="BE231" s="1">
        <v>3.0</v>
      </c>
      <c r="BF231" s="1">
        <v>1.0</v>
      </c>
      <c r="BG231" s="1">
        <v>1.0</v>
      </c>
      <c r="BH231" s="1">
        <v>3.0</v>
      </c>
      <c r="BI231" s="1">
        <v>2.0</v>
      </c>
      <c r="BJ231" s="1">
        <v>2.0</v>
      </c>
      <c r="BK231" s="1">
        <v>1.0</v>
      </c>
      <c r="BL231" s="1">
        <v>3.0</v>
      </c>
      <c r="BM231" s="1">
        <v>3.0</v>
      </c>
      <c r="BN231" s="1">
        <v>2.0</v>
      </c>
      <c r="BO231" s="1">
        <v>3.0</v>
      </c>
      <c r="BP231" s="1">
        <v>1.0</v>
      </c>
      <c r="BQ231" s="1">
        <v>2.0</v>
      </c>
      <c r="BR231" s="1">
        <v>2.0</v>
      </c>
      <c r="BS231" s="1">
        <v>1.0</v>
      </c>
      <c r="BT231" s="1">
        <v>3.0</v>
      </c>
      <c r="BU231" s="1">
        <v>3.0</v>
      </c>
      <c r="BV231" s="1">
        <v>3.0</v>
      </c>
      <c r="BW231" s="1">
        <v>3.0</v>
      </c>
      <c r="BX231" s="1">
        <v>3.0</v>
      </c>
      <c r="BY231" s="1">
        <v>3.0</v>
      </c>
      <c r="BZ231" s="1">
        <v>2.0</v>
      </c>
      <c r="CA231" s="1">
        <v>1.0</v>
      </c>
      <c r="CB231" s="1">
        <v>1.0</v>
      </c>
      <c r="CC231" s="1">
        <v>1.0</v>
      </c>
      <c r="CD231" s="1">
        <v>1.0</v>
      </c>
      <c r="CE231" s="1">
        <v>1.0</v>
      </c>
      <c r="CF231" s="1">
        <v>2.0</v>
      </c>
      <c r="CG231" s="1">
        <v>2.0</v>
      </c>
      <c r="CH231" s="1">
        <v>1.0</v>
      </c>
      <c r="CI231" s="1">
        <v>3.0</v>
      </c>
      <c r="CJ231" s="1">
        <v>3.0</v>
      </c>
      <c r="CK231" s="1">
        <v>3.0</v>
      </c>
      <c r="CL231" s="1">
        <v>3.0</v>
      </c>
      <c r="CM231" s="1">
        <v>2.0</v>
      </c>
      <c r="CN231" s="1">
        <v>1.0</v>
      </c>
      <c r="CO231" s="1">
        <v>3.0</v>
      </c>
      <c r="CP231" s="1">
        <v>3.0</v>
      </c>
      <c r="CQ231" s="1">
        <v>2.0</v>
      </c>
      <c r="CR231" s="1">
        <v>3.0</v>
      </c>
      <c r="CS231" s="1">
        <v>1.0</v>
      </c>
      <c r="CT231" s="1">
        <v>1.0</v>
      </c>
      <c r="CU231" s="1">
        <v>1.0</v>
      </c>
      <c r="CV231" s="1">
        <v>3.0</v>
      </c>
      <c r="CW231" s="1">
        <v>3.0</v>
      </c>
      <c r="CX231" s="1">
        <v>3.0</v>
      </c>
      <c r="CY231" s="1">
        <v>2.0</v>
      </c>
      <c r="CZ231" s="1">
        <v>2.0</v>
      </c>
      <c r="DA231" s="1">
        <v>1.0</v>
      </c>
      <c r="DB231" s="1">
        <v>1.0</v>
      </c>
      <c r="DC231" s="1">
        <v>1.0</v>
      </c>
      <c r="DD231" s="1">
        <v>3.0</v>
      </c>
      <c r="DE231" s="1">
        <v>3.0</v>
      </c>
      <c r="DF231" s="1">
        <v>1.0</v>
      </c>
      <c r="DG231" s="1">
        <v>3.0</v>
      </c>
      <c r="DH231" s="1">
        <v>3.0</v>
      </c>
      <c r="DI231" s="1">
        <v>3.0</v>
      </c>
      <c r="DJ231" s="1">
        <v>2.0</v>
      </c>
      <c r="DK231" s="1">
        <v>3.0</v>
      </c>
      <c r="DL231" s="1">
        <v>1.0</v>
      </c>
      <c r="DM231" s="1">
        <v>3.0</v>
      </c>
      <c r="DN231" s="1">
        <v>3.0</v>
      </c>
      <c r="DO231" s="1">
        <v>3.0</v>
      </c>
      <c r="DP231" s="1">
        <v>2.0</v>
      </c>
      <c r="DQ231" s="1">
        <v>3.0</v>
      </c>
      <c r="DR231" s="1">
        <v>1.0</v>
      </c>
      <c r="DS231" s="1">
        <v>3.0</v>
      </c>
      <c r="DT231" s="1">
        <v>1.0</v>
      </c>
      <c r="DU231" s="1">
        <v>2.0</v>
      </c>
      <c r="DV231" s="1">
        <v>2.0</v>
      </c>
      <c r="DW231" s="1">
        <v>2.0</v>
      </c>
      <c r="DX231" s="1">
        <v>2.0</v>
      </c>
      <c r="DY231" s="1">
        <v>3.0</v>
      </c>
      <c r="DZ231" s="1">
        <v>1.0</v>
      </c>
      <c r="EA231" s="1">
        <v>1.0</v>
      </c>
      <c r="EB231" s="1">
        <v>3.0</v>
      </c>
      <c r="EC231" s="1">
        <v>2.0</v>
      </c>
      <c r="ED231" s="1">
        <v>1.0</v>
      </c>
      <c r="EE231" s="1">
        <v>1.0</v>
      </c>
      <c r="EF231" s="1">
        <v>0.0</v>
      </c>
      <c r="EG231" s="1">
        <v>2.0</v>
      </c>
      <c r="EH231" s="1">
        <v>2.0</v>
      </c>
      <c r="EI231" s="1">
        <v>1.0</v>
      </c>
      <c r="EJ231" s="1">
        <v>1.0</v>
      </c>
      <c r="EK231" s="1">
        <v>3.0</v>
      </c>
    </row>
    <row r="232">
      <c r="A232" s="3">
        <v>45775.36766778935</v>
      </c>
      <c r="B232" s="1" t="s">
        <v>723</v>
      </c>
      <c r="C232" s="1" t="s">
        <v>724</v>
      </c>
      <c r="D232" s="1" t="s">
        <v>448</v>
      </c>
      <c r="E232" s="1">
        <v>30.0</v>
      </c>
      <c r="G232" s="1">
        <v>2.0</v>
      </c>
      <c r="H232" s="1">
        <v>3.0</v>
      </c>
      <c r="I232" s="1">
        <v>2.0</v>
      </c>
      <c r="J232" s="1">
        <v>2.0</v>
      </c>
      <c r="K232" s="1">
        <v>3.0</v>
      </c>
      <c r="L232" s="1">
        <v>3.0</v>
      </c>
      <c r="M232" s="1">
        <v>3.0</v>
      </c>
      <c r="N232" s="1">
        <v>2.0</v>
      </c>
      <c r="O232" s="1">
        <v>1.0</v>
      </c>
      <c r="P232" s="1">
        <v>1.0</v>
      </c>
      <c r="Q232" s="1">
        <v>2.0</v>
      </c>
      <c r="R232" s="1">
        <v>3.0</v>
      </c>
      <c r="S232" s="1">
        <v>2.0</v>
      </c>
      <c r="T232" s="1">
        <v>3.0</v>
      </c>
      <c r="U232" s="1">
        <v>2.0</v>
      </c>
      <c r="V232" s="1">
        <v>3.0</v>
      </c>
      <c r="W232" s="1">
        <v>3.0</v>
      </c>
      <c r="X232" s="1">
        <v>2.0</v>
      </c>
      <c r="Y232" s="1">
        <v>3.0</v>
      </c>
      <c r="Z232" s="1">
        <v>3.0</v>
      </c>
      <c r="AA232" s="1">
        <v>2.0</v>
      </c>
      <c r="AB232" s="1">
        <v>0.0</v>
      </c>
      <c r="AC232" s="1">
        <v>3.0</v>
      </c>
      <c r="AD232" s="1">
        <v>1.0</v>
      </c>
      <c r="AE232" s="1">
        <v>2.0</v>
      </c>
      <c r="AF232" s="1">
        <v>2.0</v>
      </c>
      <c r="AG232" s="1">
        <v>3.0</v>
      </c>
      <c r="AH232" s="1">
        <v>2.0</v>
      </c>
      <c r="AI232" s="1">
        <v>3.0</v>
      </c>
      <c r="AJ232" s="1">
        <v>1.0</v>
      </c>
      <c r="AK232" s="1">
        <v>2.0</v>
      </c>
      <c r="AL232" s="1">
        <v>2.0</v>
      </c>
      <c r="AM232" s="1">
        <v>1.0</v>
      </c>
      <c r="AN232" s="1">
        <v>3.0</v>
      </c>
      <c r="AO232" s="1">
        <v>0.0</v>
      </c>
      <c r="AP232" s="1">
        <v>0.0</v>
      </c>
      <c r="AQ232" s="1">
        <v>3.0</v>
      </c>
      <c r="AR232" s="1">
        <v>3.0</v>
      </c>
      <c r="AS232" s="1">
        <v>2.0</v>
      </c>
      <c r="AT232" s="1">
        <v>1.0</v>
      </c>
      <c r="AU232" s="1">
        <v>3.0</v>
      </c>
      <c r="AV232" s="1">
        <v>0.0</v>
      </c>
      <c r="AW232" s="1">
        <v>2.0</v>
      </c>
      <c r="AX232" s="1">
        <v>3.0</v>
      </c>
      <c r="AY232" s="1">
        <v>3.0</v>
      </c>
      <c r="AZ232" s="1">
        <v>1.0</v>
      </c>
      <c r="BA232" s="1">
        <v>3.0</v>
      </c>
      <c r="BB232" s="1">
        <v>3.0</v>
      </c>
      <c r="BC232" s="1">
        <v>3.0</v>
      </c>
      <c r="BD232" s="1">
        <v>2.0</v>
      </c>
      <c r="BE232" s="1">
        <v>2.0</v>
      </c>
      <c r="BF232" s="1">
        <v>3.0</v>
      </c>
      <c r="BG232" s="1">
        <v>0.0</v>
      </c>
      <c r="BH232" s="1">
        <v>3.0</v>
      </c>
      <c r="BI232" s="1">
        <v>1.0</v>
      </c>
      <c r="BJ232" s="1">
        <v>0.0</v>
      </c>
      <c r="BK232" s="1">
        <v>3.0</v>
      </c>
      <c r="BL232" s="1">
        <v>0.0</v>
      </c>
      <c r="BM232" s="1">
        <v>1.0</v>
      </c>
      <c r="BN232" s="1">
        <v>1.0</v>
      </c>
      <c r="BO232" s="1">
        <v>1.0</v>
      </c>
      <c r="BP232" s="1">
        <v>1.0</v>
      </c>
      <c r="BQ232" s="1">
        <v>2.0</v>
      </c>
      <c r="BR232" s="1">
        <v>0.0</v>
      </c>
      <c r="BS232" s="1">
        <v>1.0</v>
      </c>
      <c r="BT232" s="1">
        <v>0.0</v>
      </c>
      <c r="BU232" s="1">
        <v>3.0</v>
      </c>
      <c r="BV232" s="1">
        <v>3.0</v>
      </c>
      <c r="BW232" s="1">
        <v>2.0</v>
      </c>
      <c r="BX232" s="1">
        <v>1.0</v>
      </c>
      <c r="BY232" s="1">
        <v>3.0</v>
      </c>
      <c r="BZ232" s="1">
        <v>0.0</v>
      </c>
      <c r="CA232" s="1">
        <v>2.0</v>
      </c>
      <c r="CB232" s="1">
        <v>3.0</v>
      </c>
      <c r="CC232" s="1">
        <v>3.0</v>
      </c>
      <c r="CD232" s="1">
        <v>0.0</v>
      </c>
      <c r="CE232" s="1">
        <v>3.0</v>
      </c>
      <c r="CF232" s="1">
        <v>0.0</v>
      </c>
      <c r="CG232" s="1">
        <v>3.0</v>
      </c>
      <c r="CH232" s="1">
        <v>0.0</v>
      </c>
      <c r="CI232" s="1">
        <v>3.0</v>
      </c>
      <c r="CJ232" s="1">
        <v>3.0</v>
      </c>
      <c r="CK232" s="1">
        <v>0.0</v>
      </c>
      <c r="CL232" s="1">
        <v>2.0</v>
      </c>
      <c r="CM232" s="1">
        <v>0.0</v>
      </c>
      <c r="CN232" s="1">
        <v>3.0</v>
      </c>
      <c r="CO232" s="1">
        <v>3.0</v>
      </c>
      <c r="CP232" s="1">
        <v>3.0</v>
      </c>
      <c r="CQ232" s="1">
        <v>3.0</v>
      </c>
      <c r="CR232" s="1">
        <v>3.0</v>
      </c>
      <c r="CS232" s="1">
        <v>2.0</v>
      </c>
      <c r="CT232" s="1">
        <v>2.0</v>
      </c>
      <c r="CU232" s="1">
        <v>3.0</v>
      </c>
      <c r="CV232" s="1">
        <v>1.0</v>
      </c>
      <c r="CW232" s="1">
        <v>3.0</v>
      </c>
      <c r="CX232" s="1">
        <v>2.0</v>
      </c>
      <c r="CY232" s="1">
        <v>2.0</v>
      </c>
      <c r="CZ232" s="1">
        <v>1.0</v>
      </c>
      <c r="DA232" s="1">
        <v>2.0</v>
      </c>
      <c r="DB232" s="1">
        <v>3.0</v>
      </c>
      <c r="DC232" s="1">
        <v>3.0</v>
      </c>
      <c r="DD232" s="1">
        <v>1.0</v>
      </c>
      <c r="DE232" s="1">
        <v>2.0</v>
      </c>
      <c r="DF232" s="1">
        <v>1.0</v>
      </c>
      <c r="DG232" s="1">
        <v>0.0</v>
      </c>
      <c r="DH232" s="1">
        <v>0.0</v>
      </c>
      <c r="DI232" s="1">
        <v>3.0</v>
      </c>
      <c r="DJ232" s="1">
        <v>0.0</v>
      </c>
      <c r="DK232" s="1">
        <v>2.0</v>
      </c>
      <c r="DL232" s="1">
        <v>0.0</v>
      </c>
      <c r="DM232" s="1">
        <v>3.0</v>
      </c>
      <c r="DN232" s="1">
        <v>3.0</v>
      </c>
      <c r="DO232" s="1">
        <v>2.0</v>
      </c>
      <c r="DP232" s="1">
        <v>0.0</v>
      </c>
      <c r="DQ232" s="1">
        <v>2.0</v>
      </c>
      <c r="DR232" s="1">
        <v>3.0</v>
      </c>
      <c r="DS232" s="1">
        <v>3.0</v>
      </c>
      <c r="DT232" s="1">
        <v>0.0</v>
      </c>
      <c r="DU232" s="1">
        <v>3.0</v>
      </c>
      <c r="DV232" s="1">
        <v>0.0</v>
      </c>
      <c r="DW232" s="1">
        <v>2.0</v>
      </c>
      <c r="DX232" s="1">
        <v>0.0</v>
      </c>
      <c r="DY232" s="1">
        <v>2.0</v>
      </c>
      <c r="DZ232" s="1">
        <v>0.0</v>
      </c>
      <c r="EA232" s="1">
        <v>0.0</v>
      </c>
      <c r="EB232" s="1">
        <v>2.0</v>
      </c>
      <c r="EC232" s="1">
        <v>3.0</v>
      </c>
      <c r="ED232" s="1">
        <v>3.0</v>
      </c>
      <c r="EE232" s="1">
        <v>2.0</v>
      </c>
      <c r="EF232" s="1">
        <v>1.0</v>
      </c>
      <c r="EG232" s="1">
        <v>2.0</v>
      </c>
      <c r="EH232" s="1">
        <v>1.0</v>
      </c>
      <c r="EI232" s="1">
        <v>2.0</v>
      </c>
      <c r="EJ232" s="1">
        <v>0.0</v>
      </c>
      <c r="EK232" s="1">
        <v>3.0</v>
      </c>
    </row>
  </sheetData>
  <autoFilter ref="$A$2:$EK$232">
    <sortState ref="A2:EK232">
      <sortCondition ref="A2:A232"/>
      <sortCondition ref="B2:B23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4.38"/>
    <col customWidth="1" min="2" max="2" width="9.88"/>
    <col customWidth="1" min="3" max="11" width="5.63"/>
    <col customWidth="1" min="12" max="12" width="10.63"/>
    <col customWidth="1" min="13" max="13" width="9.5"/>
    <col customWidth="1" min="14" max="14" width="11.5"/>
    <col customWidth="1" min="15" max="15" width="10.0"/>
    <col customWidth="1" min="16" max="16" width="9.75"/>
    <col customWidth="1" min="17" max="17" width="11.63"/>
    <col customWidth="1" min="18" max="18" width="11.88"/>
    <col customWidth="1" min="19" max="19" width="11.63"/>
    <col customWidth="1" min="20" max="20" width="7.75"/>
    <col customWidth="1" min="21" max="21" width="9.88"/>
    <col customWidth="1" min="22" max="22" width="15.75"/>
    <col customWidth="1" min="23" max="23" width="9.25"/>
    <col customWidth="1" min="24" max="24" width="12.0"/>
    <col customWidth="1" min="25" max="25" width="9.0"/>
    <col customWidth="1" min="26" max="26" width="8.5"/>
    <col customWidth="1" min="27" max="27" width="8.13"/>
    <col customWidth="1" min="28" max="28" width="11.25"/>
  </cols>
  <sheetData>
    <row r="1">
      <c r="A1" s="4" t="s">
        <v>725</v>
      </c>
      <c r="B1" s="5">
        <f t="shared" ref="B1:AB1" si="1">AVERAGE(B3:B588)</f>
        <v>6.777777778</v>
      </c>
      <c r="C1" s="5">
        <f t="shared" si="1"/>
        <v>7.88034188</v>
      </c>
      <c r="D1" s="5">
        <f t="shared" si="1"/>
        <v>8.820512821</v>
      </c>
      <c r="E1" s="5">
        <f t="shared" si="1"/>
        <v>9.08974359</v>
      </c>
      <c r="F1" s="5">
        <f t="shared" si="1"/>
        <v>8.192307692</v>
      </c>
      <c r="G1" s="5">
        <f t="shared" si="1"/>
        <v>9.602564103</v>
      </c>
      <c r="H1" s="5">
        <f t="shared" si="1"/>
        <v>5.299145299</v>
      </c>
      <c r="I1" s="5">
        <f t="shared" si="1"/>
        <v>5.974358974</v>
      </c>
      <c r="J1" s="5">
        <f t="shared" si="1"/>
        <v>8.038461538</v>
      </c>
      <c r="K1" s="5">
        <f t="shared" si="1"/>
        <v>4.760683761</v>
      </c>
      <c r="L1" s="5">
        <f t="shared" si="1"/>
        <v>6.08974359</v>
      </c>
      <c r="M1" s="5">
        <f t="shared" si="1"/>
        <v>7.867521368</v>
      </c>
      <c r="N1" s="5">
        <f t="shared" si="1"/>
        <v>7.188034188</v>
      </c>
      <c r="O1" s="5">
        <f t="shared" si="1"/>
        <v>8.145299145</v>
      </c>
      <c r="P1" s="5">
        <f t="shared" si="1"/>
        <v>8.491452991</v>
      </c>
      <c r="Q1" s="5">
        <f t="shared" si="1"/>
        <v>8.474358974</v>
      </c>
      <c r="R1" s="5">
        <f t="shared" si="1"/>
        <v>5.623931624</v>
      </c>
      <c r="S1" s="5">
        <f t="shared" si="1"/>
        <v>3.782051282</v>
      </c>
      <c r="T1" s="5">
        <f t="shared" si="1"/>
        <v>2.743589744</v>
      </c>
      <c r="U1" s="5">
        <f t="shared" si="1"/>
        <v>1.512820513</v>
      </c>
      <c r="V1" s="5">
        <f t="shared" si="1"/>
        <v>4.974358974</v>
      </c>
      <c r="W1" s="5">
        <f t="shared" si="1"/>
        <v>1.64957265</v>
      </c>
      <c r="X1" s="5">
        <f t="shared" si="1"/>
        <v>5.846153846</v>
      </c>
      <c r="Y1" s="5">
        <f t="shared" si="1"/>
        <v>2.982905983</v>
      </c>
      <c r="Z1" s="5">
        <f t="shared" si="1"/>
        <v>7.944444444</v>
      </c>
      <c r="AA1" s="5">
        <f t="shared" si="1"/>
        <v>4.705128205</v>
      </c>
      <c r="AB1" s="5">
        <f t="shared" si="1"/>
        <v>8.256410256</v>
      </c>
    </row>
    <row r="2">
      <c r="A2" s="1" t="s">
        <v>726</v>
      </c>
      <c r="B2" s="1" t="s">
        <v>727</v>
      </c>
      <c r="C2" s="1" t="s">
        <v>728</v>
      </c>
      <c r="D2" s="1" t="s">
        <v>729</v>
      </c>
      <c r="E2" s="1" t="s">
        <v>730</v>
      </c>
      <c r="F2" s="1" t="s">
        <v>731</v>
      </c>
      <c r="G2" s="1" t="s">
        <v>732</v>
      </c>
      <c r="H2" s="1" t="s">
        <v>733</v>
      </c>
      <c r="I2" s="1" t="s">
        <v>734</v>
      </c>
      <c r="J2" s="1" t="s">
        <v>735</v>
      </c>
      <c r="K2" s="1" t="s">
        <v>736</v>
      </c>
      <c r="L2" s="1" t="s">
        <v>737</v>
      </c>
      <c r="M2" s="1" t="s">
        <v>738</v>
      </c>
      <c r="N2" s="1" t="s">
        <v>739</v>
      </c>
      <c r="O2" s="1" t="s">
        <v>740</v>
      </c>
      <c r="P2" s="1" t="s">
        <v>741</v>
      </c>
      <c r="Q2" s="1" t="s">
        <v>742</v>
      </c>
      <c r="R2" s="1" t="s">
        <v>743</v>
      </c>
      <c r="S2" s="1" t="s">
        <v>744</v>
      </c>
      <c r="T2" s="1" t="s">
        <v>745</v>
      </c>
      <c r="U2" s="1" t="s">
        <v>746</v>
      </c>
      <c r="V2" s="1" t="s">
        <v>747</v>
      </c>
      <c r="W2" s="1" t="s">
        <v>748</v>
      </c>
      <c r="X2" s="1" t="s">
        <v>749</v>
      </c>
      <c r="Y2" s="1" t="s">
        <v>750</v>
      </c>
      <c r="Z2" s="1" t="s">
        <v>751</v>
      </c>
      <c r="AA2" s="1" t="s">
        <v>752</v>
      </c>
      <c r="AB2" s="1" t="s">
        <v>753</v>
      </c>
    </row>
    <row r="3">
      <c r="A3" s="6" t="str">
        <f>'Respostas ao formulário 1'!C3</f>
        <v>Thiago Fiuza</v>
      </c>
      <c r="B3" s="7">
        <f>'Respostas ao formulário 1'!DK3+'Respostas ao formulário 1'!CJ3+'Respostas ao formulário 1'!BI3+'Respostas ao formulário 1'!AH3+'Respostas ao formulário 1'!G3</f>
        <v>12</v>
      </c>
      <c r="C3" s="7">
        <f>'Respostas ao formulário 1'!DL3+'Respostas ao formulário 1'!CK3+'Respostas ao formulário 1'!BJ3+'Respostas ao formulário 1'!AI3+'Respostas ao formulário 1'!H3</f>
        <v>8</v>
      </c>
      <c r="D3" s="8">
        <f>'Respostas ao formulário 1'!DM3+'Respostas ao formulário 1'!CL3+'Respostas ao formulário 1'!BK3+'Respostas ao formulário 1'!AJ3+'Respostas ao formulário 1'!I3</f>
        <v>5</v>
      </c>
      <c r="E3" s="8">
        <f>'Respostas ao formulário 1'!DN3+'Respostas ao formulário 1'!CM3+'Respostas ao formulário 1'!BL3+'Respostas ao formulário 1'!AK3+'Respostas ao formulário 1'!J3</f>
        <v>7</v>
      </c>
      <c r="F3" s="8">
        <f>'Respostas ao formulário 1'!DO3+'Respostas ao formulário 1'!CN3+'Respostas ao formulário 1'!BM3+'Respostas ao formulário 1'!AL3+'Respostas ao formulário 1'!K3</f>
        <v>6</v>
      </c>
      <c r="G3" s="9">
        <f>'Respostas ao formulário 1'!DP3+'Respostas ao formulário 1'!CO3+'Respostas ao formulário 1'!BN3+'Respostas ao formulário 1'!AM3+'Respostas ao formulário 1'!L3</f>
        <v>9</v>
      </c>
      <c r="H3" s="10">
        <f>'Respostas ao formulário 1'!DQ3+'Respostas ao formulário 1'!CP3+'Respostas ao formulário 1'!BO3+'Respostas ao formulário 1'!AN3+'Respostas ao formulário 1'!M3</f>
        <v>8</v>
      </c>
      <c r="I3" s="10">
        <f>'Respostas ao formulário 1'!DR3+'Respostas ao formulário 1'!CQ3+'Respostas ao formulário 1'!BP3+'Respostas ao formulário 1'!AO3+'Respostas ao formulário 1'!N3</f>
        <v>5</v>
      </c>
      <c r="J3" s="9">
        <f>'Respostas ao formulário 1'!DS3+'Respostas ao formulário 1'!CR3+'Respostas ao formulário 1'!BQ3+'Respostas ao formulário 1'!AP3+'Respostas ao formulário 1'!O3</f>
        <v>4</v>
      </c>
      <c r="K3" s="8">
        <f>'Respostas ao formulário 1'!DT3+'Respostas ao formulário 1'!CS3+'Respostas ao formulário 1'!BR3+'Respostas ao formulário 1'!AQ3+'Respostas ao formulário 1'!P3</f>
        <v>1</v>
      </c>
      <c r="L3" s="11">
        <f>'Respostas ao formulário 1'!DU3+'Respostas ao formulário 1'!CT3+'Respostas ao formulário 1'!BS3+'Respostas ao formulário 1'!AR3+'Respostas ao formulário 1'!Q3</f>
        <v>4</v>
      </c>
      <c r="M3" s="9">
        <f>'Respostas ao formulário 1'!DV3+'Respostas ao formulário 1'!CU3+'Respostas ao formulário 1'!BT3+'Respostas ao formulário 1'!AS3+'Respostas ao formulário 1'!R3</f>
        <v>14</v>
      </c>
      <c r="N3" s="12">
        <f>'Respostas ao formulário 1'!DW3+'Respostas ao formulário 1'!CV3+'Respostas ao formulário 1'!BU3+'Respostas ao formulário 1'!AT3+'Respostas ao formulário 1'!S3</f>
        <v>4</v>
      </c>
      <c r="O3" s="12">
        <f>'Respostas ao formulário 1'!DX3+'Respostas ao formulário 1'!CW3+'Respostas ao formulário 1'!BV3+'Respostas ao formulário 1'!AU3+'Respostas ao formulário 1'!T3</f>
        <v>14</v>
      </c>
      <c r="P3" s="7">
        <f>'Respostas ao formulário 1'!DY3+'Respostas ao formulário 1'!CX3+'Respostas ao formulário 1'!BW3+'Respostas ao formulário 1'!AV3+'Respostas ao formulário 1'!U3</f>
        <v>6</v>
      </c>
      <c r="Q3" s="8">
        <f>'Respostas ao formulário 1'!DZ3+'Respostas ao formulário 1'!CY3+'Respostas ao formulário 1'!BX3+'Respostas ao formulário 1'!AW3+'Respostas ao formulário 1'!V3</f>
        <v>4</v>
      </c>
      <c r="R3" s="8">
        <f>'Respostas ao formulário 1'!EA3+'Respostas ao formulário 1'!CZ3+'Respostas ao formulário 1'!BY3+'Respostas ao formulário 1'!AX3+'Respostas ao formulário 1'!W3</f>
        <v>6</v>
      </c>
      <c r="S3" s="13">
        <f>'Respostas ao formulário 1'!EB3+'Respostas ao formulário 1'!DA3+'Respostas ao formulário 1'!BZ3+'Respostas ao formulário 1'!AY3+'Respostas ao formulário 1'!X3</f>
        <v>2</v>
      </c>
      <c r="T3" s="14">
        <f>'Respostas ao formulário 1'!EC3+'Respostas ao formulário 1'!DB3+'Respostas ao formulário 1'!CA3+'Respostas ao formulário 1'!AZ3+'Respostas ao formulário 1'!Y3</f>
        <v>3</v>
      </c>
      <c r="U3" s="15">
        <f>'Respostas ao formulário 1'!ED3+'Respostas ao formulário 1'!DC3+'Respostas ao formulário 1'!CB3+'Respostas ao formulário 1'!BA3+'Respostas ao formulário 1'!Z3</f>
        <v>0</v>
      </c>
      <c r="V3" s="12">
        <f>'Respostas ao formulário 1'!EE3+'Respostas ao formulário 1'!DD3+'Respostas ao formulário 1'!CC3+'Respostas ao formulário 1'!BB3+'Respostas ao formulário 1'!AA3</f>
        <v>5</v>
      </c>
      <c r="W3" s="16">
        <f>'Respostas ao formulário 1'!EF3+'Respostas ao formulário 1'!DE3+'Respostas ao formulário 1'!CD3+'Respostas ao formulário 1'!BC3+'Respostas ao formulário 1'!AB3</f>
        <v>0</v>
      </c>
      <c r="X3" s="10">
        <f>'Respostas ao formulário 1'!EG3+'Respostas ao formulário 1'!DF3+'Respostas ao formulário 1'!CE3+'Respostas ao formulário 1'!BD3+'Respostas ao formulário 1'!AC3</f>
        <v>5</v>
      </c>
      <c r="Y3" s="14">
        <f>'Respostas ao formulário 1'!EH3+'Respostas ao formulário 1'!DG3+'Respostas ao formulário 1'!CF3+'Respostas ao formulário 1'!BE3+'Respostas ao formulário 1'!AD3</f>
        <v>5</v>
      </c>
      <c r="Z3" s="17">
        <f>'Respostas ao formulário 1'!EI3+'Respostas ao formulário 1'!DH3+'Respostas ao formulário 1'!CG3+'Respostas ao formulário 1'!BF3+'Respostas ao formulário 1'!AE3</f>
        <v>4</v>
      </c>
      <c r="AA3" s="7">
        <f>'Respostas ao formulário 1'!EJ3+'Respostas ao formulário 1'!DI3+'Respostas ao formulário 1'!CH3+'Respostas ao formulário 1'!BG3+'Respostas ao formulário 1'!AF3</f>
        <v>5</v>
      </c>
      <c r="AB3" s="12">
        <f>'Respostas ao formulário 1'!EK3+'Respostas ao formulário 1'!DJ3+'Respostas ao formulário 1'!CI3+'Respostas ao formulário 1'!BH3+'Respostas ao formulário 1'!AG3</f>
        <v>12</v>
      </c>
    </row>
    <row r="4">
      <c r="A4" s="6" t="str">
        <f>'Respostas ao formulário 1'!C4</f>
        <v>Luiz Fernando Rudiger</v>
      </c>
      <c r="B4" s="7">
        <f>'Respostas ao formulário 1'!DK4+'Respostas ao formulário 1'!CJ4+'Respostas ao formulário 1'!BI4+'Respostas ao formulário 1'!AH4+'Respostas ao formulário 1'!G4</f>
        <v>3</v>
      </c>
      <c r="C4" s="7">
        <f>'Respostas ao formulário 1'!DL4+'Respostas ao formulário 1'!CK4+'Respostas ao formulário 1'!BJ4+'Respostas ao formulário 1'!AI4+'Respostas ao formulário 1'!H4</f>
        <v>11</v>
      </c>
      <c r="D4" s="8">
        <f>'Respostas ao formulário 1'!DM4+'Respostas ao formulário 1'!CL4+'Respostas ao formulário 1'!BK4+'Respostas ao formulário 1'!AJ4+'Respostas ao formulário 1'!I4</f>
        <v>9</v>
      </c>
      <c r="E4" s="8">
        <f>'Respostas ao formulário 1'!DN4+'Respostas ao formulário 1'!CM4+'Respostas ao formulário 1'!BL4+'Respostas ao formulário 1'!AK4+'Respostas ao formulário 1'!J4</f>
        <v>10</v>
      </c>
      <c r="F4" s="8">
        <f>'Respostas ao formulário 1'!DO4+'Respostas ao formulário 1'!CN4+'Respostas ao formulário 1'!BM4+'Respostas ao formulário 1'!AL4+'Respostas ao formulário 1'!K4</f>
        <v>9</v>
      </c>
      <c r="G4" s="9">
        <f>'Respostas ao formulário 1'!DP4+'Respostas ao formulário 1'!CO4+'Respostas ao formulário 1'!BN4+'Respostas ao formulário 1'!AM4+'Respostas ao formulário 1'!L4</f>
        <v>10</v>
      </c>
      <c r="H4" s="10">
        <f>'Respostas ao formulário 1'!DQ4+'Respostas ao formulário 1'!CP4+'Respostas ao formulário 1'!BO4+'Respostas ao formulário 1'!AN4+'Respostas ao formulário 1'!M4</f>
        <v>1</v>
      </c>
      <c r="I4" s="10">
        <f>'Respostas ao formulário 1'!DR4+'Respostas ao formulário 1'!CQ4+'Respostas ao formulário 1'!BP4+'Respostas ao formulário 1'!AO4+'Respostas ao formulário 1'!N4</f>
        <v>12</v>
      </c>
      <c r="J4" s="9">
        <f>'Respostas ao formulário 1'!DS4+'Respostas ao formulário 1'!CR4+'Respostas ao formulário 1'!BQ4+'Respostas ao formulário 1'!AP4+'Respostas ao formulário 1'!O4</f>
        <v>14</v>
      </c>
      <c r="K4" s="8">
        <f>'Respostas ao formulário 1'!DT4+'Respostas ao formulário 1'!CS4+'Respostas ao formulário 1'!BR4+'Respostas ao formulário 1'!AQ4+'Respostas ao formulário 1'!P4</f>
        <v>7</v>
      </c>
      <c r="L4" s="11">
        <f>'Respostas ao formulário 1'!DU4+'Respostas ao formulário 1'!CT4+'Respostas ao formulário 1'!BS4+'Respostas ao formulário 1'!AR4+'Respostas ao formulário 1'!Q4</f>
        <v>8</v>
      </c>
      <c r="M4" s="9">
        <f>'Respostas ao formulário 1'!DV4+'Respostas ao formulário 1'!CU4+'Respostas ao formulário 1'!BT4+'Respostas ao formulário 1'!AS4+'Respostas ao formulário 1'!R4</f>
        <v>10</v>
      </c>
      <c r="N4" s="12">
        <f>'Respostas ao formulário 1'!DW4+'Respostas ao formulário 1'!CV4+'Respostas ao formulário 1'!BU4+'Respostas ao formulário 1'!AT4+'Respostas ao formulário 1'!S4</f>
        <v>12</v>
      </c>
      <c r="O4" s="12">
        <f>'Respostas ao formulário 1'!DX4+'Respostas ao formulário 1'!CW4+'Respostas ao formulário 1'!BV4+'Respostas ao formulário 1'!AU4+'Respostas ao formulário 1'!T4</f>
        <v>9</v>
      </c>
      <c r="P4" s="7">
        <f>'Respostas ao formulário 1'!DY4+'Respostas ao formulário 1'!CX4+'Respostas ao formulário 1'!BW4+'Respostas ao formulário 1'!AV4+'Respostas ao formulário 1'!U4</f>
        <v>13</v>
      </c>
      <c r="Q4" s="8">
        <f>'Respostas ao formulário 1'!DZ4+'Respostas ao formulário 1'!CY4+'Respostas ao formulário 1'!BX4+'Respostas ao formulário 1'!AW4+'Respostas ao formulário 1'!V4</f>
        <v>14</v>
      </c>
      <c r="R4" s="8">
        <f>'Respostas ao formulário 1'!EA4+'Respostas ao formulário 1'!CZ4+'Respostas ao formulário 1'!BY4+'Respostas ao formulário 1'!AX4+'Respostas ao formulário 1'!W4</f>
        <v>4</v>
      </c>
      <c r="S4" s="13">
        <f>'Respostas ao formulário 1'!EB4+'Respostas ao formulário 1'!DA4+'Respostas ao formulário 1'!BZ4+'Respostas ao formulário 1'!AY4+'Respostas ao formulário 1'!X4</f>
        <v>1</v>
      </c>
      <c r="T4" s="14">
        <f>'Respostas ao formulário 1'!EC4+'Respostas ao formulário 1'!DB4+'Respostas ao formulário 1'!CA4+'Respostas ao formulário 1'!AZ4+'Respostas ao formulário 1'!Y4</f>
        <v>0</v>
      </c>
      <c r="U4" s="15">
        <f>'Respostas ao formulário 1'!ED4+'Respostas ao formulário 1'!DC4+'Respostas ao formulário 1'!CB4+'Respostas ao formulário 1'!BA4+'Respostas ao formulário 1'!Z4</f>
        <v>0</v>
      </c>
      <c r="V4" s="12">
        <f>'Respostas ao formulário 1'!EE4+'Respostas ao formulário 1'!DD4+'Respostas ao formulário 1'!CC4+'Respostas ao formulário 1'!BB4+'Respostas ao formulário 1'!AA4</f>
        <v>13</v>
      </c>
      <c r="W4" s="16">
        <f>'Respostas ao formulário 1'!EF4+'Respostas ao formulário 1'!DE4+'Respostas ao formulário 1'!CD4+'Respostas ao formulário 1'!BC4+'Respostas ao formulário 1'!AB4</f>
        <v>0</v>
      </c>
      <c r="X4" s="10">
        <f>'Respostas ao formulário 1'!EG4+'Respostas ao formulário 1'!DF4+'Respostas ao formulário 1'!CE4+'Respostas ao formulário 1'!BD4+'Respostas ao formulário 1'!AC4</f>
        <v>8</v>
      </c>
      <c r="Y4" s="14">
        <f>'Respostas ao formulário 1'!EH4+'Respostas ao formulário 1'!DG4+'Respostas ao formulário 1'!CF4+'Respostas ao formulário 1'!BE4+'Respostas ao formulário 1'!AD4</f>
        <v>0</v>
      </c>
      <c r="Z4" s="17">
        <f>'Respostas ao formulário 1'!EI4+'Respostas ao formulário 1'!DH4+'Respostas ao formulário 1'!CG4+'Respostas ao formulário 1'!BF4+'Respostas ao formulário 1'!AE4</f>
        <v>12</v>
      </c>
      <c r="AA4" s="7">
        <f>'Respostas ao formulário 1'!EJ4+'Respostas ao formulário 1'!DI4+'Respostas ao formulário 1'!CH4+'Respostas ao formulário 1'!BG4+'Respostas ao formulário 1'!AF4</f>
        <v>11</v>
      </c>
      <c r="AB4" s="12">
        <f>'Respostas ao formulário 1'!EK4+'Respostas ao formulário 1'!DJ4+'Respostas ao formulário 1'!CI4+'Respostas ao formulário 1'!BH4+'Respostas ao formulário 1'!AG4</f>
        <v>15</v>
      </c>
    </row>
    <row r="5">
      <c r="A5" s="6" t="str">
        <f>'Respostas ao formulário 1'!C5</f>
        <v>Alexandre de Souza Grosse</v>
      </c>
      <c r="B5" s="7">
        <f>'Respostas ao formulário 1'!DK5+'Respostas ao formulário 1'!CJ5+'Respostas ao formulário 1'!BI5+'Respostas ao formulário 1'!AH5+'Respostas ao formulário 1'!G5</f>
        <v>6</v>
      </c>
      <c r="C5" s="7">
        <f>'Respostas ao formulário 1'!DL5+'Respostas ao formulário 1'!CK5+'Respostas ao formulário 1'!BJ5+'Respostas ao formulário 1'!AI5+'Respostas ao formulário 1'!H5</f>
        <v>11</v>
      </c>
      <c r="D5" s="8">
        <f>'Respostas ao formulário 1'!DM5+'Respostas ao formulário 1'!CL5+'Respostas ao formulário 1'!BK5+'Respostas ao formulário 1'!AJ5+'Respostas ao formulário 1'!I5</f>
        <v>13</v>
      </c>
      <c r="E5" s="8">
        <f>'Respostas ao formulário 1'!DN5+'Respostas ao formulário 1'!CM5+'Respostas ao formulário 1'!BL5+'Respostas ao formulário 1'!AK5+'Respostas ao formulário 1'!J5</f>
        <v>11</v>
      </c>
      <c r="F5" s="8">
        <f>'Respostas ao formulário 1'!DO5+'Respostas ao formulário 1'!CN5+'Respostas ao formulário 1'!BM5+'Respostas ao formulário 1'!AL5+'Respostas ao formulário 1'!K5</f>
        <v>8</v>
      </c>
      <c r="G5" s="9">
        <f>'Respostas ao formulário 1'!DP5+'Respostas ao formulário 1'!CO5+'Respostas ao formulário 1'!BN5+'Respostas ao formulário 1'!AM5+'Respostas ao formulário 1'!L5</f>
        <v>6</v>
      </c>
      <c r="H5" s="10">
        <f>'Respostas ao formulário 1'!DQ5+'Respostas ao formulário 1'!CP5+'Respostas ao formulário 1'!BO5+'Respostas ao formulário 1'!AN5+'Respostas ao formulário 1'!M5</f>
        <v>5</v>
      </c>
      <c r="I5" s="10">
        <f>'Respostas ao formulário 1'!DR5+'Respostas ao formulário 1'!CQ5+'Respostas ao formulário 1'!BP5+'Respostas ao formulário 1'!AO5+'Respostas ao formulário 1'!N5</f>
        <v>4</v>
      </c>
      <c r="J5" s="9">
        <f>'Respostas ao formulário 1'!DS5+'Respostas ao formulário 1'!CR5+'Respostas ao formulário 1'!BQ5+'Respostas ao formulário 1'!AP5+'Respostas ao formulário 1'!O5</f>
        <v>11</v>
      </c>
      <c r="K5" s="8">
        <f>'Respostas ao formulário 1'!DT5+'Respostas ao formulário 1'!CS5+'Respostas ao formulário 1'!BR5+'Respostas ao formulário 1'!AQ5+'Respostas ao formulário 1'!P5</f>
        <v>0</v>
      </c>
      <c r="L5" s="11">
        <f>'Respostas ao formulário 1'!DU5+'Respostas ao formulário 1'!CT5+'Respostas ao formulário 1'!BS5+'Respostas ao formulário 1'!AR5+'Respostas ao formulário 1'!Q5</f>
        <v>10</v>
      </c>
      <c r="M5" s="9">
        <f>'Respostas ao formulário 1'!DV5+'Respostas ao formulário 1'!CU5+'Respostas ao formulário 1'!BT5+'Respostas ao formulário 1'!AS5+'Respostas ao formulário 1'!R5</f>
        <v>5</v>
      </c>
      <c r="N5" s="12">
        <f>'Respostas ao formulário 1'!DW5+'Respostas ao formulário 1'!CV5+'Respostas ao formulário 1'!BU5+'Respostas ao formulário 1'!AT5+'Respostas ao formulário 1'!S5</f>
        <v>3</v>
      </c>
      <c r="O5" s="12">
        <f>'Respostas ao formulário 1'!DX5+'Respostas ao formulário 1'!CW5+'Respostas ao formulário 1'!BV5+'Respostas ao formulário 1'!AU5+'Respostas ao formulário 1'!T5</f>
        <v>6</v>
      </c>
      <c r="P5" s="7">
        <f>'Respostas ao formulário 1'!DY5+'Respostas ao formulário 1'!CX5+'Respostas ao formulário 1'!BW5+'Respostas ao formulário 1'!AV5+'Respostas ao formulário 1'!U5</f>
        <v>9</v>
      </c>
      <c r="Q5" s="8">
        <f>'Respostas ao formulário 1'!DZ5+'Respostas ao formulário 1'!CY5+'Respostas ao formulário 1'!BX5+'Respostas ao formulário 1'!AW5+'Respostas ao formulário 1'!V5</f>
        <v>9</v>
      </c>
      <c r="R5" s="8">
        <f>'Respostas ao formulário 1'!EA5+'Respostas ao formulário 1'!CZ5+'Respostas ao formulário 1'!BY5+'Respostas ao formulário 1'!AX5+'Respostas ao formulário 1'!W5</f>
        <v>3</v>
      </c>
      <c r="S5" s="13">
        <f>'Respostas ao formulário 1'!EB5+'Respostas ao formulário 1'!DA5+'Respostas ao formulário 1'!BZ5+'Respostas ao formulário 1'!AY5+'Respostas ao formulário 1'!X5</f>
        <v>1</v>
      </c>
      <c r="T5" s="14">
        <f>'Respostas ao formulário 1'!EC5+'Respostas ao formulário 1'!DB5+'Respostas ao formulário 1'!CA5+'Respostas ao formulário 1'!AZ5+'Respostas ao formulário 1'!Y5</f>
        <v>4</v>
      </c>
      <c r="U5" s="15">
        <f>'Respostas ao formulário 1'!ED5+'Respostas ao formulário 1'!DC5+'Respostas ao formulário 1'!CB5+'Respostas ao formulário 1'!BA5+'Respostas ao formulário 1'!Z5</f>
        <v>0</v>
      </c>
      <c r="V5" s="12">
        <f>'Respostas ao formulário 1'!EE5+'Respostas ao formulário 1'!DD5+'Respostas ao formulário 1'!CC5+'Respostas ao formulário 1'!BB5+'Respostas ao formulário 1'!AA5</f>
        <v>4</v>
      </c>
      <c r="W5" s="16">
        <f>'Respostas ao formulário 1'!EF5+'Respostas ao formulário 1'!DE5+'Respostas ao formulário 1'!CD5+'Respostas ao formulário 1'!BC5+'Respostas ao formulário 1'!AB5</f>
        <v>0</v>
      </c>
      <c r="X5" s="10">
        <f>'Respostas ao formulário 1'!EG5+'Respostas ao formulário 1'!DF5+'Respostas ao formulário 1'!CE5+'Respostas ao formulário 1'!BD5+'Respostas ao formulário 1'!AC5</f>
        <v>5</v>
      </c>
      <c r="Y5" s="14">
        <f>'Respostas ao formulário 1'!EH5+'Respostas ao formulário 1'!DG5+'Respostas ao formulário 1'!CF5+'Respostas ao formulário 1'!BE5+'Respostas ao formulário 1'!AD5</f>
        <v>1</v>
      </c>
      <c r="Z5" s="17">
        <f>'Respostas ao formulário 1'!EI5+'Respostas ao formulário 1'!DH5+'Respostas ao formulário 1'!CG5+'Respostas ao formulário 1'!BF5+'Respostas ao formulário 1'!AE5</f>
        <v>10</v>
      </c>
      <c r="AA5" s="7">
        <f>'Respostas ao formulário 1'!EJ5+'Respostas ao formulário 1'!DI5+'Respostas ao formulário 1'!CH5+'Respostas ao formulário 1'!BG5+'Respostas ao formulário 1'!AF5</f>
        <v>4</v>
      </c>
      <c r="AB5" s="12">
        <f>'Respostas ao formulário 1'!EK5+'Respostas ao formulário 1'!DJ5+'Respostas ao formulário 1'!CI5+'Respostas ao formulário 1'!BH5+'Respostas ao formulário 1'!AG5</f>
        <v>8</v>
      </c>
    </row>
    <row r="6">
      <c r="A6" s="6" t="str">
        <f>'Respostas ao formulário 1'!C6</f>
        <v>Marco Mendes 2017-1</v>
      </c>
      <c r="B6" s="7">
        <f>'Respostas ao formulário 1'!DK6+'Respostas ao formulário 1'!CJ6+'Respostas ao formulário 1'!BI6+'Respostas ao formulário 1'!AH6+'Respostas ao formulário 1'!G6</f>
        <v>6</v>
      </c>
      <c r="C6" s="7">
        <f>'Respostas ao formulário 1'!DL6+'Respostas ao formulário 1'!CK6+'Respostas ao formulário 1'!BJ6+'Respostas ao formulário 1'!AI6+'Respostas ao formulário 1'!H6</f>
        <v>7</v>
      </c>
      <c r="D6" s="8">
        <f>'Respostas ao formulário 1'!DM6+'Respostas ao formulário 1'!CL6+'Respostas ao formulário 1'!BK6+'Respostas ao formulário 1'!AJ6+'Respostas ao formulário 1'!I6</f>
        <v>15</v>
      </c>
      <c r="E6" s="8">
        <f>'Respostas ao formulário 1'!DN6+'Respostas ao formulário 1'!CM6+'Respostas ao formulário 1'!BL6+'Respostas ao formulário 1'!AK6+'Respostas ao formulário 1'!J6</f>
        <v>13</v>
      </c>
      <c r="F6" s="8">
        <f>'Respostas ao formulário 1'!DO6+'Respostas ao formulário 1'!CN6+'Respostas ao formulário 1'!BM6+'Respostas ao formulário 1'!AL6+'Respostas ao formulário 1'!K6</f>
        <v>14</v>
      </c>
      <c r="G6" s="9">
        <f>'Respostas ao formulário 1'!DP6+'Respostas ao formulário 1'!CO6+'Respostas ao formulário 1'!BN6+'Respostas ao formulário 1'!AM6+'Respostas ao formulário 1'!L6</f>
        <v>8</v>
      </c>
      <c r="H6" s="10">
        <f>'Respostas ao formulário 1'!DQ6+'Respostas ao formulário 1'!CP6+'Respostas ao formulário 1'!BO6+'Respostas ao formulário 1'!AN6+'Respostas ao formulário 1'!M6</f>
        <v>3</v>
      </c>
      <c r="I6" s="10">
        <f>'Respostas ao formulário 1'!DR6+'Respostas ao formulário 1'!CQ6+'Respostas ao formulário 1'!BP6+'Respostas ao formulário 1'!AO6+'Respostas ao formulário 1'!N6</f>
        <v>5</v>
      </c>
      <c r="J6" s="9">
        <f>'Respostas ao formulário 1'!DS6+'Respostas ao formulário 1'!CR6+'Respostas ao formulário 1'!BQ6+'Respostas ao formulário 1'!AP6+'Respostas ao formulário 1'!O6</f>
        <v>3</v>
      </c>
      <c r="K6" s="8">
        <f>'Respostas ao formulário 1'!DT6+'Respostas ao formulário 1'!CS6+'Respostas ao formulário 1'!BR6+'Respostas ao formulário 1'!AQ6+'Respostas ao formulário 1'!P6</f>
        <v>0</v>
      </c>
      <c r="L6" s="11">
        <f>'Respostas ao formulário 1'!DU6+'Respostas ao formulário 1'!CT6+'Respostas ao formulário 1'!BS6+'Respostas ao formulário 1'!AR6+'Respostas ao formulário 1'!Q6</f>
        <v>0</v>
      </c>
      <c r="M6" s="9">
        <f>'Respostas ao formulário 1'!DV6+'Respostas ao formulário 1'!CU6+'Respostas ao formulário 1'!BT6+'Respostas ao formulário 1'!AS6+'Respostas ao formulário 1'!R6</f>
        <v>3</v>
      </c>
      <c r="N6" s="12">
        <f>'Respostas ao formulário 1'!DW6+'Respostas ao formulário 1'!CV6+'Respostas ao formulário 1'!BU6+'Respostas ao formulário 1'!AT6+'Respostas ao formulário 1'!S6</f>
        <v>3</v>
      </c>
      <c r="O6" s="12">
        <f>'Respostas ao formulário 1'!DX6+'Respostas ao formulário 1'!CW6+'Respostas ao formulário 1'!BV6+'Respostas ao formulário 1'!AU6+'Respostas ao formulário 1'!T6</f>
        <v>4</v>
      </c>
      <c r="P6" s="7">
        <f>'Respostas ao formulário 1'!DY6+'Respostas ao formulário 1'!CX6+'Respostas ao formulário 1'!BW6+'Respostas ao formulário 1'!AV6+'Respostas ao formulário 1'!U6</f>
        <v>6</v>
      </c>
      <c r="Q6" s="8">
        <f>'Respostas ao formulário 1'!DZ6+'Respostas ao formulário 1'!CY6+'Respostas ao formulário 1'!BX6+'Respostas ao formulário 1'!AW6+'Respostas ao formulário 1'!V6</f>
        <v>3</v>
      </c>
      <c r="R6" s="8">
        <f>'Respostas ao formulário 1'!EA6+'Respostas ao formulário 1'!CZ6+'Respostas ao formulário 1'!BY6+'Respostas ao formulário 1'!AX6+'Respostas ao formulário 1'!W6</f>
        <v>0</v>
      </c>
      <c r="S6" s="13">
        <f>'Respostas ao formulário 1'!EB6+'Respostas ao formulário 1'!DA6+'Respostas ao formulário 1'!BZ6+'Respostas ao formulário 1'!AY6+'Respostas ao formulário 1'!X6</f>
        <v>1</v>
      </c>
      <c r="T6" s="14">
        <f>'Respostas ao formulário 1'!EC6+'Respostas ao formulário 1'!DB6+'Respostas ao formulário 1'!CA6+'Respostas ao formulário 1'!AZ6+'Respostas ao formulário 1'!Y6</f>
        <v>2</v>
      </c>
      <c r="U6" s="15">
        <f>'Respostas ao formulário 1'!ED6+'Respostas ao formulário 1'!DC6+'Respostas ao formulário 1'!CB6+'Respostas ao formulário 1'!BA6+'Respostas ao formulário 1'!Z6</f>
        <v>0</v>
      </c>
      <c r="V6" s="12">
        <f>'Respostas ao formulário 1'!EE6+'Respostas ao formulário 1'!DD6+'Respostas ao formulário 1'!CC6+'Respostas ao formulário 1'!BB6+'Respostas ao formulário 1'!AA6</f>
        <v>2</v>
      </c>
      <c r="W6" s="16">
        <f>'Respostas ao formulário 1'!EF6+'Respostas ao formulário 1'!DE6+'Respostas ao formulário 1'!CD6+'Respostas ao formulário 1'!BC6+'Respostas ao formulário 1'!AB6</f>
        <v>0</v>
      </c>
      <c r="X6" s="10">
        <f>'Respostas ao formulário 1'!EG6+'Respostas ao formulário 1'!DF6+'Respostas ao formulário 1'!CE6+'Respostas ao formulário 1'!BD6+'Respostas ao formulário 1'!AC6</f>
        <v>1</v>
      </c>
      <c r="Y6" s="14">
        <f>'Respostas ao formulário 1'!EH6+'Respostas ao formulário 1'!DG6+'Respostas ao formulário 1'!CF6+'Respostas ao formulário 1'!BE6+'Respostas ao formulário 1'!AD6</f>
        <v>0</v>
      </c>
      <c r="Z6" s="17">
        <f>'Respostas ao formulário 1'!EI6+'Respostas ao formulário 1'!DH6+'Respostas ao formulário 1'!CG6+'Respostas ao formulário 1'!BF6+'Respostas ao formulário 1'!AE6</f>
        <v>0</v>
      </c>
      <c r="AA6" s="7">
        <f>'Respostas ao formulário 1'!EJ6+'Respostas ao formulário 1'!DI6+'Respostas ao formulário 1'!CH6+'Respostas ao formulário 1'!BG6+'Respostas ao formulário 1'!AF6</f>
        <v>5</v>
      </c>
      <c r="AB6" s="12">
        <f>'Respostas ao formulário 1'!EK6+'Respostas ao formulário 1'!DJ6+'Respostas ao formulário 1'!CI6+'Respostas ao formulário 1'!BH6+'Respostas ao formulário 1'!AG6</f>
        <v>5</v>
      </c>
    </row>
    <row r="7">
      <c r="A7" s="6" t="str">
        <f>'Respostas ao formulário 1'!C7</f>
        <v>Gerson Luiz Ziem Junior (2017)</v>
      </c>
      <c r="B7" s="7">
        <f>'Respostas ao formulário 1'!DK7+'Respostas ao formulário 1'!CJ7+'Respostas ao formulário 1'!BI7+'Respostas ao formulário 1'!AH7+'Respostas ao formulário 1'!G7</f>
        <v>10</v>
      </c>
      <c r="C7" s="7">
        <f>'Respostas ao formulário 1'!DL7+'Respostas ao formulário 1'!CK7+'Respostas ao formulário 1'!BJ7+'Respostas ao formulário 1'!AI7+'Respostas ao formulário 1'!H7</f>
        <v>10</v>
      </c>
      <c r="D7" s="8">
        <f>'Respostas ao formulário 1'!DM7+'Respostas ao formulário 1'!CL7+'Respostas ao formulário 1'!BK7+'Respostas ao formulário 1'!AJ7+'Respostas ao formulário 1'!I7</f>
        <v>11</v>
      </c>
      <c r="E7" s="8">
        <f>'Respostas ao formulário 1'!DN7+'Respostas ao formulário 1'!CM7+'Respostas ao formulário 1'!BL7+'Respostas ao formulário 1'!AK7+'Respostas ao formulário 1'!J7</f>
        <v>8</v>
      </c>
      <c r="F7" s="8">
        <f>'Respostas ao formulário 1'!DO7+'Respostas ao formulário 1'!CN7+'Respostas ao formulário 1'!BM7+'Respostas ao formulário 1'!AL7+'Respostas ao formulário 1'!K7</f>
        <v>9</v>
      </c>
      <c r="G7" s="9">
        <f>'Respostas ao formulário 1'!DP7+'Respostas ao formulário 1'!CO7+'Respostas ao formulário 1'!BN7+'Respostas ao formulário 1'!AM7+'Respostas ao formulário 1'!L7</f>
        <v>10</v>
      </c>
      <c r="H7" s="10">
        <f>'Respostas ao formulário 1'!DQ7+'Respostas ao formulário 1'!CP7+'Respostas ao formulário 1'!BO7+'Respostas ao formulário 1'!AN7+'Respostas ao formulário 1'!M7</f>
        <v>4</v>
      </c>
      <c r="I7" s="10">
        <f>'Respostas ao formulário 1'!DR7+'Respostas ao formulário 1'!CQ7+'Respostas ao formulário 1'!BP7+'Respostas ao formulário 1'!AO7+'Respostas ao formulário 1'!N7</f>
        <v>9</v>
      </c>
      <c r="J7" s="9">
        <f>'Respostas ao formulário 1'!DS7+'Respostas ao formulário 1'!CR7+'Respostas ao formulário 1'!BQ7+'Respostas ao formulário 1'!AP7+'Respostas ao formulário 1'!O7</f>
        <v>10</v>
      </c>
      <c r="K7" s="8">
        <f>'Respostas ao formulário 1'!DT7+'Respostas ao formulário 1'!CS7+'Respostas ao formulário 1'!BR7+'Respostas ao formulário 1'!AQ7+'Respostas ao formulário 1'!P7</f>
        <v>6</v>
      </c>
      <c r="L7" s="11">
        <f>'Respostas ao formulário 1'!DU7+'Respostas ao formulário 1'!CT7+'Respostas ao formulário 1'!BS7+'Respostas ao formulário 1'!AR7+'Respostas ao formulário 1'!Q7</f>
        <v>11</v>
      </c>
      <c r="M7" s="9">
        <f>'Respostas ao formulário 1'!DV7+'Respostas ao formulário 1'!CU7+'Respostas ao formulário 1'!BT7+'Respostas ao formulário 1'!AS7+'Respostas ao formulário 1'!R7</f>
        <v>8</v>
      </c>
      <c r="N7" s="12">
        <f>'Respostas ao formulário 1'!DW7+'Respostas ao formulário 1'!CV7+'Respostas ao formulário 1'!BU7+'Respostas ao formulário 1'!AT7+'Respostas ao formulário 1'!S7</f>
        <v>11</v>
      </c>
      <c r="O7" s="12">
        <f>'Respostas ao formulário 1'!DX7+'Respostas ao formulário 1'!CW7+'Respostas ao formulário 1'!BV7+'Respostas ao formulário 1'!AU7+'Respostas ao formulário 1'!T7</f>
        <v>8</v>
      </c>
      <c r="P7" s="7">
        <f>'Respostas ao formulário 1'!DY7+'Respostas ao formulário 1'!CX7+'Respostas ao formulário 1'!BW7+'Respostas ao formulário 1'!AV7+'Respostas ao formulário 1'!U7</f>
        <v>10</v>
      </c>
      <c r="Q7" s="8">
        <f>'Respostas ao formulário 1'!DZ7+'Respostas ao formulário 1'!CY7+'Respostas ao formulário 1'!BX7+'Respostas ao formulário 1'!AW7+'Respostas ao formulário 1'!V7</f>
        <v>11</v>
      </c>
      <c r="R7" s="8">
        <f>'Respostas ao formulário 1'!EA7+'Respostas ao formulário 1'!CZ7+'Respostas ao formulário 1'!BY7+'Respostas ao formulário 1'!AX7+'Respostas ao formulário 1'!W7</f>
        <v>3</v>
      </c>
      <c r="S7" s="13">
        <f>'Respostas ao formulário 1'!EB7+'Respostas ao formulário 1'!DA7+'Respostas ao formulário 1'!BZ7+'Respostas ao formulário 1'!AY7+'Respostas ao formulário 1'!X7</f>
        <v>2</v>
      </c>
      <c r="T7" s="14">
        <f>'Respostas ao formulário 1'!EC7+'Respostas ao formulário 1'!DB7+'Respostas ao formulário 1'!CA7+'Respostas ao formulário 1'!AZ7+'Respostas ao formulário 1'!Y7</f>
        <v>5</v>
      </c>
      <c r="U7" s="15">
        <f>'Respostas ao formulário 1'!ED7+'Respostas ao formulário 1'!DC7+'Respostas ao formulário 1'!CB7+'Respostas ao formulário 1'!BA7+'Respostas ao formulário 1'!Z7</f>
        <v>3</v>
      </c>
      <c r="V7" s="12">
        <f>'Respostas ao formulário 1'!EE7+'Respostas ao formulário 1'!DD7+'Respostas ao formulário 1'!CC7+'Respostas ao formulário 1'!BB7+'Respostas ao formulário 1'!AA7</f>
        <v>9</v>
      </c>
      <c r="W7" s="16">
        <f>'Respostas ao formulário 1'!EF7+'Respostas ao formulário 1'!DE7+'Respostas ao formulário 1'!CD7+'Respostas ao formulário 1'!BC7+'Respostas ao formulário 1'!AB7</f>
        <v>0</v>
      </c>
      <c r="X7" s="10">
        <f>'Respostas ao formulário 1'!EG7+'Respostas ao formulário 1'!DF7+'Respostas ao formulário 1'!CE7+'Respostas ao formulário 1'!BD7+'Respostas ao formulário 1'!AC7</f>
        <v>7</v>
      </c>
      <c r="Y7" s="14">
        <f>'Respostas ao formulário 1'!EH7+'Respostas ao formulário 1'!DG7+'Respostas ao formulário 1'!CF7+'Respostas ao formulário 1'!BE7+'Respostas ao formulário 1'!AD7</f>
        <v>0</v>
      </c>
      <c r="Z7" s="17">
        <f>'Respostas ao formulário 1'!EI7+'Respostas ao formulário 1'!DH7+'Respostas ao formulário 1'!CG7+'Respostas ao formulário 1'!BF7+'Respostas ao formulário 1'!AE7</f>
        <v>10</v>
      </c>
      <c r="AA7" s="7">
        <f>'Respostas ao formulário 1'!EJ7+'Respostas ao formulário 1'!DI7+'Respostas ao formulário 1'!CH7+'Respostas ao formulário 1'!BG7+'Respostas ao formulário 1'!AF7</f>
        <v>9</v>
      </c>
      <c r="AB7" s="12">
        <f>'Respostas ao formulário 1'!EK7+'Respostas ao formulário 1'!DJ7+'Respostas ao formulário 1'!CI7+'Respostas ao formulário 1'!BH7+'Respostas ao formulário 1'!AG7</f>
        <v>12</v>
      </c>
    </row>
    <row r="8">
      <c r="A8" s="6" t="str">
        <f>'Respostas ao formulário 1'!C8</f>
        <v>Gisele da Silva Ziem</v>
      </c>
      <c r="B8" s="7">
        <f>'Respostas ao formulário 1'!DK8+'Respostas ao formulário 1'!CJ8+'Respostas ao formulário 1'!BI8+'Respostas ao formulário 1'!AH8+'Respostas ao formulário 1'!G8</f>
        <v>4</v>
      </c>
      <c r="C8" s="7">
        <f>'Respostas ao formulário 1'!DL8+'Respostas ao formulário 1'!CK8+'Respostas ao formulário 1'!BJ8+'Respostas ao formulário 1'!AI8+'Respostas ao formulário 1'!H8</f>
        <v>10</v>
      </c>
      <c r="D8" s="8">
        <f>'Respostas ao formulário 1'!DM8+'Respostas ao formulário 1'!CL8+'Respostas ao formulário 1'!BK8+'Respostas ao formulário 1'!AJ8+'Respostas ao formulário 1'!I8</f>
        <v>8</v>
      </c>
      <c r="E8" s="8">
        <f>'Respostas ao formulário 1'!DN8+'Respostas ao formulário 1'!CM8+'Respostas ao formulário 1'!BL8+'Respostas ao formulário 1'!AK8+'Respostas ao formulário 1'!J8</f>
        <v>10</v>
      </c>
      <c r="F8" s="8">
        <f>'Respostas ao formulário 1'!DO8+'Respostas ao formulário 1'!CN8+'Respostas ao formulário 1'!BM8+'Respostas ao formulário 1'!AL8+'Respostas ao formulário 1'!K8</f>
        <v>7</v>
      </c>
      <c r="G8" s="9">
        <f>'Respostas ao formulário 1'!DP8+'Respostas ao formulário 1'!CO8+'Respostas ao formulário 1'!BN8+'Respostas ao formulário 1'!AM8+'Respostas ao formulário 1'!L8</f>
        <v>9</v>
      </c>
      <c r="H8" s="10">
        <f>'Respostas ao formulário 1'!DQ8+'Respostas ao formulário 1'!CP8+'Respostas ao formulário 1'!BO8+'Respostas ao formulário 1'!AN8+'Respostas ao formulário 1'!M8</f>
        <v>3</v>
      </c>
      <c r="I8" s="10">
        <f>'Respostas ao formulário 1'!DR8+'Respostas ao formulário 1'!CQ8+'Respostas ao formulário 1'!BP8+'Respostas ao formulário 1'!AO8+'Respostas ao formulário 1'!N8</f>
        <v>9</v>
      </c>
      <c r="J8" s="9">
        <f>'Respostas ao formulário 1'!DS8+'Respostas ao formulário 1'!CR8+'Respostas ao formulário 1'!BQ8+'Respostas ao formulário 1'!AP8+'Respostas ao formulário 1'!O8</f>
        <v>9</v>
      </c>
      <c r="K8" s="8">
        <f>'Respostas ao formulário 1'!DT8+'Respostas ao formulário 1'!CS8+'Respostas ao formulário 1'!BR8+'Respostas ao formulário 1'!AQ8+'Respostas ao formulário 1'!P8</f>
        <v>6</v>
      </c>
      <c r="L8" s="11">
        <f>'Respostas ao formulário 1'!DU8+'Respostas ao formulário 1'!CT8+'Respostas ao formulário 1'!BS8+'Respostas ao formulário 1'!AR8+'Respostas ao formulário 1'!Q8</f>
        <v>4</v>
      </c>
      <c r="M8" s="9">
        <f>'Respostas ao formulário 1'!DV8+'Respostas ao formulário 1'!CU8+'Respostas ao formulário 1'!BT8+'Respostas ao formulário 1'!AS8+'Respostas ao formulário 1'!R8</f>
        <v>11</v>
      </c>
      <c r="N8" s="12">
        <f>'Respostas ao formulário 1'!DW8+'Respostas ao formulário 1'!CV8+'Respostas ao formulário 1'!BU8+'Respostas ao formulário 1'!AT8+'Respostas ao formulário 1'!S8</f>
        <v>8</v>
      </c>
      <c r="O8" s="12">
        <f>'Respostas ao formulário 1'!DX8+'Respostas ao formulário 1'!CW8+'Respostas ao formulário 1'!BV8+'Respostas ao formulário 1'!AU8+'Respostas ao formulário 1'!T8</f>
        <v>6</v>
      </c>
      <c r="P8" s="7">
        <f>'Respostas ao formulário 1'!DY8+'Respostas ao formulário 1'!CX8+'Respostas ao formulário 1'!BW8+'Respostas ao formulário 1'!AV8+'Respostas ao formulário 1'!U8</f>
        <v>12</v>
      </c>
      <c r="Q8" s="8">
        <f>'Respostas ao formulário 1'!DZ8+'Respostas ao formulário 1'!CY8+'Respostas ao formulário 1'!BX8+'Respostas ao formulário 1'!AW8+'Respostas ao formulário 1'!V8</f>
        <v>13</v>
      </c>
      <c r="R8" s="8">
        <f>'Respostas ao formulário 1'!EA8+'Respostas ao formulário 1'!CZ8+'Respostas ao formulário 1'!BY8+'Respostas ao formulário 1'!AX8+'Respostas ao formulário 1'!W8</f>
        <v>2</v>
      </c>
      <c r="S8" s="13">
        <f>'Respostas ao formulário 1'!EB8+'Respostas ao formulário 1'!DA8+'Respostas ao formulário 1'!BZ8+'Respostas ao formulário 1'!AY8+'Respostas ao formulário 1'!X8</f>
        <v>2</v>
      </c>
      <c r="T8" s="14">
        <f>'Respostas ao formulário 1'!EC8+'Respostas ao formulário 1'!DB8+'Respostas ao formulário 1'!CA8+'Respostas ao formulário 1'!AZ8+'Respostas ao formulário 1'!Y8</f>
        <v>0</v>
      </c>
      <c r="U8" s="15">
        <f>'Respostas ao formulário 1'!ED8+'Respostas ao formulário 1'!DC8+'Respostas ao formulário 1'!CB8+'Respostas ao formulário 1'!BA8+'Respostas ao formulário 1'!Z8</f>
        <v>3</v>
      </c>
      <c r="V8" s="12">
        <f>'Respostas ao formulário 1'!EE8+'Respostas ao formulário 1'!DD8+'Respostas ao formulário 1'!CC8+'Respostas ao formulário 1'!BB8+'Respostas ao formulário 1'!AA8</f>
        <v>8</v>
      </c>
      <c r="W8" s="16">
        <f>'Respostas ao formulário 1'!EF8+'Respostas ao formulário 1'!DE8+'Respostas ao formulário 1'!CD8+'Respostas ao formulário 1'!BC8+'Respostas ao formulário 1'!AB8</f>
        <v>0</v>
      </c>
      <c r="X8" s="10">
        <f>'Respostas ao formulário 1'!EG8+'Respostas ao formulário 1'!DF8+'Respostas ao formulário 1'!CE8+'Respostas ao formulário 1'!BD8+'Respostas ao formulário 1'!AC8</f>
        <v>5</v>
      </c>
      <c r="Y8" s="14">
        <f>'Respostas ao formulário 1'!EH8+'Respostas ao formulário 1'!DG8+'Respostas ao formulário 1'!CF8+'Respostas ao formulário 1'!BE8+'Respostas ao formulário 1'!AD8</f>
        <v>0</v>
      </c>
      <c r="Z8" s="17">
        <f>'Respostas ao formulário 1'!EI8+'Respostas ao formulário 1'!DH8+'Respostas ao formulário 1'!CG8+'Respostas ao formulário 1'!BF8+'Respostas ao formulário 1'!AE8</f>
        <v>14</v>
      </c>
      <c r="AA8" s="7">
        <f>'Respostas ao formulário 1'!EJ8+'Respostas ao formulário 1'!DI8+'Respostas ao formulário 1'!CH8+'Respostas ao formulário 1'!BG8+'Respostas ao formulário 1'!AF8</f>
        <v>2</v>
      </c>
      <c r="AB8" s="12">
        <f>'Respostas ao formulário 1'!EK8+'Respostas ao formulário 1'!DJ8+'Respostas ao formulário 1'!CI8+'Respostas ao formulário 1'!BH8+'Respostas ao formulário 1'!AG8</f>
        <v>10</v>
      </c>
    </row>
    <row r="9">
      <c r="A9" s="6" t="str">
        <f>'Respostas ao formulário 1'!C9</f>
        <v>Carlos Cristofari</v>
      </c>
      <c r="B9" s="7">
        <f>'Respostas ao formulário 1'!DK9+'Respostas ao formulário 1'!CJ9+'Respostas ao formulário 1'!BI9+'Respostas ao formulário 1'!AH9+'Respostas ao formulário 1'!G9</f>
        <v>4</v>
      </c>
      <c r="C9" s="7">
        <f>'Respostas ao formulário 1'!DL9+'Respostas ao formulário 1'!CK9+'Respostas ao formulário 1'!BJ9+'Respostas ao formulário 1'!AI9+'Respostas ao formulário 1'!H9</f>
        <v>9</v>
      </c>
      <c r="D9" s="8">
        <f>'Respostas ao formulário 1'!DM9+'Respostas ao formulário 1'!CL9+'Respostas ao formulário 1'!BK9+'Respostas ao formulário 1'!AJ9+'Respostas ao formulário 1'!I9</f>
        <v>8</v>
      </c>
      <c r="E9" s="8">
        <f>'Respostas ao formulário 1'!DN9+'Respostas ao formulário 1'!CM9+'Respostas ao formulário 1'!BL9+'Respostas ao formulário 1'!AK9+'Respostas ao formulário 1'!J9</f>
        <v>11</v>
      </c>
      <c r="F9" s="8">
        <f>'Respostas ao formulário 1'!DO9+'Respostas ao formulário 1'!CN9+'Respostas ao formulário 1'!BM9+'Respostas ao formulário 1'!AL9+'Respostas ao formulário 1'!K9</f>
        <v>10</v>
      </c>
      <c r="G9" s="9">
        <f>'Respostas ao formulário 1'!DP9+'Respostas ao formulário 1'!CO9+'Respostas ao formulário 1'!BN9+'Respostas ao formulário 1'!AM9+'Respostas ao formulário 1'!L9</f>
        <v>9</v>
      </c>
      <c r="H9" s="10">
        <f>'Respostas ao formulário 1'!DQ9+'Respostas ao formulário 1'!CP9+'Respostas ao formulário 1'!BO9+'Respostas ao formulário 1'!AN9+'Respostas ao formulário 1'!M9</f>
        <v>7</v>
      </c>
      <c r="I9" s="10">
        <f>'Respostas ao formulário 1'!DR9+'Respostas ao formulário 1'!CQ9+'Respostas ao formulário 1'!BP9+'Respostas ao formulário 1'!AO9+'Respostas ao formulário 1'!N9</f>
        <v>13</v>
      </c>
      <c r="J9" s="9">
        <f>'Respostas ao formulário 1'!DS9+'Respostas ao formulário 1'!CR9+'Respostas ao formulário 1'!BQ9+'Respostas ao formulário 1'!AP9+'Respostas ao formulário 1'!O9</f>
        <v>11</v>
      </c>
      <c r="K9" s="8">
        <f>'Respostas ao formulário 1'!DT9+'Respostas ao formulário 1'!CS9+'Respostas ao formulário 1'!BR9+'Respostas ao formulário 1'!AQ9+'Respostas ao formulário 1'!P9</f>
        <v>8</v>
      </c>
      <c r="L9" s="11">
        <f>'Respostas ao formulário 1'!DU9+'Respostas ao formulário 1'!CT9+'Respostas ao formulário 1'!BS9+'Respostas ao formulário 1'!AR9+'Respostas ao formulário 1'!Q9</f>
        <v>10</v>
      </c>
      <c r="M9" s="9">
        <f>'Respostas ao formulário 1'!DV9+'Respostas ao formulário 1'!CU9+'Respostas ao formulário 1'!BT9+'Respostas ao formulário 1'!AS9+'Respostas ao formulário 1'!R9</f>
        <v>10</v>
      </c>
      <c r="N9" s="12">
        <f>'Respostas ao formulário 1'!DW9+'Respostas ao formulário 1'!CV9+'Respostas ao formulário 1'!BU9+'Respostas ao formulário 1'!AT9+'Respostas ao formulário 1'!S9</f>
        <v>11</v>
      </c>
      <c r="O9" s="12">
        <f>'Respostas ao formulário 1'!DX9+'Respostas ao formulário 1'!CW9+'Respostas ao formulário 1'!BV9+'Respostas ao formulário 1'!AU9+'Respostas ao formulário 1'!T9</f>
        <v>8</v>
      </c>
      <c r="P9" s="7">
        <f>'Respostas ao formulário 1'!DY9+'Respostas ao formulário 1'!CX9+'Respostas ao formulário 1'!BW9+'Respostas ao formulário 1'!AV9+'Respostas ao formulário 1'!U9</f>
        <v>10</v>
      </c>
      <c r="Q9" s="8">
        <f>'Respostas ao formulário 1'!DZ9+'Respostas ao formulário 1'!CY9+'Respostas ao formulário 1'!BX9+'Respostas ao formulário 1'!AW9+'Respostas ao formulário 1'!V9</f>
        <v>9</v>
      </c>
      <c r="R9" s="8">
        <f>'Respostas ao formulário 1'!EA9+'Respostas ao formulário 1'!CZ9+'Respostas ao formulário 1'!BY9+'Respostas ao formulário 1'!AX9+'Respostas ao formulário 1'!W9</f>
        <v>6</v>
      </c>
      <c r="S9" s="13">
        <f>'Respostas ao formulário 1'!EB9+'Respostas ao formulário 1'!DA9+'Respostas ao formulário 1'!BZ9+'Respostas ao formulário 1'!AY9+'Respostas ao formulário 1'!X9</f>
        <v>3</v>
      </c>
      <c r="T9" s="14">
        <f>'Respostas ao formulário 1'!EC9+'Respostas ao formulário 1'!DB9+'Respostas ao formulário 1'!CA9+'Respostas ao formulário 1'!AZ9+'Respostas ao formulário 1'!Y9</f>
        <v>4</v>
      </c>
      <c r="U9" s="15">
        <f>'Respostas ao formulário 1'!ED9+'Respostas ao formulário 1'!DC9+'Respostas ao formulário 1'!CB9+'Respostas ao formulário 1'!BA9+'Respostas ao formulário 1'!Z9</f>
        <v>1</v>
      </c>
      <c r="V9" s="12">
        <f>'Respostas ao formulário 1'!EE9+'Respostas ao formulário 1'!DD9+'Respostas ao formulário 1'!CC9+'Respostas ao formulário 1'!BB9+'Respostas ao formulário 1'!AA9</f>
        <v>11</v>
      </c>
      <c r="W9" s="16">
        <f>'Respostas ao formulário 1'!EF9+'Respostas ao formulário 1'!DE9+'Respostas ao formulário 1'!CD9+'Respostas ao formulário 1'!BC9+'Respostas ao formulário 1'!AB9</f>
        <v>5</v>
      </c>
      <c r="X9" s="10">
        <f>'Respostas ao formulário 1'!EG9+'Respostas ao formulário 1'!DF9+'Respostas ao formulário 1'!CE9+'Respostas ao formulário 1'!BD9+'Respostas ao formulário 1'!AC9</f>
        <v>9</v>
      </c>
      <c r="Y9" s="14">
        <f>'Respostas ao formulário 1'!EH9+'Respostas ao formulário 1'!DG9+'Respostas ao formulário 1'!CF9+'Respostas ao formulário 1'!BE9+'Respostas ao formulário 1'!AD9</f>
        <v>6</v>
      </c>
      <c r="Z9" s="17">
        <f>'Respostas ao formulário 1'!EI9+'Respostas ao formulário 1'!DH9+'Respostas ao formulário 1'!CG9+'Respostas ao formulário 1'!BF9+'Respostas ao formulário 1'!AE9</f>
        <v>13</v>
      </c>
      <c r="AA9" s="7">
        <f>'Respostas ao formulário 1'!EJ9+'Respostas ao formulário 1'!DI9+'Respostas ao formulário 1'!CH9+'Respostas ao formulário 1'!BG9+'Respostas ao formulário 1'!AF9</f>
        <v>6</v>
      </c>
      <c r="AB9" s="12">
        <f>'Respostas ao formulário 1'!EK9+'Respostas ao formulário 1'!DJ9+'Respostas ao formulário 1'!CI9+'Respostas ao formulário 1'!BH9+'Respostas ao formulário 1'!AG9</f>
        <v>13</v>
      </c>
    </row>
    <row r="10">
      <c r="A10" s="6" t="str">
        <f>'Respostas ao formulário 1'!C10</f>
        <v>Amanda Manske 2017</v>
      </c>
      <c r="B10" s="7">
        <f>'Respostas ao formulário 1'!DK10+'Respostas ao formulário 1'!CJ10+'Respostas ao formulário 1'!BI10+'Respostas ao formulário 1'!AH10+'Respostas ao formulário 1'!G10</f>
        <v>5</v>
      </c>
      <c r="C10" s="7">
        <f>'Respostas ao formulário 1'!DL10+'Respostas ao formulário 1'!CK10+'Respostas ao formulário 1'!BJ10+'Respostas ao formulário 1'!AI10+'Respostas ao formulário 1'!H10</f>
        <v>11</v>
      </c>
      <c r="D10" s="8">
        <f>'Respostas ao formulário 1'!DM10+'Respostas ao formulário 1'!CL10+'Respostas ao formulário 1'!BK10+'Respostas ao formulário 1'!AJ10+'Respostas ao formulário 1'!I10</f>
        <v>12</v>
      </c>
      <c r="E10" s="8">
        <f>'Respostas ao formulário 1'!DN10+'Respostas ao formulário 1'!CM10+'Respostas ao formulário 1'!BL10+'Respostas ao formulário 1'!AK10+'Respostas ao formulário 1'!J10</f>
        <v>14</v>
      </c>
      <c r="F10" s="8">
        <f>'Respostas ao formulário 1'!DO10+'Respostas ao formulário 1'!CN10+'Respostas ao formulário 1'!BM10+'Respostas ao formulário 1'!AL10+'Respostas ao formulário 1'!K10</f>
        <v>11</v>
      </c>
      <c r="G10" s="9">
        <f>'Respostas ao formulário 1'!DP10+'Respostas ao formulário 1'!CO10+'Respostas ao formulário 1'!BN10+'Respostas ao formulário 1'!AM10+'Respostas ao formulário 1'!L10</f>
        <v>14</v>
      </c>
      <c r="H10" s="10">
        <f>'Respostas ao formulário 1'!DQ10+'Respostas ao formulário 1'!CP10+'Respostas ao formulário 1'!BO10+'Respostas ao formulário 1'!AN10+'Respostas ao formulário 1'!M10</f>
        <v>3</v>
      </c>
      <c r="I10" s="10">
        <f>'Respostas ao formulário 1'!DR10+'Respostas ao formulário 1'!CQ10+'Respostas ao formulário 1'!BP10+'Respostas ao formulário 1'!AO10+'Respostas ao formulário 1'!N10</f>
        <v>2</v>
      </c>
      <c r="J10" s="9">
        <f>'Respostas ao formulário 1'!DS10+'Respostas ao formulário 1'!CR10+'Respostas ao formulário 1'!BQ10+'Respostas ao formulário 1'!AP10+'Respostas ao formulário 1'!O10</f>
        <v>6</v>
      </c>
      <c r="K10" s="8">
        <f>'Respostas ao formulário 1'!DT10+'Respostas ao formulário 1'!CS10+'Respostas ao formulário 1'!BR10+'Respostas ao formulário 1'!AQ10+'Respostas ao formulário 1'!P10</f>
        <v>3</v>
      </c>
      <c r="L10" s="11">
        <f>'Respostas ao formulário 1'!DU10+'Respostas ao formulário 1'!CT10+'Respostas ao formulário 1'!BS10+'Respostas ao formulário 1'!AR10+'Respostas ao formulário 1'!Q10</f>
        <v>2</v>
      </c>
      <c r="M10" s="9">
        <f>'Respostas ao formulário 1'!DV10+'Respostas ao formulário 1'!CU10+'Respostas ao formulário 1'!BT10+'Respostas ao formulário 1'!AS10+'Respostas ao formulário 1'!R10</f>
        <v>7</v>
      </c>
      <c r="N10" s="12">
        <f>'Respostas ao formulário 1'!DW10+'Respostas ao formulário 1'!CV10+'Respostas ao formulário 1'!BU10+'Respostas ao formulário 1'!AT10+'Respostas ao formulário 1'!S10</f>
        <v>9</v>
      </c>
      <c r="O10" s="12">
        <f>'Respostas ao formulário 1'!DX10+'Respostas ao formulário 1'!CW10+'Respostas ao formulário 1'!BV10+'Respostas ao formulário 1'!AU10+'Respostas ao formulário 1'!T10</f>
        <v>8</v>
      </c>
      <c r="P10" s="7">
        <f>'Respostas ao formulário 1'!DY10+'Respostas ao formulário 1'!CX10+'Respostas ao formulário 1'!BW10+'Respostas ao formulário 1'!AV10+'Respostas ao formulário 1'!U10</f>
        <v>13</v>
      </c>
      <c r="Q10" s="8">
        <f>'Respostas ao formulário 1'!DZ10+'Respostas ao formulário 1'!CY10+'Respostas ao formulário 1'!BX10+'Respostas ao formulário 1'!AW10+'Respostas ao formulário 1'!V10</f>
        <v>12</v>
      </c>
      <c r="R10" s="8">
        <f>'Respostas ao formulário 1'!EA10+'Respostas ao formulário 1'!CZ10+'Respostas ao formulário 1'!BY10+'Respostas ao formulário 1'!AX10+'Respostas ao formulário 1'!W10</f>
        <v>4</v>
      </c>
      <c r="S10" s="13">
        <f>'Respostas ao formulário 1'!EB10+'Respostas ao formulário 1'!DA10+'Respostas ao formulário 1'!BZ10+'Respostas ao formulário 1'!AY10+'Respostas ao formulário 1'!X10</f>
        <v>0</v>
      </c>
      <c r="T10" s="14">
        <f>'Respostas ao formulário 1'!EC10+'Respostas ao formulário 1'!DB10+'Respostas ao formulário 1'!CA10+'Respostas ao formulário 1'!AZ10+'Respostas ao formulário 1'!Y10</f>
        <v>0</v>
      </c>
      <c r="U10" s="15">
        <f>'Respostas ao formulário 1'!ED10+'Respostas ao formulário 1'!DC10+'Respostas ao formulário 1'!CB10+'Respostas ao formulário 1'!BA10+'Respostas ao formulário 1'!Z10</f>
        <v>0</v>
      </c>
      <c r="V10" s="12">
        <f>'Respostas ao formulário 1'!EE10+'Respostas ao formulário 1'!DD10+'Respostas ao formulário 1'!CC10+'Respostas ao formulário 1'!BB10+'Respostas ao formulário 1'!AA10</f>
        <v>0</v>
      </c>
      <c r="W10" s="16">
        <f>'Respostas ao formulário 1'!EF10+'Respostas ao formulário 1'!DE10+'Respostas ao formulário 1'!CD10+'Respostas ao formulário 1'!BC10+'Respostas ao formulário 1'!AB10</f>
        <v>0</v>
      </c>
      <c r="X10" s="10">
        <f>'Respostas ao formulário 1'!EG10+'Respostas ao formulário 1'!DF10+'Respostas ao formulário 1'!CE10+'Respostas ao formulário 1'!BD10+'Respostas ao formulário 1'!AC10</f>
        <v>7</v>
      </c>
      <c r="Y10" s="14">
        <f>'Respostas ao formulário 1'!EH10+'Respostas ao formulário 1'!DG10+'Respostas ao formulário 1'!CF10+'Respostas ao formulário 1'!BE10+'Respostas ao formulário 1'!AD10</f>
        <v>0</v>
      </c>
      <c r="Z10" s="17">
        <f>'Respostas ao formulário 1'!EI10+'Respostas ao formulário 1'!DH10+'Respostas ao formulário 1'!CG10+'Respostas ao formulário 1'!BF10+'Respostas ao formulário 1'!AE10</f>
        <v>7</v>
      </c>
      <c r="AA10" s="7">
        <f>'Respostas ao formulário 1'!EJ10+'Respostas ao formulário 1'!DI10+'Respostas ao formulário 1'!CH10+'Respostas ao formulário 1'!BG10+'Respostas ao formulário 1'!AF10</f>
        <v>10</v>
      </c>
      <c r="AB10" s="12">
        <f>'Respostas ao formulário 1'!EK10+'Respostas ao formulário 1'!DJ10+'Respostas ao formulário 1'!CI10+'Respostas ao formulário 1'!BH10+'Respostas ao formulário 1'!AG10</f>
        <v>11</v>
      </c>
    </row>
    <row r="11">
      <c r="A11" s="6" t="str">
        <f>'Respostas ao formulário 1'!C11</f>
        <v>Fabiano Dencker</v>
      </c>
      <c r="B11" s="18">
        <f>'Respostas ao formulário 1'!DK11+'Respostas ao formulário 1'!CJ11+'Respostas ao formulário 1'!BI11+'Respostas ao formulário 1'!AH11+'Respostas ao formulário 1'!G11</f>
        <v>7</v>
      </c>
      <c r="C11" s="18">
        <f>'Respostas ao formulário 1'!DL11+'Respostas ao formulário 1'!CK11+'Respostas ao formulário 1'!BJ11+'Respostas ao formulário 1'!AI11+'Respostas ao formulário 1'!H11</f>
        <v>12</v>
      </c>
      <c r="D11" s="18">
        <f>'Respostas ao formulário 1'!DM11+'Respostas ao formulário 1'!CL11+'Respostas ao formulário 1'!BK11+'Respostas ao formulário 1'!AJ11+'Respostas ao formulário 1'!I11</f>
        <v>11</v>
      </c>
      <c r="E11" s="18">
        <f>'Respostas ao formulário 1'!DN11+'Respostas ao formulário 1'!CM11+'Respostas ao formulário 1'!BL11+'Respostas ao formulário 1'!AK11+'Respostas ao formulário 1'!J11</f>
        <v>11</v>
      </c>
      <c r="F11" s="18">
        <f>'Respostas ao formulário 1'!DO11+'Respostas ao formulário 1'!CN11+'Respostas ao formulário 1'!BM11+'Respostas ao formulário 1'!AL11+'Respostas ao formulário 1'!K11</f>
        <v>13</v>
      </c>
      <c r="G11" s="18">
        <f>'Respostas ao formulário 1'!DP11+'Respostas ao formulário 1'!CO11+'Respostas ao formulário 1'!BN11+'Respostas ao formulário 1'!AM11+'Respostas ao formulário 1'!L11</f>
        <v>10</v>
      </c>
      <c r="H11" s="18">
        <f>'Respostas ao formulário 1'!DQ11+'Respostas ao formulário 1'!CP11+'Respostas ao formulário 1'!BO11+'Respostas ao formulário 1'!AN11+'Respostas ao formulário 1'!M11</f>
        <v>8</v>
      </c>
      <c r="I11" s="18">
        <f>'Respostas ao formulário 1'!DR11+'Respostas ao formulário 1'!CQ11+'Respostas ao formulário 1'!BP11+'Respostas ao formulário 1'!AO11+'Respostas ao formulário 1'!N11</f>
        <v>10</v>
      </c>
      <c r="J11" s="18">
        <f>'Respostas ao formulário 1'!DS11+'Respostas ao formulário 1'!CR11+'Respostas ao formulário 1'!BQ11+'Respostas ao formulário 1'!AP11+'Respostas ao formulário 1'!O11</f>
        <v>10</v>
      </c>
      <c r="K11" s="18">
        <f>'Respostas ao formulário 1'!DT11+'Respostas ao formulário 1'!CS11+'Respostas ao formulário 1'!BR11+'Respostas ao formulário 1'!AQ11+'Respostas ao formulário 1'!P11</f>
        <v>6</v>
      </c>
      <c r="L11" s="18">
        <f>'Respostas ao formulário 1'!DU11+'Respostas ao formulário 1'!CT11+'Respostas ao formulário 1'!BS11+'Respostas ao formulário 1'!AR11+'Respostas ao formulário 1'!Q11</f>
        <v>6</v>
      </c>
      <c r="M11" s="18">
        <f>'Respostas ao formulário 1'!DV11+'Respostas ao formulário 1'!CU11+'Respostas ao formulário 1'!BT11+'Respostas ao formulário 1'!AS11+'Respostas ao formulário 1'!R11</f>
        <v>12</v>
      </c>
      <c r="N11" s="18">
        <f>'Respostas ao formulário 1'!DW11+'Respostas ao formulário 1'!CV11+'Respostas ao formulário 1'!BU11+'Respostas ao formulário 1'!AT11+'Respostas ao formulário 1'!S11</f>
        <v>4</v>
      </c>
      <c r="O11" s="18">
        <f>'Respostas ao formulário 1'!DX11+'Respostas ao formulário 1'!CW11+'Respostas ao formulário 1'!BV11+'Respostas ao formulário 1'!AU11+'Respostas ao formulário 1'!T11</f>
        <v>12</v>
      </c>
      <c r="P11" s="18">
        <f>'Respostas ao formulário 1'!DY11+'Respostas ao formulário 1'!CX11+'Respostas ao formulário 1'!BW11+'Respostas ao formulário 1'!AV11+'Respostas ao formulário 1'!U11</f>
        <v>13</v>
      </c>
      <c r="Q11" s="18">
        <f>'Respostas ao formulário 1'!DZ11+'Respostas ao formulário 1'!CY11+'Respostas ao formulário 1'!BX11+'Respostas ao formulário 1'!AW11+'Respostas ao formulário 1'!V11</f>
        <v>13</v>
      </c>
      <c r="R11" s="18">
        <f>'Respostas ao formulário 1'!EA11+'Respostas ao formulário 1'!CZ11+'Respostas ao formulário 1'!BY11+'Respostas ao formulário 1'!AX11+'Respostas ao formulário 1'!W11</f>
        <v>9</v>
      </c>
      <c r="S11" s="18">
        <f>'Respostas ao formulário 1'!EB11+'Respostas ao formulário 1'!DA11+'Respostas ao formulário 1'!BZ11+'Respostas ao formulário 1'!AY11+'Respostas ao formulário 1'!X11</f>
        <v>6</v>
      </c>
      <c r="T11" s="18">
        <f>'Respostas ao formulário 1'!EC11+'Respostas ao formulário 1'!DB11+'Respostas ao formulário 1'!CA11+'Respostas ao formulário 1'!AZ11+'Respostas ao formulário 1'!Y11</f>
        <v>4</v>
      </c>
      <c r="U11" s="18">
        <f>'Respostas ao formulário 1'!ED11+'Respostas ao formulário 1'!DC11+'Respostas ao formulário 1'!CB11+'Respostas ao formulário 1'!BA11+'Respostas ao formulário 1'!Z11</f>
        <v>1</v>
      </c>
      <c r="V11" s="18">
        <f>'Respostas ao formulário 1'!EE11+'Respostas ao formulário 1'!DD11+'Respostas ao formulário 1'!CC11+'Respostas ao formulário 1'!BB11+'Respostas ao formulário 1'!AA11</f>
        <v>6</v>
      </c>
      <c r="W11" s="18">
        <f>'Respostas ao formulário 1'!EF11+'Respostas ao formulário 1'!DE11+'Respostas ao formulário 1'!CD11+'Respostas ao formulário 1'!BC11+'Respostas ao formulário 1'!AB11</f>
        <v>2</v>
      </c>
      <c r="X11" s="18">
        <f>'Respostas ao formulário 1'!EG11+'Respostas ao formulário 1'!DF11+'Respostas ao formulário 1'!CE11+'Respostas ao formulário 1'!BD11+'Respostas ao formulário 1'!AC11</f>
        <v>9</v>
      </c>
      <c r="Y11" s="18">
        <f>'Respostas ao formulário 1'!EH11+'Respostas ao formulário 1'!DG11+'Respostas ao formulário 1'!CF11+'Respostas ao formulário 1'!BE11+'Respostas ao formulário 1'!AD11</f>
        <v>5</v>
      </c>
      <c r="Z11" s="18">
        <f>'Respostas ao formulário 1'!EI11+'Respostas ao formulário 1'!DH11+'Respostas ao formulário 1'!CG11+'Respostas ao formulário 1'!BF11+'Respostas ao formulário 1'!AE11</f>
        <v>11</v>
      </c>
      <c r="AA11" s="18">
        <f>'Respostas ao formulário 1'!EJ11+'Respostas ao formulário 1'!DI11+'Respostas ao formulário 1'!CH11+'Respostas ao formulário 1'!BG11+'Respostas ao formulário 1'!AF11</f>
        <v>10</v>
      </c>
      <c r="AB11" s="18">
        <f>'Respostas ao formulário 1'!EK11+'Respostas ao formulário 1'!DJ11+'Respostas ao formulário 1'!CI11+'Respostas ao formulário 1'!BH11+'Respostas ao formulário 1'!AG11</f>
        <v>10</v>
      </c>
    </row>
    <row r="12">
      <c r="A12" s="19" t="str">
        <f>'Respostas ao formulário 1'!C12</f>
        <v>Elvenise Peres Elias Kellermann</v>
      </c>
      <c r="B12" s="20">
        <f>'Respostas ao formulário 1'!DK12+'Respostas ao formulário 1'!CJ12+'Respostas ao formulário 1'!BI12+'Respostas ao formulário 1'!AH12+'Respostas ao formulário 1'!G12</f>
        <v>15</v>
      </c>
      <c r="C12" s="20">
        <f>'Respostas ao formulário 1'!DL12+'Respostas ao formulário 1'!CK12+'Respostas ao formulário 1'!BJ12+'Respostas ao formulário 1'!AI12+'Respostas ao formulário 1'!H12</f>
        <v>11</v>
      </c>
      <c r="D12" s="20">
        <f>'Respostas ao formulário 1'!DM12+'Respostas ao formulário 1'!CL12+'Respostas ao formulário 1'!BK12+'Respostas ao formulário 1'!AJ12+'Respostas ao formulário 1'!I12</f>
        <v>11</v>
      </c>
      <c r="E12" s="20">
        <f>'Respostas ao formulário 1'!DN12+'Respostas ao formulário 1'!CM12+'Respostas ao formulário 1'!BL12+'Respostas ao formulário 1'!AK12+'Respostas ao formulário 1'!J12</f>
        <v>12</v>
      </c>
      <c r="F12" s="20">
        <f>'Respostas ao formulário 1'!DO12+'Respostas ao formulário 1'!CN12+'Respostas ao formulário 1'!BM12+'Respostas ao formulário 1'!AL12+'Respostas ao formulário 1'!K12</f>
        <v>7</v>
      </c>
      <c r="G12" s="20">
        <f>'Respostas ao formulário 1'!DP12+'Respostas ao formulário 1'!CO12+'Respostas ao formulário 1'!BN12+'Respostas ao formulário 1'!AM12+'Respostas ao formulário 1'!L12</f>
        <v>13</v>
      </c>
      <c r="H12" s="20">
        <f>'Respostas ao formulário 1'!DQ12+'Respostas ao formulário 1'!CP12+'Respostas ao formulário 1'!BO12+'Respostas ao formulário 1'!AN12+'Respostas ao formulário 1'!M12</f>
        <v>13</v>
      </c>
      <c r="I12" s="20">
        <f>'Respostas ao formulário 1'!DR12+'Respostas ao formulário 1'!CQ12+'Respostas ao formulário 1'!BP12+'Respostas ao formulário 1'!AO12+'Respostas ao formulário 1'!N12</f>
        <v>12</v>
      </c>
      <c r="J12" s="20">
        <f>'Respostas ao formulário 1'!DS12+'Respostas ao formulário 1'!CR12+'Respostas ao formulário 1'!BQ12+'Respostas ao formulário 1'!AP12+'Respostas ao formulário 1'!O12</f>
        <v>11</v>
      </c>
      <c r="K12" s="20">
        <f>'Respostas ao formulário 1'!DT12+'Respostas ao formulário 1'!CS12+'Respostas ao formulário 1'!BR12+'Respostas ao formulário 1'!AQ12+'Respostas ao formulário 1'!P12</f>
        <v>5</v>
      </c>
      <c r="L12" s="20">
        <f>'Respostas ao formulário 1'!DU12+'Respostas ao formulário 1'!CT12+'Respostas ao formulário 1'!BS12+'Respostas ao formulário 1'!AR12+'Respostas ao formulário 1'!Q12</f>
        <v>7</v>
      </c>
      <c r="M12" s="20">
        <f>'Respostas ao formulário 1'!DV12+'Respostas ao formulário 1'!CU12+'Respostas ao formulário 1'!BT12+'Respostas ao formulário 1'!AS12+'Respostas ao formulário 1'!R12</f>
        <v>9</v>
      </c>
      <c r="N12" s="20">
        <f>'Respostas ao formulário 1'!DW12+'Respostas ao formulário 1'!CV12+'Respostas ao formulário 1'!BU12+'Respostas ao formulário 1'!AT12+'Respostas ao formulário 1'!S12</f>
        <v>11</v>
      </c>
      <c r="O12" s="20">
        <f>'Respostas ao formulário 1'!DX12+'Respostas ao formulário 1'!CW12+'Respostas ao formulário 1'!BV12+'Respostas ao formulário 1'!AU12+'Respostas ao formulário 1'!T12</f>
        <v>14</v>
      </c>
      <c r="P12" s="20">
        <f>'Respostas ao formulário 1'!DY12+'Respostas ao formulário 1'!CX12+'Respostas ao formulário 1'!BW12+'Respostas ao formulário 1'!AV12+'Respostas ao formulário 1'!U12</f>
        <v>11</v>
      </c>
      <c r="Q12" s="20">
        <f>'Respostas ao formulário 1'!DZ12+'Respostas ao formulário 1'!CY12+'Respostas ao formulário 1'!BX12+'Respostas ao formulário 1'!AW12+'Respostas ao formulário 1'!V12</f>
        <v>5</v>
      </c>
      <c r="R12" s="20">
        <f>'Respostas ao formulário 1'!EA12+'Respostas ao formulário 1'!CZ12+'Respostas ao formulário 1'!BY12+'Respostas ao formulário 1'!AX12+'Respostas ao formulário 1'!W12</f>
        <v>9</v>
      </c>
      <c r="S12" s="20">
        <f>'Respostas ao formulário 1'!EB12+'Respostas ao formulário 1'!DA12+'Respostas ao formulário 1'!BZ12+'Respostas ao formulário 1'!AY12+'Respostas ao formulário 1'!X12</f>
        <v>10</v>
      </c>
      <c r="T12" s="20">
        <f>'Respostas ao formulário 1'!EC12+'Respostas ao formulário 1'!DB12+'Respostas ao formulário 1'!CA12+'Respostas ao formulário 1'!AZ12+'Respostas ao formulário 1'!Y12</f>
        <v>12</v>
      </c>
      <c r="U12" s="20">
        <f>'Respostas ao formulário 1'!ED12+'Respostas ao formulário 1'!DC12+'Respostas ao formulário 1'!CB12+'Respostas ao formulário 1'!BA12+'Respostas ao formulário 1'!Z12</f>
        <v>10</v>
      </c>
      <c r="V12" s="20">
        <f>'Respostas ao formulário 1'!EE12+'Respostas ao formulário 1'!DD12+'Respostas ao formulário 1'!CC12+'Respostas ao formulário 1'!BB12+'Respostas ao formulário 1'!AA12</f>
        <v>13</v>
      </c>
      <c r="W12" s="20">
        <f>'Respostas ao formulário 1'!EF12+'Respostas ao formulário 1'!DE12+'Respostas ao formulário 1'!CD12+'Respostas ao formulário 1'!BC12+'Respostas ao formulário 1'!AB12</f>
        <v>0</v>
      </c>
      <c r="X12" s="20">
        <f>'Respostas ao formulário 1'!EG12+'Respostas ao formulário 1'!DF12+'Respostas ao formulário 1'!CE12+'Respostas ao formulário 1'!BD12+'Respostas ao formulário 1'!AC12</f>
        <v>15</v>
      </c>
      <c r="Y12" s="20">
        <f>'Respostas ao formulário 1'!EH12+'Respostas ao formulário 1'!DG12+'Respostas ao formulário 1'!CF12+'Respostas ao formulário 1'!BE12+'Respostas ao formulário 1'!AD12</f>
        <v>12</v>
      </c>
      <c r="Z12" s="20">
        <f>'Respostas ao formulário 1'!EI12+'Respostas ao formulário 1'!DH12+'Respostas ao formulário 1'!CG12+'Respostas ao formulário 1'!BF12+'Respostas ao formulário 1'!AE12</f>
        <v>11</v>
      </c>
      <c r="AA12" s="20">
        <f>'Respostas ao formulário 1'!EJ12+'Respostas ao formulário 1'!DI12+'Respostas ao formulário 1'!CH12+'Respostas ao formulário 1'!BG12+'Respostas ao formulário 1'!AF12</f>
        <v>5</v>
      </c>
      <c r="AB12" s="20">
        <f>'Respostas ao formulário 1'!EK12+'Respostas ao formulário 1'!DJ12+'Respostas ao formulário 1'!CI12+'Respostas ao formulário 1'!BH12+'Respostas ao formulário 1'!AG12</f>
        <v>12</v>
      </c>
    </row>
    <row r="13">
      <c r="A13" s="6" t="str">
        <f>'Respostas ao formulário 1'!C13</f>
        <v>Marcos Siqueira</v>
      </c>
      <c r="B13" s="18">
        <f>'Respostas ao formulário 1'!DK13+'Respostas ao formulário 1'!CJ13+'Respostas ao formulário 1'!BI13+'Respostas ao formulário 1'!AH13+'Respostas ao formulário 1'!G13</f>
        <v>4</v>
      </c>
      <c r="C13" s="18">
        <f>'Respostas ao formulário 1'!DL13+'Respostas ao formulário 1'!CK13+'Respostas ao formulário 1'!BJ13+'Respostas ao formulário 1'!AI13+'Respostas ao formulário 1'!H13</f>
        <v>8</v>
      </c>
      <c r="D13" s="18">
        <f>'Respostas ao formulário 1'!DM13+'Respostas ao formulário 1'!CL13+'Respostas ao formulário 1'!BK13+'Respostas ao formulário 1'!AJ13+'Respostas ao formulário 1'!I13</f>
        <v>10</v>
      </c>
      <c r="E13" s="18">
        <f>'Respostas ao formulário 1'!DN13+'Respostas ao formulário 1'!CM13+'Respostas ao formulário 1'!BL13+'Respostas ao formulário 1'!AK13+'Respostas ao formulário 1'!J13</f>
        <v>7</v>
      </c>
      <c r="F13" s="18">
        <f>'Respostas ao formulário 1'!DO13+'Respostas ao formulário 1'!CN13+'Respostas ao formulário 1'!BM13+'Respostas ao formulário 1'!AL13+'Respostas ao formulário 1'!K13</f>
        <v>9</v>
      </c>
      <c r="G13" s="18">
        <f>'Respostas ao formulário 1'!DP13+'Respostas ao formulário 1'!CO13+'Respostas ao formulário 1'!BN13+'Respostas ao formulário 1'!AM13+'Respostas ao formulário 1'!L13</f>
        <v>4</v>
      </c>
      <c r="H13" s="18">
        <f>'Respostas ao formulário 1'!DQ13+'Respostas ao formulário 1'!CP13+'Respostas ao formulário 1'!BO13+'Respostas ao formulário 1'!AN13+'Respostas ao formulário 1'!M13</f>
        <v>0</v>
      </c>
      <c r="I13" s="18">
        <f>'Respostas ao formulário 1'!DR13+'Respostas ao formulário 1'!CQ13+'Respostas ao formulário 1'!BP13+'Respostas ao formulário 1'!AO13+'Respostas ao formulário 1'!N13</f>
        <v>4</v>
      </c>
      <c r="J13" s="18">
        <f>'Respostas ao formulário 1'!DS13+'Respostas ao formulário 1'!CR13+'Respostas ao formulário 1'!BQ13+'Respostas ao formulário 1'!AP13+'Respostas ao formulário 1'!O13</f>
        <v>8</v>
      </c>
      <c r="K13" s="18">
        <f>'Respostas ao formulário 1'!DT13+'Respostas ao formulário 1'!CS13+'Respostas ao formulário 1'!BR13+'Respostas ao formulário 1'!AQ13+'Respostas ao formulário 1'!P13</f>
        <v>1</v>
      </c>
      <c r="L13" s="18">
        <f>'Respostas ao formulário 1'!DU13+'Respostas ao formulário 1'!CT13+'Respostas ao formulário 1'!BS13+'Respostas ao formulário 1'!AR13+'Respostas ao formulário 1'!Q13</f>
        <v>2</v>
      </c>
      <c r="M13" s="18">
        <f>'Respostas ao formulário 1'!DV13+'Respostas ao formulário 1'!CU13+'Respostas ao formulário 1'!BT13+'Respostas ao formulário 1'!AS13+'Respostas ao formulário 1'!R13</f>
        <v>6</v>
      </c>
      <c r="N13" s="18">
        <f>'Respostas ao formulário 1'!DW13+'Respostas ao formulário 1'!CV13+'Respostas ao formulário 1'!BU13+'Respostas ao formulário 1'!AT13+'Respostas ao formulário 1'!S13</f>
        <v>3</v>
      </c>
      <c r="O13" s="18">
        <f>'Respostas ao formulário 1'!DX13+'Respostas ao formulário 1'!CW13+'Respostas ao formulário 1'!BV13+'Respostas ao formulário 1'!AU13+'Respostas ao formulário 1'!T13</f>
        <v>4</v>
      </c>
      <c r="P13" s="18">
        <f>'Respostas ao formulário 1'!DY13+'Respostas ao formulário 1'!CX13+'Respostas ao formulário 1'!BW13+'Respostas ao formulário 1'!AV13+'Respostas ao formulário 1'!U13</f>
        <v>8</v>
      </c>
      <c r="Q13" s="18">
        <f>'Respostas ao formulário 1'!DZ13+'Respostas ao formulário 1'!CY13+'Respostas ao formulário 1'!BX13+'Respostas ao formulário 1'!AW13+'Respostas ao formulário 1'!V13</f>
        <v>6</v>
      </c>
      <c r="R13" s="18">
        <f>'Respostas ao formulário 1'!EA13+'Respostas ao formulário 1'!CZ13+'Respostas ao formulário 1'!BY13+'Respostas ao formulário 1'!AX13+'Respostas ao formulário 1'!W13</f>
        <v>3</v>
      </c>
      <c r="S13" s="18">
        <f>'Respostas ao formulário 1'!EB13+'Respostas ao formulário 1'!DA13+'Respostas ao formulário 1'!BZ13+'Respostas ao formulário 1'!AY13+'Respostas ao formulário 1'!X13</f>
        <v>2</v>
      </c>
      <c r="T13" s="18">
        <f>'Respostas ao formulário 1'!EC13+'Respostas ao formulário 1'!DB13+'Respostas ao formulário 1'!CA13+'Respostas ao formulário 1'!AZ13+'Respostas ao formulário 1'!Y13</f>
        <v>0</v>
      </c>
      <c r="U13" s="18">
        <f>'Respostas ao formulário 1'!ED13+'Respostas ao formulário 1'!DC13+'Respostas ao formulário 1'!CB13+'Respostas ao formulário 1'!BA13+'Respostas ao formulário 1'!Z13</f>
        <v>0</v>
      </c>
      <c r="V13" s="18">
        <f>'Respostas ao formulário 1'!EE13+'Respostas ao formulário 1'!DD13+'Respostas ao formulário 1'!CC13+'Respostas ao formulário 1'!BB13+'Respostas ao formulário 1'!AA13</f>
        <v>2</v>
      </c>
      <c r="W13" s="18">
        <f>'Respostas ao formulário 1'!EF13+'Respostas ao formulário 1'!DE13+'Respostas ao formulário 1'!CD13+'Respostas ao formulário 1'!BC13+'Respostas ao formulário 1'!AB13</f>
        <v>0</v>
      </c>
      <c r="X13" s="18">
        <f>'Respostas ao formulário 1'!EG13+'Respostas ao formulário 1'!DF13+'Respostas ao formulário 1'!CE13+'Respostas ao formulário 1'!BD13+'Respostas ao formulário 1'!AC13</f>
        <v>5</v>
      </c>
      <c r="Y13" s="18">
        <f>'Respostas ao formulário 1'!EH13+'Respostas ao formulário 1'!DG13+'Respostas ao formulário 1'!CF13+'Respostas ao formulário 1'!BE13+'Respostas ao formulário 1'!AD13</f>
        <v>0</v>
      </c>
      <c r="Z13" s="18">
        <f>'Respostas ao formulário 1'!EI13+'Respostas ao formulário 1'!DH13+'Respostas ao formulário 1'!CG13+'Respostas ao formulário 1'!BF13+'Respostas ao formulário 1'!AE13</f>
        <v>8</v>
      </c>
      <c r="AA13" s="18">
        <f>'Respostas ao formulário 1'!EJ13+'Respostas ao formulário 1'!DI13+'Respostas ao formulário 1'!CH13+'Respostas ao formulário 1'!BG13+'Respostas ao formulário 1'!AF13</f>
        <v>6</v>
      </c>
      <c r="AB13" s="18">
        <f>'Respostas ao formulário 1'!EK13+'Respostas ao formulário 1'!DJ13+'Respostas ao formulário 1'!CI13+'Respostas ao formulário 1'!BH13+'Respostas ao formulário 1'!AG13</f>
        <v>4</v>
      </c>
    </row>
    <row r="14">
      <c r="A14" s="19" t="str">
        <f>'Respostas ao formulário 1'!C14</f>
        <v>Ester Falcão Palhares Duque Estrada Ferrari</v>
      </c>
      <c r="B14" s="20">
        <f>'Respostas ao formulário 1'!DK14+'Respostas ao formulário 1'!CJ14+'Respostas ao formulário 1'!BI14+'Respostas ao formulário 1'!AH14+'Respostas ao formulário 1'!G14</f>
        <v>11</v>
      </c>
      <c r="C14" s="20">
        <f>'Respostas ao formulário 1'!DL14+'Respostas ao formulário 1'!CK14+'Respostas ao formulário 1'!BJ14+'Respostas ao formulário 1'!AI14+'Respostas ao formulário 1'!H14</f>
        <v>9</v>
      </c>
      <c r="D14" s="20">
        <f>'Respostas ao formulário 1'!DM14+'Respostas ao formulário 1'!CL14+'Respostas ao formulário 1'!BK14+'Respostas ao formulário 1'!AJ14+'Respostas ao formulário 1'!I14</f>
        <v>10</v>
      </c>
      <c r="E14" s="20">
        <f>'Respostas ao formulário 1'!DN14+'Respostas ao formulário 1'!CM14+'Respostas ao formulário 1'!BL14+'Respostas ao formulário 1'!AK14+'Respostas ao formulário 1'!J14</f>
        <v>13</v>
      </c>
      <c r="F14" s="20">
        <f>'Respostas ao formulário 1'!DO14+'Respostas ao formulário 1'!CN14+'Respostas ao formulário 1'!BM14+'Respostas ao formulário 1'!AL14+'Respostas ao formulário 1'!K14</f>
        <v>9</v>
      </c>
      <c r="G14" s="20">
        <f>'Respostas ao formulário 1'!DP14+'Respostas ao formulário 1'!CO14+'Respostas ao formulário 1'!BN14+'Respostas ao formulário 1'!AM14+'Respostas ao formulário 1'!L14</f>
        <v>7</v>
      </c>
      <c r="H14" s="20">
        <f>'Respostas ao formulário 1'!DQ14+'Respostas ao formulário 1'!CP14+'Respostas ao formulário 1'!BO14+'Respostas ao formulário 1'!AN14+'Respostas ao formulário 1'!M14</f>
        <v>9</v>
      </c>
      <c r="I14" s="20">
        <f>'Respostas ao formulário 1'!DR14+'Respostas ao formulário 1'!CQ14+'Respostas ao formulário 1'!BP14+'Respostas ao formulário 1'!AO14+'Respostas ao formulário 1'!N14</f>
        <v>3</v>
      </c>
      <c r="J14" s="20">
        <f>'Respostas ao formulário 1'!DS14+'Respostas ao formulário 1'!CR14+'Respostas ao formulário 1'!BQ14+'Respostas ao formulário 1'!AP14+'Respostas ao formulário 1'!O14</f>
        <v>11</v>
      </c>
      <c r="K14" s="20">
        <f>'Respostas ao formulário 1'!DT14+'Respostas ao formulário 1'!CS14+'Respostas ao formulário 1'!BR14+'Respostas ao formulário 1'!AQ14+'Respostas ao formulário 1'!P14</f>
        <v>2</v>
      </c>
      <c r="L14" s="20">
        <f>'Respostas ao formulário 1'!DU14+'Respostas ao formulário 1'!CT14+'Respostas ao formulário 1'!BS14+'Respostas ao formulário 1'!AR14+'Respostas ao formulário 1'!Q14</f>
        <v>5</v>
      </c>
      <c r="M14" s="20">
        <f>'Respostas ao formulário 1'!DV14+'Respostas ao formulário 1'!CU14+'Respostas ao formulário 1'!BT14+'Respostas ao formulário 1'!AS14+'Respostas ao formulário 1'!R14</f>
        <v>2</v>
      </c>
      <c r="N14" s="20">
        <f>'Respostas ao formulário 1'!DW14+'Respostas ao formulário 1'!CV14+'Respostas ao formulário 1'!BU14+'Respostas ao formulário 1'!AT14+'Respostas ao formulário 1'!S14</f>
        <v>7</v>
      </c>
      <c r="O14" s="20">
        <f>'Respostas ao formulário 1'!DX14+'Respostas ao formulário 1'!CW14+'Respostas ao formulário 1'!BV14+'Respostas ao formulário 1'!AU14+'Respostas ao formulário 1'!T14</f>
        <v>12</v>
      </c>
      <c r="P14" s="20">
        <f>'Respostas ao formulário 1'!DY14+'Respostas ao formulário 1'!CX14+'Respostas ao formulário 1'!BW14+'Respostas ao formulário 1'!AV14+'Respostas ao formulário 1'!U14</f>
        <v>13</v>
      </c>
      <c r="Q14" s="20">
        <f>'Respostas ao formulário 1'!DZ14+'Respostas ao formulário 1'!CY14+'Respostas ao formulário 1'!BX14+'Respostas ao formulário 1'!AW14+'Respostas ao formulário 1'!V14</f>
        <v>13</v>
      </c>
      <c r="R14" s="20">
        <f>'Respostas ao formulário 1'!EA14+'Respostas ao formulário 1'!CZ14+'Respostas ao formulário 1'!BY14+'Respostas ao formulário 1'!AX14+'Respostas ao formulário 1'!W14</f>
        <v>5</v>
      </c>
      <c r="S14" s="20">
        <f>'Respostas ao formulário 1'!EB14+'Respostas ao formulário 1'!DA14+'Respostas ao formulário 1'!BZ14+'Respostas ao formulário 1'!AY14+'Respostas ao formulário 1'!X14</f>
        <v>2</v>
      </c>
      <c r="T14" s="20">
        <f>'Respostas ao formulário 1'!EC14+'Respostas ao formulário 1'!DB14+'Respostas ao formulário 1'!CA14+'Respostas ao formulário 1'!AZ14+'Respostas ao formulário 1'!Y14</f>
        <v>2</v>
      </c>
      <c r="U14" s="20">
        <f>'Respostas ao formulário 1'!ED14+'Respostas ao formulário 1'!DC14+'Respostas ao formulário 1'!CB14+'Respostas ao formulário 1'!BA14+'Respostas ao formulário 1'!Z14</f>
        <v>2</v>
      </c>
      <c r="V14" s="20">
        <f>'Respostas ao formulário 1'!EE14+'Respostas ao formulário 1'!DD14+'Respostas ao formulário 1'!CC14+'Respostas ao formulário 1'!BB14+'Respostas ao formulário 1'!AA14</f>
        <v>3</v>
      </c>
      <c r="W14" s="20">
        <f>'Respostas ao formulário 1'!EF14+'Respostas ao formulário 1'!DE14+'Respostas ao formulário 1'!CD14+'Respostas ao formulário 1'!BC14+'Respostas ao formulário 1'!AB14</f>
        <v>0</v>
      </c>
      <c r="X14" s="20">
        <f>'Respostas ao formulário 1'!EG14+'Respostas ao formulário 1'!DF14+'Respostas ao formulário 1'!CE14+'Respostas ao formulário 1'!BD14+'Respostas ao formulário 1'!AC14</f>
        <v>4</v>
      </c>
      <c r="Y14" s="20">
        <f>'Respostas ao formulário 1'!EH14+'Respostas ao formulário 1'!DG14+'Respostas ao formulário 1'!CF14+'Respostas ao formulário 1'!BE14+'Respostas ao formulário 1'!AD14</f>
        <v>1</v>
      </c>
      <c r="Z14" s="20">
        <f>'Respostas ao formulário 1'!EI14+'Respostas ao formulário 1'!DH14+'Respostas ao formulário 1'!CG14+'Respostas ao formulário 1'!BF14+'Respostas ao formulário 1'!AE14</f>
        <v>8</v>
      </c>
      <c r="AA14" s="20">
        <f>'Respostas ao formulário 1'!EJ14+'Respostas ao formulário 1'!DI14+'Respostas ao formulário 1'!CH14+'Respostas ao formulário 1'!BG14+'Respostas ao formulário 1'!AF14</f>
        <v>14</v>
      </c>
      <c r="AB14" s="20">
        <f>'Respostas ao formulário 1'!EK14+'Respostas ao formulário 1'!DJ14+'Respostas ao formulário 1'!CI14+'Respostas ao formulário 1'!BH14+'Respostas ao formulário 1'!AG14</f>
        <v>13</v>
      </c>
    </row>
    <row r="15">
      <c r="A15" s="6" t="str">
        <f>'Respostas ao formulário 1'!C15</f>
        <v>Yuri Leon</v>
      </c>
      <c r="B15" s="18">
        <f>'Respostas ao formulário 1'!DK15+'Respostas ao formulário 1'!CJ15+'Respostas ao formulário 1'!BI15+'Respostas ao formulário 1'!AH15+'Respostas ao formulário 1'!G15</f>
        <v>10</v>
      </c>
      <c r="C15" s="18">
        <f>'Respostas ao formulário 1'!DL15+'Respostas ao formulário 1'!CK15+'Respostas ao formulário 1'!BJ15+'Respostas ao formulário 1'!AI15+'Respostas ao formulário 1'!H15</f>
        <v>11</v>
      </c>
      <c r="D15" s="18">
        <f>'Respostas ao formulário 1'!DM15+'Respostas ao formulário 1'!CL15+'Respostas ao formulário 1'!BK15+'Respostas ao formulário 1'!AJ15+'Respostas ao formulário 1'!I15</f>
        <v>15</v>
      </c>
      <c r="E15" s="18">
        <f>'Respostas ao formulário 1'!DN15+'Respostas ao formulário 1'!CM15+'Respostas ao formulário 1'!BL15+'Respostas ao formulário 1'!AK15+'Respostas ao formulário 1'!J15</f>
        <v>13</v>
      </c>
      <c r="F15" s="18">
        <f>'Respostas ao formulário 1'!DO15+'Respostas ao formulário 1'!CN15+'Respostas ao formulário 1'!BM15+'Respostas ao formulário 1'!AL15+'Respostas ao formulário 1'!K15</f>
        <v>9</v>
      </c>
      <c r="G15" s="18">
        <f>'Respostas ao formulário 1'!DP15+'Respostas ao formulário 1'!CO15+'Respostas ao formulário 1'!BN15+'Respostas ao formulário 1'!AM15+'Respostas ao formulário 1'!L15</f>
        <v>15</v>
      </c>
      <c r="H15" s="18">
        <f>'Respostas ao formulário 1'!DQ15+'Respostas ao formulário 1'!CP15+'Respostas ao formulário 1'!BO15+'Respostas ao formulário 1'!AN15+'Respostas ao formulário 1'!M15</f>
        <v>8</v>
      </c>
      <c r="I15" s="18">
        <f>'Respostas ao formulário 1'!DR15+'Respostas ao formulário 1'!CQ15+'Respostas ao formulário 1'!BP15+'Respostas ao formulário 1'!AO15+'Respostas ao formulário 1'!N15</f>
        <v>7</v>
      </c>
      <c r="J15" s="18">
        <f>'Respostas ao formulário 1'!DS15+'Respostas ao formulário 1'!CR15+'Respostas ao formulário 1'!BQ15+'Respostas ao formulário 1'!AP15+'Respostas ao formulário 1'!O15</f>
        <v>10</v>
      </c>
      <c r="K15" s="18">
        <f>'Respostas ao formulário 1'!DT15+'Respostas ao formulário 1'!CS15+'Respostas ao formulário 1'!BR15+'Respostas ao formulário 1'!AQ15+'Respostas ao formulário 1'!P15</f>
        <v>3</v>
      </c>
      <c r="L15" s="18">
        <f>'Respostas ao formulário 1'!DU15+'Respostas ao formulário 1'!CT15+'Respostas ao formulário 1'!BS15+'Respostas ao formulário 1'!AR15+'Respostas ao formulário 1'!Q15</f>
        <v>2</v>
      </c>
      <c r="M15" s="18">
        <f>'Respostas ao formulário 1'!DV15+'Respostas ao formulário 1'!CU15+'Respostas ao formulário 1'!BT15+'Respostas ao formulário 1'!AS15+'Respostas ao formulário 1'!R15</f>
        <v>8</v>
      </c>
      <c r="N15" s="18">
        <f>'Respostas ao formulário 1'!DW15+'Respostas ao formulário 1'!CV15+'Respostas ao formulário 1'!BU15+'Respostas ao formulário 1'!AT15+'Respostas ao formulário 1'!S15</f>
        <v>14</v>
      </c>
      <c r="O15" s="18">
        <f>'Respostas ao formulário 1'!DX15+'Respostas ao formulário 1'!CW15+'Respostas ao formulário 1'!BV15+'Respostas ao formulário 1'!AU15+'Respostas ao formulário 1'!T15</f>
        <v>12</v>
      </c>
      <c r="P15" s="18">
        <f>'Respostas ao formulário 1'!DY15+'Respostas ao formulário 1'!CX15+'Respostas ao formulário 1'!BW15+'Respostas ao formulário 1'!AV15+'Respostas ao formulário 1'!U15</f>
        <v>14</v>
      </c>
      <c r="Q15" s="18">
        <f>'Respostas ao formulário 1'!DZ15+'Respostas ao formulário 1'!CY15+'Respostas ao formulário 1'!BX15+'Respostas ao formulário 1'!AW15+'Respostas ao formulário 1'!V15</f>
        <v>11</v>
      </c>
      <c r="R15" s="18">
        <f>'Respostas ao formulário 1'!EA15+'Respostas ao formulário 1'!CZ15+'Respostas ao formulário 1'!BY15+'Respostas ao formulário 1'!AX15+'Respostas ao formulário 1'!W15</f>
        <v>5</v>
      </c>
      <c r="S15" s="18">
        <f>'Respostas ao formulário 1'!EB15+'Respostas ao formulário 1'!DA15+'Respostas ao formulário 1'!BZ15+'Respostas ao formulário 1'!AY15+'Respostas ao formulário 1'!X15</f>
        <v>2</v>
      </c>
      <c r="T15" s="18">
        <f>'Respostas ao formulário 1'!EC15+'Respostas ao formulário 1'!DB15+'Respostas ao formulário 1'!CA15+'Respostas ao formulário 1'!AZ15+'Respostas ao formulário 1'!Y15</f>
        <v>0</v>
      </c>
      <c r="U15" s="18">
        <f>'Respostas ao formulário 1'!ED15+'Respostas ao formulário 1'!DC15+'Respostas ao formulário 1'!CB15+'Respostas ao formulário 1'!BA15+'Respostas ao formulário 1'!Z15</f>
        <v>0</v>
      </c>
      <c r="V15" s="18">
        <f>'Respostas ao formulário 1'!EE15+'Respostas ao formulário 1'!DD15+'Respostas ao formulário 1'!CC15+'Respostas ao formulário 1'!BB15+'Respostas ao formulário 1'!AA15</f>
        <v>8</v>
      </c>
      <c r="W15" s="18">
        <f>'Respostas ao formulário 1'!EF15+'Respostas ao formulário 1'!DE15+'Respostas ao formulário 1'!CD15+'Respostas ao formulário 1'!BC15+'Respostas ao formulário 1'!AB15</f>
        <v>1</v>
      </c>
      <c r="X15" s="18">
        <f>'Respostas ao formulário 1'!EG15+'Respostas ao formulário 1'!DF15+'Respostas ao formulário 1'!CE15+'Respostas ao formulário 1'!BD15+'Respostas ao formulário 1'!AC15</f>
        <v>5</v>
      </c>
      <c r="Y15" s="18">
        <f>'Respostas ao formulário 1'!EH15+'Respostas ao formulário 1'!DG15+'Respostas ao formulário 1'!CF15+'Respostas ao formulário 1'!BE15+'Respostas ao formulário 1'!AD15</f>
        <v>7</v>
      </c>
      <c r="Z15" s="18">
        <f>'Respostas ao formulário 1'!EI15+'Respostas ao formulário 1'!DH15+'Respostas ao formulário 1'!CG15+'Respostas ao formulário 1'!BF15+'Respostas ao formulário 1'!AE15</f>
        <v>9</v>
      </c>
      <c r="AA15" s="18">
        <f>'Respostas ao formulário 1'!EJ15+'Respostas ao formulário 1'!DI15+'Respostas ao formulário 1'!CH15+'Respostas ao formulário 1'!BG15+'Respostas ao formulário 1'!AF15</f>
        <v>13</v>
      </c>
      <c r="AB15" s="18">
        <f>'Respostas ao formulário 1'!EK15+'Respostas ao formulário 1'!DJ15+'Respostas ao formulário 1'!CI15+'Respostas ao formulário 1'!BH15+'Respostas ao formulário 1'!AG15</f>
        <v>13</v>
      </c>
    </row>
    <row r="16">
      <c r="A16" s="19" t="str">
        <f>'Respostas ao formulário 1'!C16</f>
        <v>Mayke Willians</v>
      </c>
      <c r="B16" s="20">
        <f>'Respostas ao formulário 1'!DK16+'Respostas ao formulário 1'!CJ16+'Respostas ao formulário 1'!BI16+'Respostas ao formulário 1'!AH16+'Respostas ao formulário 1'!G16</f>
        <v>10</v>
      </c>
      <c r="C16" s="20">
        <f>'Respostas ao formulário 1'!DL16+'Respostas ao formulário 1'!CK16+'Respostas ao formulário 1'!BJ16+'Respostas ao formulário 1'!AI16+'Respostas ao formulário 1'!H16</f>
        <v>13</v>
      </c>
      <c r="D16" s="20">
        <f>'Respostas ao formulário 1'!DM16+'Respostas ao formulário 1'!CL16+'Respostas ao formulário 1'!BK16+'Respostas ao formulário 1'!AJ16+'Respostas ao formulário 1'!I16</f>
        <v>10</v>
      </c>
      <c r="E16" s="20">
        <f>'Respostas ao formulário 1'!DN16+'Respostas ao formulário 1'!CM16+'Respostas ao formulário 1'!BL16+'Respostas ao formulário 1'!AK16+'Respostas ao formulário 1'!J16</f>
        <v>12</v>
      </c>
      <c r="F16" s="20">
        <f>'Respostas ao formulário 1'!DO16+'Respostas ao formulário 1'!CN16+'Respostas ao formulário 1'!BM16+'Respostas ao formulário 1'!AL16+'Respostas ao formulário 1'!K16</f>
        <v>11</v>
      </c>
      <c r="G16" s="20">
        <f>'Respostas ao formulário 1'!DP16+'Respostas ao formulário 1'!CO16+'Respostas ao formulário 1'!BN16+'Respostas ao formulário 1'!AM16+'Respostas ao formulário 1'!L16</f>
        <v>14</v>
      </c>
      <c r="H16" s="20">
        <f>'Respostas ao formulário 1'!DQ16+'Respostas ao formulário 1'!CP16+'Respostas ao formulário 1'!BO16+'Respostas ao formulário 1'!AN16+'Respostas ao formulário 1'!M16</f>
        <v>5</v>
      </c>
      <c r="I16" s="20">
        <f>'Respostas ao formulário 1'!DR16+'Respostas ao formulário 1'!CQ16+'Respostas ao formulário 1'!BP16+'Respostas ao formulário 1'!AO16+'Respostas ao formulário 1'!N16</f>
        <v>5</v>
      </c>
      <c r="J16" s="20">
        <f>'Respostas ao formulário 1'!DS16+'Respostas ao formulário 1'!CR16+'Respostas ao formulário 1'!BQ16+'Respostas ao formulário 1'!AP16+'Respostas ao formulário 1'!O16</f>
        <v>11</v>
      </c>
      <c r="K16" s="20">
        <f>'Respostas ao formulário 1'!DT16+'Respostas ao formulário 1'!CS16+'Respostas ao formulário 1'!BR16+'Respostas ao formulário 1'!AQ16+'Respostas ao formulário 1'!P16</f>
        <v>1</v>
      </c>
      <c r="L16" s="20">
        <f>'Respostas ao formulário 1'!DU16+'Respostas ao formulário 1'!CT16+'Respostas ao formulário 1'!BS16+'Respostas ao formulário 1'!AR16+'Respostas ao formulário 1'!Q16</f>
        <v>3</v>
      </c>
      <c r="M16" s="20">
        <f>'Respostas ao formulário 1'!DV16+'Respostas ao formulário 1'!CU16+'Respostas ao formulário 1'!BT16+'Respostas ao formulário 1'!AS16+'Respostas ao formulário 1'!R16</f>
        <v>9</v>
      </c>
      <c r="N16" s="20">
        <f>'Respostas ao formulário 1'!DW16+'Respostas ao formulário 1'!CV16+'Respostas ao formulário 1'!BU16+'Respostas ao formulário 1'!AT16+'Respostas ao formulário 1'!S16</f>
        <v>3</v>
      </c>
      <c r="O16" s="20">
        <f>'Respostas ao formulário 1'!DX16+'Respostas ao formulário 1'!CW16+'Respostas ao formulário 1'!BV16+'Respostas ao formulário 1'!AU16+'Respostas ao formulário 1'!T16</f>
        <v>14</v>
      </c>
      <c r="P16" s="20">
        <f>'Respostas ao formulário 1'!DY16+'Respostas ao formulário 1'!CX16+'Respostas ao formulário 1'!BW16+'Respostas ao formulário 1'!AV16+'Respostas ao formulário 1'!U16</f>
        <v>15</v>
      </c>
      <c r="Q16" s="20">
        <f>'Respostas ao formulário 1'!DZ16+'Respostas ao formulário 1'!CY16+'Respostas ao formulário 1'!BX16+'Respostas ao formulário 1'!AW16+'Respostas ao formulário 1'!V16</f>
        <v>13</v>
      </c>
      <c r="R16" s="20">
        <f>'Respostas ao formulário 1'!EA16+'Respostas ao formulário 1'!CZ16+'Respostas ao formulário 1'!BY16+'Respostas ao formulário 1'!AX16+'Respostas ao formulário 1'!W16</f>
        <v>7</v>
      </c>
      <c r="S16" s="20">
        <f>'Respostas ao formulário 1'!EB16+'Respostas ao formulário 1'!DA16+'Respostas ao formulário 1'!BZ16+'Respostas ao formulário 1'!AY16+'Respostas ao formulário 1'!X16</f>
        <v>2</v>
      </c>
      <c r="T16" s="20">
        <f>'Respostas ao formulário 1'!EC16+'Respostas ao formulário 1'!DB16+'Respostas ao formulário 1'!CA16+'Respostas ao formulário 1'!AZ16+'Respostas ao formulário 1'!Y16</f>
        <v>0</v>
      </c>
      <c r="U16" s="20">
        <f>'Respostas ao formulário 1'!ED16+'Respostas ao formulário 1'!DC16+'Respostas ao formulário 1'!CB16+'Respostas ao formulário 1'!BA16+'Respostas ao formulário 1'!Z16</f>
        <v>0</v>
      </c>
      <c r="V16" s="20">
        <f>'Respostas ao formulário 1'!EE16+'Respostas ao formulário 1'!DD16+'Respostas ao formulário 1'!CC16+'Respostas ao formulário 1'!BB16+'Respostas ao formulário 1'!AA16</f>
        <v>2</v>
      </c>
      <c r="W16" s="20">
        <f>'Respostas ao formulário 1'!EF16+'Respostas ao formulário 1'!DE16+'Respostas ao formulário 1'!CD16+'Respostas ao formulário 1'!BC16+'Respostas ao formulário 1'!AB16</f>
        <v>0</v>
      </c>
      <c r="X16" s="20">
        <f>'Respostas ao formulário 1'!EG16+'Respostas ao formulário 1'!DF16+'Respostas ao formulário 1'!CE16+'Respostas ao formulário 1'!BD16+'Respostas ao formulário 1'!AC16</f>
        <v>2</v>
      </c>
      <c r="Y16" s="20">
        <f>'Respostas ao formulário 1'!EH16+'Respostas ao formulário 1'!DG16+'Respostas ao formulário 1'!CF16+'Respostas ao formulário 1'!BE16+'Respostas ao formulário 1'!AD16</f>
        <v>0</v>
      </c>
      <c r="Z16" s="20">
        <f>'Respostas ao formulário 1'!EI16+'Respostas ao formulário 1'!DH16+'Respostas ao formulário 1'!CG16+'Respostas ao formulário 1'!BF16+'Respostas ao formulário 1'!AE16</f>
        <v>4</v>
      </c>
      <c r="AA16" s="20">
        <f>'Respostas ao formulário 1'!EJ16+'Respostas ao formulário 1'!DI16+'Respostas ao formulário 1'!CH16+'Respostas ao formulário 1'!BG16+'Respostas ao formulário 1'!AF16</f>
        <v>12</v>
      </c>
      <c r="AB16" s="20">
        <f>'Respostas ao formulário 1'!EK16+'Respostas ao formulário 1'!DJ16+'Respostas ao formulário 1'!CI16+'Respostas ao formulário 1'!BH16+'Respostas ao formulário 1'!AG16</f>
        <v>11</v>
      </c>
    </row>
    <row r="17">
      <c r="A17" s="6" t="str">
        <f>'Respostas ao formulário 1'!C17</f>
        <v>Juceli Meurer</v>
      </c>
      <c r="B17" s="18">
        <f>'Respostas ao formulário 1'!DK17+'Respostas ao formulário 1'!CJ17+'Respostas ao formulário 1'!BI17+'Respostas ao formulário 1'!AH17+'Respostas ao formulário 1'!G17</f>
        <v>6</v>
      </c>
      <c r="C17" s="18">
        <f>'Respostas ao formulário 1'!DL17+'Respostas ao formulário 1'!CK17+'Respostas ao formulário 1'!BJ17+'Respostas ao formulário 1'!AI17+'Respostas ao formulário 1'!H17</f>
        <v>9</v>
      </c>
      <c r="D17" s="18">
        <f>'Respostas ao formulário 1'!DM17+'Respostas ao formulário 1'!CL17+'Respostas ao formulário 1'!BK17+'Respostas ao formulário 1'!AJ17+'Respostas ao formulário 1'!I17</f>
        <v>6</v>
      </c>
      <c r="E17" s="18">
        <f>'Respostas ao formulário 1'!DN17+'Respostas ao formulário 1'!CM17+'Respostas ao formulário 1'!BL17+'Respostas ao formulário 1'!AK17+'Respostas ao formulário 1'!J17</f>
        <v>7</v>
      </c>
      <c r="F17" s="18">
        <f>'Respostas ao formulário 1'!DO17+'Respostas ao formulário 1'!CN17+'Respostas ao formulário 1'!BM17+'Respostas ao formulário 1'!AL17+'Respostas ao formulário 1'!K17</f>
        <v>4</v>
      </c>
      <c r="G17" s="18">
        <f>'Respostas ao formulário 1'!DP17+'Respostas ao formulário 1'!CO17+'Respostas ao formulário 1'!BN17+'Respostas ao formulário 1'!AM17+'Respostas ao formulário 1'!L17</f>
        <v>8</v>
      </c>
      <c r="H17" s="18">
        <f>'Respostas ao formulário 1'!DQ17+'Respostas ao formulário 1'!CP17+'Respostas ao formulário 1'!BO17+'Respostas ao formulário 1'!AN17+'Respostas ao formulário 1'!M17</f>
        <v>4</v>
      </c>
      <c r="I17" s="18">
        <f>'Respostas ao formulário 1'!DR17+'Respostas ao formulário 1'!CQ17+'Respostas ao formulário 1'!BP17+'Respostas ao formulário 1'!AO17+'Respostas ao formulário 1'!N17</f>
        <v>8</v>
      </c>
      <c r="J17" s="18">
        <f>'Respostas ao formulário 1'!DS17+'Respostas ao formulário 1'!CR17+'Respostas ao formulário 1'!BQ17+'Respostas ao formulário 1'!AP17+'Respostas ao formulário 1'!O17</f>
        <v>9</v>
      </c>
      <c r="K17" s="18">
        <f>'Respostas ao formulário 1'!DT17+'Respostas ao formulário 1'!CS17+'Respostas ao formulário 1'!BR17+'Respostas ao formulário 1'!AQ17+'Respostas ao formulário 1'!P17</f>
        <v>2</v>
      </c>
      <c r="L17" s="18">
        <f>'Respostas ao formulário 1'!DU17+'Respostas ao formulário 1'!CT17+'Respostas ao formulário 1'!BS17+'Respostas ao formulário 1'!AR17+'Respostas ao formulário 1'!Q17</f>
        <v>6</v>
      </c>
      <c r="M17" s="18">
        <f>'Respostas ao formulário 1'!DV17+'Respostas ao formulário 1'!CU17+'Respostas ao formulário 1'!BT17+'Respostas ao formulário 1'!AS17+'Respostas ao formulário 1'!R17</f>
        <v>12</v>
      </c>
      <c r="N17" s="18">
        <f>'Respostas ao formulário 1'!DW17+'Respostas ao formulário 1'!CV17+'Respostas ao formulário 1'!BU17+'Respostas ao formulário 1'!AT17+'Respostas ao formulário 1'!S17</f>
        <v>8</v>
      </c>
      <c r="O17" s="18">
        <f>'Respostas ao formulário 1'!DX17+'Respostas ao formulário 1'!CW17+'Respostas ao formulário 1'!BV17+'Respostas ao formulário 1'!AU17+'Respostas ao formulário 1'!T17</f>
        <v>10</v>
      </c>
      <c r="P17" s="18">
        <f>'Respostas ao formulário 1'!DY17+'Respostas ao formulário 1'!CX17+'Respostas ao formulário 1'!BW17+'Respostas ao formulário 1'!AV17+'Respostas ao formulário 1'!U17</f>
        <v>12</v>
      </c>
      <c r="Q17" s="18">
        <f>'Respostas ao formulário 1'!DZ17+'Respostas ao formulário 1'!CY17+'Respostas ao formulário 1'!BX17+'Respostas ao formulário 1'!AW17+'Respostas ao formulário 1'!V17</f>
        <v>8</v>
      </c>
      <c r="R17" s="18">
        <f>'Respostas ao formulário 1'!EA17+'Respostas ao formulário 1'!CZ17+'Respostas ao formulário 1'!BY17+'Respostas ao formulário 1'!AX17+'Respostas ao formulário 1'!W17</f>
        <v>9</v>
      </c>
      <c r="S17" s="18">
        <f>'Respostas ao formulário 1'!EB17+'Respostas ao formulário 1'!DA17+'Respostas ao formulário 1'!BZ17+'Respostas ao formulário 1'!AY17+'Respostas ao formulário 1'!X17</f>
        <v>9</v>
      </c>
      <c r="T17" s="18">
        <f>'Respostas ao formulário 1'!EC17+'Respostas ao formulário 1'!DB17+'Respostas ao formulário 1'!CA17+'Respostas ao formulário 1'!AZ17+'Respostas ao formulário 1'!Y17</f>
        <v>8</v>
      </c>
      <c r="U17" s="18">
        <f>'Respostas ao formulário 1'!ED17+'Respostas ao formulário 1'!DC17+'Respostas ao formulário 1'!CB17+'Respostas ao formulário 1'!BA17+'Respostas ao formulário 1'!Z17</f>
        <v>3</v>
      </c>
      <c r="V17" s="18">
        <f>'Respostas ao formulário 1'!EE17+'Respostas ao formulário 1'!DD17+'Respostas ao formulário 1'!CC17+'Respostas ao formulário 1'!BB17+'Respostas ao formulário 1'!AA17</f>
        <v>4</v>
      </c>
      <c r="W17" s="18">
        <f>'Respostas ao formulário 1'!EF17+'Respostas ao formulário 1'!DE17+'Respostas ao formulário 1'!CD17+'Respostas ao formulário 1'!BC17+'Respostas ao formulário 1'!AB17</f>
        <v>0</v>
      </c>
      <c r="X17" s="18">
        <f>'Respostas ao formulário 1'!EG17+'Respostas ao formulário 1'!DF17+'Respostas ao formulário 1'!CE17+'Respostas ao formulário 1'!BD17+'Respostas ao formulário 1'!AC17</f>
        <v>7</v>
      </c>
      <c r="Y17" s="18">
        <f>'Respostas ao formulário 1'!EH17+'Respostas ao formulário 1'!DG17+'Respostas ao formulário 1'!CF17+'Respostas ao formulário 1'!BE17+'Respostas ao formulário 1'!AD17</f>
        <v>11</v>
      </c>
      <c r="Z17" s="18">
        <f>'Respostas ao formulário 1'!EI17+'Respostas ao formulário 1'!DH17+'Respostas ao formulário 1'!CG17+'Respostas ao formulário 1'!BF17+'Respostas ao formulário 1'!AE17</f>
        <v>4</v>
      </c>
      <c r="AA17" s="18">
        <f>'Respostas ao formulário 1'!EJ17+'Respostas ao formulário 1'!DI17+'Respostas ao formulário 1'!CH17+'Respostas ao formulário 1'!BG17+'Respostas ao formulário 1'!AF17</f>
        <v>4</v>
      </c>
      <c r="AB17" s="18">
        <f>'Respostas ao formulário 1'!EK17+'Respostas ao formulário 1'!DJ17+'Respostas ao formulário 1'!CI17+'Respostas ao formulário 1'!BH17+'Respostas ao formulário 1'!AG17</f>
        <v>5</v>
      </c>
    </row>
    <row r="18">
      <c r="A18" s="19" t="str">
        <f>'Respostas ao formulário 1'!C18</f>
        <v>Guilherme Meurer </v>
      </c>
      <c r="B18" s="20">
        <f>'Respostas ao formulário 1'!DK18+'Respostas ao formulário 1'!CJ18+'Respostas ao formulário 1'!BI18+'Respostas ao formulário 1'!AH18+'Respostas ao formulário 1'!G18</f>
        <v>4</v>
      </c>
      <c r="C18" s="20">
        <f>'Respostas ao formulário 1'!DL18+'Respostas ao formulário 1'!CK18+'Respostas ao formulário 1'!BJ18+'Respostas ao formulário 1'!AI18+'Respostas ao formulário 1'!H18</f>
        <v>10</v>
      </c>
      <c r="D18" s="20">
        <f>'Respostas ao formulário 1'!DM18+'Respostas ao formulário 1'!CL18+'Respostas ao formulário 1'!BK18+'Respostas ao formulário 1'!AJ18+'Respostas ao formulário 1'!I18</f>
        <v>14</v>
      </c>
      <c r="E18" s="20">
        <f>'Respostas ao formulário 1'!DN18+'Respostas ao formulário 1'!CM18+'Respostas ao formulário 1'!BL18+'Respostas ao formulário 1'!AK18+'Respostas ao formulário 1'!J18</f>
        <v>9</v>
      </c>
      <c r="F18" s="20">
        <f>'Respostas ao formulário 1'!DO18+'Respostas ao formulário 1'!CN18+'Respostas ao formulário 1'!BM18+'Respostas ao formulário 1'!AL18+'Respostas ao formulário 1'!K18</f>
        <v>14</v>
      </c>
      <c r="G18" s="20">
        <f>'Respostas ao formulário 1'!DP18+'Respostas ao formulário 1'!CO18+'Respostas ao formulário 1'!BN18+'Respostas ao formulário 1'!AM18+'Respostas ao formulário 1'!L18</f>
        <v>13</v>
      </c>
      <c r="H18" s="20">
        <f>'Respostas ao formulário 1'!DQ18+'Respostas ao formulário 1'!CP18+'Respostas ao formulário 1'!BO18+'Respostas ao formulário 1'!AN18+'Respostas ao formulário 1'!M18</f>
        <v>11</v>
      </c>
      <c r="I18" s="20">
        <f>'Respostas ao formulário 1'!DR18+'Respostas ao formulário 1'!CQ18+'Respostas ao formulário 1'!BP18+'Respostas ao formulário 1'!AO18+'Respostas ao formulário 1'!N18</f>
        <v>6</v>
      </c>
      <c r="J18" s="20">
        <f>'Respostas ao formulário 1'!DS18+'Respostas ao formulário 1'!CR18+'Respostas ao formulário 1'!BQ18+'Respostas ao formulário 1'!AP18+'Respostas ao formulário 1'!O18</f>
        <v>9</v>
      </c>
      <c r="K18" s="20">
        <f>'Respostas ao formulário 1'!DT18+'Respostas ao formulário 1'!CS18+'Respostas ao formulário 1'!BR18+'Respostas ao formulário 1'!AQ18+'Respostas ao formulário 1'!P18</f>
        <v>5</v>
      </c>
      <c r="L18" s="20">
        <f>'Respostas ao formulário 1'!DU18+'Respostas ao formulário 1'!CT18+'Respostas ao formulário 1'!BS18+'Respostas ao formulário 1'!AR18+'Respostas ao formulário 1'!Q18</f>
        <v>6</v>
      </c>
      <c r="M18" s="20">
        <f>'Respostas ao formulário 1'!DV18+'Respostas ao formulário 1'!CU18+'Respostas ao formulário 1'!BT18+'Respostas ao formulário 1'!AS18+'Respostas ao formulário 1'!R18</f>
        <v>9</v>
      </c>
      <c r="N18" s="20">
        <f>'Respostas ao formulário 1'!DW18+'Respostas ao formulário 1'!CV18+'Respostas ao formulário 1'!BU18+'Respostas ao formulário 1'!AT18+'Respostas ao formulário 1'!S18</f>
        <v>6</v>
      </c>
      <c r="O18" s="20">
        <f>'Respostas ao formulário 1'!DX18+'Respostas ao formulário 1'!CW18+'Respostas ao formulário 1'!BV18+'Respostas ao formulário 1'!AU18+'Respostas ao formulário 1'!T18</f>
        <v>8</v>
      </c>
      <c r="P18" s="20">
        <f>'Respostas ao formulário 1'!DY18+'Respostas ao formulário 1'!CX18+'Respostas ao formulário 1'!BW18+'Respostas ao formulário 1'!AV18+'Respostas ao formulário 1'!U18</f>
        <v>12</v>
      </c>
      <c r="Q18" s="20">
        <f>'Respostas ao formulário 1'!DZ18+'Respostas ao formulário 1'!CY18+'Respostas ao formulário 1'!BX18+'Respostas ao formulário 1'!AW18+'Respostas ao formulário 1'!V18</f>
        <v>9</v>
      </c>
      <c r="R18" s="20">
        <f>'Respostas ao formulário 1'!EA18+'Respostas ao formulário 1'!CZ18+'Respostas ao formulário 1'!BY18+'Respostas ao formulário 1'!AX18+'Respostas ao formulário 1'!W18</f>
        <v>4</v>
      </c>
      <c r="S18" s="20">
        <f>'Respostas ao formulário 1'!EB18+'Respostas ao formulário 1'!DA18+'Respostas ao formulário 1'!BZ18+'Respostas ao formulário 1'!AY18+'Respostas ao formulário 1'!X18</f>
        <v>4</v>
      </c>
      <c r="T18" s="20">
        <f>'Respostas ao formulário 1'!EC18+'Respostas ao formulário 1'!DB18+'Respostas ao formulário 1'!CA18+'Respostas ao formulário 1'!AZ18+'Respostas ao formulário 1'!Y18</f>
        <v>0</v>
      </c>
      <c r="U18" s="20">
        <f>'Respostas ao formulário 1'!ED18+'Respostas ao formulário 1'!DC18+'Respostas ao formulário 1'!CB18+'Respostas ao formulário 1'!BA18+'Respostas ao formulário 1'!Z18</f>
        <v>0</v>
      </c>
      <c r="V18" s="20">
        <f>'Respostas ao formulário 1'!EE18+'Respostas ao formulário 1'!DD18+'Respostas ao formulário 1'!CC18+'Respostas ao formulário 1'!BB18+'Respostas ao formulário 1'!AA18</f>
        <v>3</v>
      </c>
      <c r="W18" s="20">
        <f>'Respostas ao formulário 1'!EF18+'Respostas ao formulário 1'!DE18+'Respostas ao formulário 1'!CD18+'Respostas ao formulário 1'!BC18+'Respostas ao formulário 1'!AB18</f>
        <v>0</v>
      </c>
      <c r="X18" s="20">
        <f>'Respostas ao formulário 1'!EG18+'Respostas ao formulário 1'!DF18+'Respostas ao formulário 1'!CE18+'Respostas ao formulário 1'!BD18+'Respostas ao formulário 1'!AC18</f>
        <v>2</v>
      </c>
      <c r="Y18" s="20">
        <f>'Respostas ao formulário 1'!EH18+'Respostas ao formulário 1'!DG18+'Respostas ao formulário 1'!CF18+'Respostas ao formulário 1'!BE18+'Respostas ao formulário 1'!AD18</f>
        <v>1</v>
      </c>
      <c r="Z18" s="20">
        <f>'Respostas ao formulário 1'!EI18+'Respostas ao formulário 1'!DH18+'Respostas ao formulário 1'!CG18+'Respostas ao formulário 1'!BF18+'Respostas ao formulário 1'!AE18</f>
        <v>5</v>
      </c>
      <c r="AA18" s="20">
        <f>'Respostas ao formulário 1'!EJ18+'Respostas ao formulário 1'!DI18+'Respostas ao formulário 1'!CH18+'Respostas ao formulário 1'!BG18+'Respostas ao formulário 1'!AF18</f>
        <v>9</v>
      </c>
      <c r="AB18" s="20">
        <f>'Respostas ao formulário 1'!EK18+'Respostas ao formulário 1'!DJ18+'Respostas ao formulário 1'!CI18+'Respostas ao formulário 1'!BH18+'Respostas ao formulário 1'!AG18</f>
        <v>10</v>
      </c>
    </row>
    <row r="19">
      <c r="A19" s="6" t="str">
        <f>'Respostas ao formulário 1'!C19</f>
        <v>Alicia Deunizio</v>
      </c>
      <c r="B19" s="18">
        <f>'Respostas ao formulário 1'!DK19+'Respostas ao formulário 1'!CJ19+'Respostas ao formulário 1'!BI19+'Respostas ao formulário 1'!AH19+'Respostas ao formulário 1'!G19</f>
        <v>3</v>
      </c>
      <c r="C19" s="18">
        <f>'Respostas ao formulário 1'!DL19+'Respostas ao formulário 1'!CK19+'Respostas ao formulário 1'!BJ19+'Respostas ao formulário 1'!AI19+'Respostas ao formulário 1'!H19</f>
        <v>6</v>
      </c>
      <c r="D19" s="18">
        <f>'Respostas ao formulário 1'!DM19+'Respostas ao formulário 1'!CL19+'Respostas ao formulário 1'!BK19+'Respostas ao formulário 1'!AJ19+'Respostas ao formulário 1'!I19</f>
        <v>5</v>
      </c>
      <c r="E19" s="18">
        <f>'Respostas ao formulário 1'!DN19+'Respostas ao formulário 1'!CM19+'Respostas ao formulário 1'!BL19+'Respostas ao formulário 1'!AK19+'Respostas ao formulário 1'!J19</f>
        <v>7</v>
      </c>
      <c r="F19" s="18">
        <f>'Respostas ao formulário 1'!DO19+'Respostas ao formulário 1'!CN19+'Respostas ao formulário 1'!BM19+'Respostas ao formulário 1'!AL19+'Respostas ao formulário 1'!K19</f>
        <v>3</v>
      </c>
      <c r="G19" s="18">
        <f>'Respostas ao formulário 1'!DP19+'Respostas ao formulário 1'!CO19+'Respostas ao formulário 1'!BN19+'Respostas ao formulário 1'!AM19+'Respostas ao formulário 1'!L19</f>
        <v>4</v>
      </c>
      <c r="H19" s="18">
        <f>'Respostas ao formulário 1'!DQ19+'Respostas ao formulário 1'!CP19+'Respostas ao formulário 1'!BO19+'Respostas ao formulário 1'!AN19+'Respostas ao formulário 1'!M19</f>
        <v>2</v>
      </c>
      <c r="I19" s="18">
        <f>'Respostas ao formulário 1'!DR19+'Respostas ao formulário 1'!CQ19+'Respostas ao formulário 1'!BP19+'Respostas ao formulário 1'!AO19+'Respostas ao formulário 1'!N19</f>
        <v>4</v>
      </c>
      <c r="J19" s="18">
        <f>'Respostas ao formulário 1'!DS19+'Respostas ao formulário 1'!CR19+'Respostas ao formulário 1'!BQ19+'Respostas ao formulário 1'!AP19+'Respostas ao formulário 1'!O19</f>
        <v>3</v>
      </c>
      <c r="K19" s="18">
        <f>'Respostas ao formulário 1'!DT19+'Respostas ao formulário 1'!CS19+'Respostas ao formulário 1'!BR19+'Respostas ao formulário 1'!AQ19+'Respostas ao formulário 1'!P19</f>
        <v>1</v>
      </c>
      <c r="L19" s="18">
        <f>'Respostas ao formulário 1'!DU19+'Respostas ao formulário 1'!CT19+'Respostas ao formulário 1'!BS19+'Respostas ao formulário 1'!AR19+'Respostas ao formulário 1'!Q19</f>
        <v>3</v>
      </c>
      <c r="M19" s="18">
        <f>'Respostas ao formulário 1'!DV19+'Respostas ao formulário 1'!CU19+'Respostas ao formulário 1'!BT19+'Respostas ao formulário 1'!AS19+'Respostas ao formulário 1'!R19</f>
        <v>7</v>
      </c>
      <c r="N19" s="18">
        <f>'Respostas ao formulário 1'!DW19+'Respostas ao formulário 1'!CV19+'Respostas ao formulário 1'!BU19+'Respostas ao formulário 1'!AT19+'Respostas ao formulário 1'!S19</f>
        <v>1</v>
      </c>
      <c r="O19" s="18">
        <f>'Respostas ao formulário 1'!DX19+'Respostas ao formulário 1'!CW19+'Respostas ao formulário 1'!BV19+'Respostas ao formulário 1'!AU19+'Respostas ao formulário 1'!T19</f>
        <v>5</v>
      </c>
      <c r="P19" s="18">
        <f>'Respostas ao formulário 1'!DY19+'Respostas ao formulário 1'!CX19+'Respostas ao formulário 1'!BW19+'Respostas ao formulário 1'!AV19+'Respostas ao formulário 1'!U19</f>
        <v>9</v>
      </c>
      <c r="Q19" s="18">
        <f>'Respostas ao formulário 1'!DZ19+'Respostas ao formulário 1'!CY19+'Respostas ao formulário 1'!BX19+'Respostas ao formulário 1'!AW19+'Respostas ao formulário 1'!V19</f>
        <v>11</v>
      </c>
      <c r="R19" s="18">
        <f>'Respostas ao formulário 1'!EA19+'Respostas ao formulário 1'!CZ19+'Respostas ao formulário 1'!BY19+'Respostas ao formulário 1'!AX19+'Respostas ao formulário 1'!W19</f>
        <v>2</v>
      </c>
      <c r="S19" s="18">
        <f>'Respostas ao formulário 1'!EB19+'Respostas ao formulário 1'!DA19+'Respostas ao formulário 1'!BZ19+'Respostas ao formulário 1'!AY19+'Respostas ao formulário 1'!X19</f>
        <v>0</v>
      </c>
      <c r="T19" s="18">
        <f>'Respostas ao formulário 1'!EC19+'Respostas ao formulário 1'!DB19+'Respostas ao formulário 1'!CA19+'Respostas ao formulário 1'!AZ19+'Respostas ao formulário 1'!Y19</f>
        <v>0</v>
      </c>
      <c r="U19" s="18">
        <f>'Respostas ao formulário 1'!ED19+'Respostas ao formulário 1'!DC19+'Respostas ao formulário 1'!CB19+'Respostas ao formulário 1'!BA19+'Respostas ao formulário 1'!Z19</f>
        <v>0</v>
      </c>
      <c r="V19" s="18">
        <f>'Respostas ao formulário 1'!EE19+'Respostas ao formulário 1'!DD19+'Respostas ao formulário 1'!CC19+'Respostas ao formulário 1'!BB19+'Respostas ao formulário 1'!AA19</f>
        <v>1</v>
      </c>
      <c r="W19" s="18">
        <f>'Respostas ao formulário 1'!EF19+'Respostas ao formulário 1'!DE19+'Respostas ao formulário 1'!CD19+'Respostas ao formulário 1'!BC19+'Respostas ao formulário 1'!AB19</f>
        <v>0</v>
      </c>
      <c r="X19" s="18">
        <f>'Respostas ao formulário 1'!EG19+'Respostas ao formulário 1'!DF19+'Respostas ao formulário 1'!CE19+'Respostas ao formulário 1'!BD19+'Respostas ao formulário 1'!AC19</f>
        <v>3</v>
      </c>
      <c r="Y19" s="18">
        <f>'Respostas ao formulário 1'!EH19+'Respostas ao formulário 1'!DG19+'Respostas ao formulário 1'!CF19+'Respostas ao formulário 1'!BE19+'Respostas ao formulário 1'!AD19</f>
        <v>0</v>
      </c>
      <c r="Z19" s="18">
        <f>'Respostas ao formulário 1'!EI19+'Respostas ao formulário 1'!DH19+'Respostas ao formulário 1'!CG19+'Respostas ao formulário 1'!BF19+'Respostas ao formulário 1'!AE19</f>
        <v>7</v>
      </c>
      <c r="AA19" s="18">
        <f>'Respostas ao formulário 1'!EJ19+'Respostas ao formulário 1'!DI19+'Respostas ao formulário 1'!CH19+'Respostas ao formulário 1'!BG19+'Respostas ao formulário 1'!AF19</f>
        <v>4</v>
      </c>
      <c r="AB19" s="18">
        <f>'Respostas ao formulário 1'!EK19+'Respostas ao formulário 1'!DJ19+'Respostas ao formulário 1'!CI19+'Respostas ao formulário 1'!BH19+'Respostas ao formulário 1'!AG19</f>
        <v>7</v>
      </c>
    </row>
    <row r="20">
      <c r="A20" s="19" t="str">
        <f>'Respostas ao formulário 1'!C20</f>
        <v>Cristiano Caracek</v>
      </c>
      <c r="B20" s="20">
        <f>'Respostas ao formulário 1'!DK20+'Respostas ao formulário 1'!CJ20+'Respostas ao formulário 1'!BI20+'Respostas ao formulário 1'!AH20+'Respostas ao formulário 1'!G20</f>
        <v>10</v>
      </c>
      <c r="C20" s="20">
        <f>'Respostas ao formulário 1'!DL20+'Respostas ao formulário 1'!CK20+'Respostas ao formulário 1'!BJ20+'Respostas ao formulário 1'!AI20+'Respostas ao formulário 1'!H20</f>
        <v>12</v>
      </c>
      <c r="D20" s="20">
        <f>'Respostas ao formulário 1'!DM20+'Respostas ao formulário 1'!CL20+'Respostas ao formulário 1'!BK20+'Respostas ao formulário 1'!AJ20+'Respostas ao formulário 1'!I20</f>
        <v>9</v>
      </c>
      <c r="E20" s="20">
        <f>'Respostas ao formulário 1'!DN20+'Respostas ao formulário 1'!CM20+'Respostas ao formulário 1'!BL20+'Respostas ao formulário 1'!AK20+'Respostas ao formulário 1'!J20</f>
        <v>9</v>
      </c>
      <c r="F20" s="20">
        <f>'Respostas ao formulário 1'!DO20+'Respostas ao formulário 1'!CN20+'Respostas ao formulário 1'!BM20+'Respostas ao formulário 1'!AL20+'Respostas ao formulário 1'!K20</f>
        <v>9</v>
      </c>
      <c r="G20" s="20">
        <f>'Respostas ao formulário 1'!DP20+'Respostas ao formulário 1'!CO20+'Respostas ao formulário 1'!BN20+'Respostas ao formulário 1'!AM20+'Respostas ao formulário 1'!L20</f>
        <v>11</v>
      </c>
      <c r="H20" s="20">
        <f>'Respostas ao formulário 1'!DQ20+'Respostas ao formulário 1'!CP20+'Respostas ao formulário 1'!BO20+'Respostas ao formulário 1'!AN20+'Respostas ao formulário 1'!M20</f>
        <v>7</v>
      </c>
      <c r="I20" s="20">
        <f>'Respostas ao formulário 1'!DR20+'Respostas ao formulário 1'!CQ20+'Respostas ao formulário 1'!BP20+'Respostas ao formulário 1'!AO20+'Respostas ao formulário 1'!N20</f>
        <v>4</v>
      </c>
      <c r="J20" s="20">
        <f>'Respostas ao formulário 1'!DS20+'Respostas ao formulário 1'!CR20+'Respostas ao formulário 1'!BQ20+'Respostas ao formulário 1'!AP20+'Respostas ao formulário 1'!O20</f>
        <v>10</v>
      </c>
      <c r="K20" s="20">
        <f>'Respostas ao formulário 1'!DT20+'Respostas ao formulário 1'!CS20+'Respostas ao formulário 1'!BR20+'Respostas ao formulário 1'!AQ20+'Respostas ao formulário 1'!P20</f>
        <v>0</v>
      </c>
      <c r="L20" s="20">
        <f>'Respostas ao formulário 1'!DU20+'Respostas ao formulário 1'!CT20+'Respostas ao formulário 1'!BS20+'Respostas ao formulário 1'!AR20+'Respostas ao formulário 1'!Q20</f>
        <v>2</v>
      </c>
      <c r="M20" s="20">
        <f>'Respostas ao formulário 1'!DV20+'Respostas ao formulário 1'!CU20+'Respostas ao formulário 1'!BT20+'Respostas ao formulário 1'!AS20+'Respostas ao formulário 1'!R20</f>
        <v>5</v>
      </c>
      <c r="N20" s="20">
        <f>'Respostas ao formulário 1'!DW20+'Respostas ao formulário 1'!CV20+'Respostas ao formulário 1'!BU20+'Respostas ao formulário 1'!AT20+'Respostas ao formulário 1'!S20</f>
        <v>5</v>
      </c>
      <c r="O20" s="20">
        <f>'Respostas ao formulário 1'!DX20+'Respostas ao formulário 1'!CW20+'Respostas ao formulário 1'!BV20+'Respostas ao formulário 1'!AU20+'Respostas ao formulário 1'!T20</f>
        <v>8</v>
      </c>
      <c r="P20" s="20">
        <f>'Respostas ao formulário 1'!DY20+'Respostas ao formulário 1'!CX20+'Respostas ao formulário 1'!BW20+'Respostas ao formulário 1'!AV20+'Respostas ao formulário 1'!U20</f>
        <v>10</v>
      </c>
      <c r="Q20" s="20">
        <f>'Respostas ao formulário 1'!DZ20+'Respostas ao formulário 1'!CY20+'Respostas ao formulário 1'!BX20+'Respostas ao formulário 1'!AW20+'Respostas ao formulário 1'!V20</f>
        <v>7</v>
      </c>
      <c r="R20" s="20">
        <f>'Respostas ao formulário 1'!EA20+'Respostas ao formulário 1'!CZ20+'Respostas ao formulário 1'!BY20+'Respostas ao formulário 1'!AX20+'Respostas ao formulário 1'!W20</f>
        <v>6</v>
      </c>
      <c r="S20" s="20">
        <f>'Respostas ao formulário 1'!EB20+'Respostas ao formulário 1'!DA20+'Respostas ao formulário 1'!BZ20+'Respostas ao formulário 1'!AY20+'Respostas ao formulário 1'!X20</f>
        <v>5</v>
      </c>
      <c r="T20" s="20">
        <f>'Respostas ao formulário 1'!EC20+'Respostas ao formulário 1'!DB20+'Respostas ao formulário 1'!CA20+'Respostas ao formulário 1'!AZ20+'Respostas ao formulário 1'!Y20</f>
        <v>7</v>
      </c>
      <c r="U20" s="20">
        <f>'Respostas ao formulário 1'!ED20+'Respostas ao formulário 1'!DC20+'Respostas ao formulário 1'!CB20+'Respostas ao formulário 1'!BA20+'Respostas ao formulário 1'!Z20</f>
        <v>0</v>
      </c>
      <c r="V20" s="20">
        <f>'Respostas ao formulário 1'!EE20+'Respostas ao formulário 1'!DD20+'Respostas ao formulário 1'!CC20+'Respostas ao formulário 1'!BB20+'Respostas ao formulário 1'!AA20</f>
        <v>3</v>
      </c>
      <c r="W20" s="20">
        <f>'Respostas ao formulário 1'!EF20+'Respostas ao formulário 1'!DE20+'Respostas ao formulário 1'!CD20+'Respostas ao formulário 1'!BC20+'Respostas ao formulário 1'!AB20</f>
        <v>0</v>
      </c>
      <c r="X20" s="20">
        <f>'Respostas ao formulário 1'!EG20+'Respostas ao formulário 1'!DF20+'Respostas ao formulário 1'!CE20+'Respostas ao formulário 1'!BD20+'Respostas ao formulário 1'!AC20</f>
        <v>7</v>
      </c>
      <c r="Y20" s="20">
        <f>'Respostas ao formulário 1'!EH20+'Respostas ao formulário 1'!DG20+'Respostas ao formulário 1'!CF20+'Respostas ao formulário 1'!BE20+'Respostas ao formulário 1'!AD20</f>
        <v>3</v>
      </c>
      <c r="Z20" s="20">
        <f>'Respostas ao formulário 1'!EI20+'Respostas ao formulário 1'!DH20+'Respostas ao formulário 1'!CG20+'Respostas ao formulário 1'!BF20+'Respostas ao formulário 1'!AE20</f>
        <v>6</v>
      </c>
      <c r="AA20" s="20">
        <f>'Respostas ao formulário 1'!EJ20+'Respostas ao formulário 1'!DI20+'Respostas ao formulário 1'!CH20+'Respostas ao formulário 1'!BG20+'Respostas ao formulário 1'!AF20</f>
        <v>10</v>
      </c>
      <c r="AB20" s="20">
        <f>'Respostas ao formulário 1'!EK20+'Respostas ao formulário 1'!DJ20+'Respostas ao formulário 1'!CI20+'Respostas ao formulário 1'!BH20+'Respostas ao formulário 1'!AG20</f>
        <v>10</v>
      </c>
    </row>
    <row r="21">
      <c r="A21" s="6" t="str">
        <f>'Respostas ao formulário 1'!C21</f>
        <v>Alexandra Ferreira 2017/05</v>
      </c>
      <c r="B21" s="18">
        <f>'Respostas ao formulário 1'!DK21+'Respostas ao formulário 1'!CJ21+'Respostas ao formulário 1'!BI21+'Respostas ao formulário 1'!AH21+'Respostas ao formulário 1'!G21</f>
        <v>12</v>
      </c>
      <c r="C21" s="18">
        <f>'Respostas ao formulário 1'!DL21+'Respostas ao formulário 1'!CK21+'Respostas ao formulário 1'!BJ21+'Respostas ao formulário 1'!AI21+'Respostas ao formulário 1'!H21</f>
        <v>13</v>
      </c>
      <c r="D21" s="18">
        <f>'Respostas ao formulário 1'!DM21+'Respostas ao formulário 1'!CL21+'Respostas ao formulário 1'!BK21+'Respostas ao formulário 1'!AJ21+'Respostas ao formulário 1'!I21</f>
        <v>12</v>
      </c>
      <c r="E21" s="18">
        <f>'Respostas ao formulário 1'!DN21+'Respostas ao formulário 1'!CM21+'Respostas ao formulário 1'!BL21+'Respostas ao formulário 1'!AK21+'Respostas ao formulário 1'!J21</f>
        <v>12</v>
      </c>
      <c r="F21" s="18">
        <f>'Respostas ao formulário 1'!DO21+'Respostas ao formulário 1'!CN21+'Respostas ao formulário 1'!BM21+'Respostas ao formulário 1'!AL21+'Respostas ao formulário 1'!K21</f>
        <v>11</v>
      </c>
      <c r="G21" s="18">
        <f>'Respostas ao formulário 1'!DP21+'Respostas ao formulário 1'!CO21+'Respostas ao formulário 1'!BN21+'Respostas ao formulário 1'!AM21+'Respostas ao formulário 1'!L21</f>
        <v>14</v>
      </c>
      <c r="H21" s="18">
        <f>'Respostas ao formulário 1'!DQ21+'Respostas ao formulário 1'!CP21+'Respostas ao formulário 1'!BO21+'Respostas ao formulário 1'!AN21+'Respostas ao formulário 1'!M21</f>
        <v>9</v>
      </c>
      <c r="I21" s="18">
        <f>'Respostas ao formulário 1'!DR21+'Respostas ao formulário 1'!CQ21+'Respostas ao formulário 1'!BP21+'Respostas ao formulário 1'!AO21+'Respostas ao formulário 1'!N21</f>
        <v>6</v>
      </c>
      <c r="J21" s="18">
        <f>'Respostas ao formulário 1'!DS21+'Respostas ao formulário 1'!CR21+'Respostas ao formulário 1'!BQ21+'Respostas ao formulário 1'!AP21+'Respostas ao formulário 1'!O21</f>
        <v>11</v>
      </c>
      <c r="K21" s="18">
        <f>'Respostas ao formulário 1'!DT21+'Respostas ao formulário 1'!CS21+'Respostas ao formulário 1'!BR21+'Respostas ao formulário 1'!AQ21+'Respostas ao formulário 1'!P21</f>
        <v>4</v>
      </c>
      <c r="L21" s="18">
        <f>'Respostas ao formulário 1'!DU21+'Respostas ao formulário 1'!CT21+'Respostas ao formulário 1'!BS21+'Respostas ao formulário 1'!AR21+'Respostas ao formulário 1'!Q21</f>
        <v>6</v>
      </c>
      <c r="M21" s="18">
        <f>'Respostas ao formulário 1'!DV21+'Respostas ao formulário 1'!CU21+'Respostas ao formulário 1'!BT21+'Respostas ao formulário 1'!AS21+'Respostas ao formulário 1'!R21</f>
        <v>14</v>
      </c>
      <c r="N21" s="18">
        <f>'Respostas ao formulário 1'!DW21+'Respostas ao formulário 1'!CV21+'Respostas ao formulário 1'!BU21+'Respostas ao formulário 1'!AT21+'Respostas ao formulário 1'!S21</f>
        <v>5</v>
      </c>
      <c r="O21" s="18">
        <f>'Respostas ao formulário 1'!DX21+'Respostas ao formulário 1'!CW21+'Respostas ao formulário 1'!BV21+'Respostas ao formulário 1'!AU21+'Respostas ao formulário 1'!T21</f>
        <v>10</v>
      </c>
      <c r="P21" s="18">
        <f>'Respostas ao formulário 1'!DY21+'Respostas ao formulário 1'!CX21+'Respostas ao formulário 1'!BW21+'Respostas ao formulário 1'!AV21+'Respostas ao formulário 1'!U21</f>
        <v>12</v>
      </c>
      <c r="Q21" s="18">
        <f>'Respostas ao formulário 1'!DZ21+'Respostas ao formulário 1'!CY21+'Respostas ao formulário 1'!BX21+'Respostas ao formulário 1'!AW21+'Respostas ao formulário 1'!V21</f>
        <v>11</v>
      </c>
      <c r="R21" s="18">
        <f>'Respostas ao formulário 1'!EA21+'Respostas ao formulário 1'!CZ21+'Respostas ao formulário 1'!BY21+'Respostas ao formulário 1'!AX21+'Respostas ao formulário 1'!W21</f>
        <v>7</v>
      </c>
      <c r="S21" s="18">
        <f>'Respostas ao formulário 1'!EB21+'Respostas ao formulário 1'!DA21+'Respostas ao formulário 1'!BZ21+'Respostas ao formulário 1'!AY21+'Respostas ao formulário 1'!X21</f>
        <v>9</v>
      </c>
      <c r="T21" s="18">
        <f>'Respostas ao formulário 1'!EC21+'Respostas ao formulário 1'!DB21+'Respostas ao formulário 1'!CA21+'Respostas ao formulário 1'!AZ21+'Respostas ao formulário 1'!Y21</f>
        <v>0</v>
      </c>
      <c r="U21" s="18">
        <f>'Respostas ao formulário 1'!ED21+'Respostas ao formulário 1'!DC21+'Respostas ao formulário 1'!CB21+'Respostas ao formulário 1'!BA21+'Respostas ao formulário 1'!Z21</f>
        <v>4</v>
      </c>
      <c r="V21" s="18">
        <f>'Respostas ao formulário 1'!EE21+'Respostas ao formulário 1'!DD21+'Respostas ao formulário 1'!CC21+'Respostas ao formulário 1'!BB21+'Respostas ao formulário 1'!AA21</f>
        <v>6</v>
      </c>
      <c r="W21" s="18">
        <f>'Respostas ao formulário 1'!EF21+'Respostas ao formulário 1'!DE21+'Respostas ao formulário 1'!CD21+'Respostas ao formulário 1'!BC21+'Respostas ao formulário 1'!AB21</f>
        <v>6</v>
      </c>
      <c r="X21" s="18">
        <f>'Respostas ao formulário 1'!EG21+'Respostas ao formulário 1'!DF21+'Respostas ao formulário 1'!CE21+'Respostas ao formulário 1'!BD21+'Respostas ao formulário 1'!AC21</f>
        <v>12</v>
      </c>
      <c r="Y21" s="18">
        <f>'Respostas ao formulário 1'!EH21+'Respostas ao formulário 1'!DG21+'Respostas ao formulário 1'!CF21+'Respostas ao formulário 1'!BE21+'Respostas ao formulário 1'!AD21</f>
        <v>6</v>
      </c>
      <c r="Z21" s="18">
        <f>'Respostas ao formulário 1'!EI21+'Respostas ao formulário 1'!DH21+'Respostas ao formulário 1'!CG21+'Respostas ao formulário 1'!BF21+'Respostas ao formulário 1'!AE21</f>
        <v>12</v>
      </c>
      <c r="AA21" s="18">
        <f>'Respostas ao formulário 1'!EJ21+'Respostas ao formulário 1'!DI21+'Respostas ao formulário 1'!CH21+'Respostas ao formulário 1'!BG21+'Respostas ao formulário 1'!AF21</f>
        <v>12</v>
      </c>
      <c r="AB21" s="18">
        <f>'Respostas ao formulário 1'!EK21+'Respostas ao formulário 1'!DJ21+'Respostas ao formulário 1'!CI21+'Respostas ao formulário 1'!BH21+'Respostas ao formulário 1'!AG21</f>
        <v>15</v>
      </c>
    </row>
    <row r="22">
      <c r="A22" s="19" t="str">
        <f>'Respostas ao formulário 1'!C22</f>
        <v>Luiza D Caracek D Pinheiro</v>
      </c>
      <c r="B22" s="20">
        <f>'Respostas ao formulário 1'!DK22+'Respostas ao formulário 1'!CJ22+'Respostas ao formulário 1'!BI22+'Respostas ao formulário 1'!AH22+'Respostas ao formulário 1'!G22</f>
        <v>8</v>
      </c>
      <c r="C22" s="20">
        <f>'Respostas ao formulário 1'!DL22+'Respostas ao formulário 1'!CK22+'Respostas ao formulário 1'!BJ22+'Respostas ao formulário 1'!AI22+'Respostas ao formulário 1'!H22</f>
        <v>7</v>
      </c>
      <c r="D22" s="20">
        <f>'Respostas ao formulário 1'!DM22+'Respostas ao formulário 1'!CL22+'Respostas ao formulário 1'!BK22+'Respostas ao formulário 1'!AJ22+'Respostas ao formulário 1'!I22</f>
        <v>6</v>
      </c>
      <c r="E22" s="20">
        <f>'Respostas ao formulário 1'!DN22+'Respostas ao formulário 1'!CM22+'Respostas ao formulário 1'!BL22+'Respostas ao formulário 1'!AK22+'Respostas ao formulário 1'!J22</f>
        <v>6</v>
      </c>
      <c r="F22" s="20">
        <f>'Respostas ao formulário 1'!DO22+'Respostas ao formulário 1'!CN22+'Respostas ao formulário 1'!BM22+'Respostas ao formulário 1'!AL22+'Respostas ao formulário 1'!K22</f>
        <v>9</v>
      </c>
      <c r="G22" s="20">
        <f>'Respostas ao formulário 1'!DP22+'Respostas ao formulário 1'!CO22+'Respostas ao formulário 1'!BN22+'Respostas ao formulário 1'!AM22+'Respostas ao formulário 1'!L22</f>
        <v>7</v>
      </c>
      <c r="H22" s="20">
        <f>'Respostas ao formulário 1'!DQ22+'Respostas ao formulário 1'!CP22+'Respostas ao formulário 1'!BO22+'Respostas ao formulário 1'!AN22+'Respostas ao formulário 1'!M22</f>
        <v>7</v>
      </c>
      <c r="I22" s="20">
        <f>'Respostas ao formulário 1'!DR22+'Respostas ao formulário 1'!CQ22+'Respostas ao formulário 1'!BP22+'Respostas ao formulário 1'!AO22+'Respostas ao formulário 1'!N22</f>
        <v>3</v>
      </c>
      <c r="J22" s="20">
        <f>'Respostas ao formulário 1'!DS22+'Respostas ao formulário 1'!CR22+'Respostas ao formulário 1'!BQ22+'Respostas ao formulário 1'!AP22+'Respostas ao formulário 1'!O22</f>
        <v>9</v>
      </c>
      <c r="K22" s="20">
        <f>'Respostas ao formulário 1'!DT22+'Respostas ao formulário 1'!CS22+'Respostas ao formulário 1'!BR22+'Respostas ao formulário 1'!AQ22+'Respostas ao formulário 1'!P22</f>
        <v>9</v>
      </c>
      <c r="L22" s="20">
        <f>'Respostas ao formulário 1'!DU22+'Respostas ao formulário 1'!CT22+'Respostas ao formulário 1'!BS22+'Respostas ao formulário 1'!AR22+'Respostas ao formulário 1'!Q22</f>
        <v>7</v>
      </c>
      <c r="M22" s="20">
        <f>'Respostas ao formulário 1'!DV22+'Respostas ao formulário 1'!CU22+'Respostas ao formulário 1'!BT22+'Respostas ao formulário 1'!AS22+'Respostas ao formulário 1'!R22</f>
        <v>5</v>
      </c>
      <c r="N22" s="20">
        <f>'Respostas ao formulário 1'!DW22+'Respostas ao formulário 1'!CV22+'Respostas ao formulário 1'!BU22+'Respostas ao formulário 1'!AT22+'Respostas ao formulário 1'!S22</f>
        <v>10</v>
      </c>
      <c r="O22" s="20">
        <f>'Respostas ao formulário 1'!DX22+'Respostas ao formulário 1'!CW22+'Respostas ao formulário 1'!BV22+'Respostas ao formulário 1'!AU22+'Respostas ao formulário 1'!T22</f>
        <v>7</v>
      </c>
      <c r="P22" s="20">
        <f>'Respostas ao formulário 1'!DY22+'Respostas ao formulário 1'!CX22+'Respostas ao formulário 1'!BW22+'Respostas ao formulário 1'!AV22+'Respostas ao formulário 1'!U22</f>
        <v>10</v>
      </c>
      <c r="Q22" s="20">
        <f>'Respostas ao formulário 1'!DZ22+'Respostas ao formulário 1'!CY22+'Respostas ao formulário 1'!BX22+'Respostas ao formulário 1'!AW22+'Respostas ao formulário 1'!V22</f>
        <v>11</v>
      </c>
      <c r="R22" s="20">
        <f>'Respostas ao formulário 1'!EA22+'Respostas ao formulário 1'!CZ22+'Respostas ao formulário 1'!BY22+'Respostas ao formulário 1'!AX22+'Respostas ao formulário 1'!W22</f>
        <v>6</v>
      </c>
      <c r="S22" s="20">
        <f>'Respostas ao formulário 1'!EB22+'Respostas ao formulário 1'!DA22+'Respostas ao formulário 1'!BZ22+'Respostas ao formulário 1'!AY22+'Respostas ao formulário 1'!X22</f>
        <v>2</v>
      </c>
      <c r="T22" s="20">
        <f>'Respostas ao formulário 1'!EC22+'Respostas ao formulário 1'!DB22+'Respostas ao formulário 1'!CA22+'Respostas ao formulário 1'!AZ22+'Respostas ao formulário 1'!Y22</f>
        <v>2</v>
      </c>
      <c r="U22" s="20">
        <f>'Respostas ao formulário 1'!ED22+'Respostas ao formulário 1'!DC22+'Respostas ao formulário 1'!CB22+'Respostas ao formulário 1'!BA22+'Respostas ao formulário 1'!Z22</f>
        <v>0</v>
      </c>
      <c r="V22" s="20">
        <f>'Respostas ao formulário 1'!EE22+'Respostas ao formulário 1'!DD22+'Respostas ao formulário 1'!CC22+'Respostas ao formulário 1'!BB22+'Respostas ao formulário 1'!AA22</f>
        <v>7</v>
      </c>
      <c r="W22" s="20">
        <f>'Respostas ao formulário 1'!EF22+'Respostas ao formulário 1'!DE22+'Respostas ao formulário 1'!CD22+'Respostas ao formulário 1'!BC22+'Respostas ao formulário 1'!AB22</f>
        <v>0</v>
      </c>
      <c r="X22" s="20">
        <f>'Respostas ao formulário 1'!EG22+'Respostas ao formulário 1'!DF22+'Respostas ao formulário 1'!CE22+'Respostas ao formulário 1'!BD22+'Respostas ao formulário 1'!AC22</f>
        <v>4</v>
      </c>
      <c r="Y22" s="20">
        <f>'Respostas ao formulário 1'!EH22+'Respostas ao formulário 1'!DG22+'Respostas ao formulário 1'!CF22+'Respostas ao formulário 1'!BE22+'Respostas ao formulário 1'!AD22</f>
        <v>2</v>
      </c>
      <c r="Z22" s="20">
        <f>'Respostas ao formulário 1'!EI22+'Respostas ao formulário 1'!DH22+'Respostas ao formulário 1'!CG22+'Respostas ao formulário 1'!BF22+'Respostas ao formulário 1'!AE22</f>
        <v>7</v>
      </c>
      <c r="AA22" s="20">
        <f>'Respostas ao formulário 1'!EJ22+'Respostas ao formulário 1'!DI22+'Respostas ao formulário 1'!CH22+'Respostas ao formulário 1'!BG22+'Respostas ao formulário 1'!AF22</f>
        <v>6</v>
      </c>
      <c r="AB22" s="20">
        <f>'Respostas ao formulário 1'!EK22+'Respostas ao formulário 1'!DJ22+'Respostas ao formulário 1'!CI22+'Respostas ao formulário 1'!BH22+'Respostas ao formulário 1'!AG22</f>
        <v>7</v>
      </c>
    </row>
    <row r="23">
      <c r="A23" s="6" t="str">
        <f>'Respostas ao formulário 1'!C23</f>
        <v>Anderson Barboza</v>
      </c>
      <c r="B23" s="18">
        <f>'Respostas ao formulário 1'!DK23+'Respostas ao formulário 1'!CJ23+'Respostas ao formulário 1'!BI23+'Respostas ao formulário 1'!AH23+'Respostas ao formulário 1'!G23</f>
        <v>2</v>
      </c>
      <c r="C23" s="18">
        <f>'Respostas ao formulário 1'!DL23+'Respostas ao formulário 1'!CK23+'Respostas ao formulário 1'!BJ23+'Respostas ao formulário 1'!AI23+'Respostas ao formulário 1'!H23</f>
        <v>10</v>
      </c>
      <c r="D23" s="18">
        <f>'Respostas ao formulário 1'!DM23+'Respostas ao formulário 1'!CL23+'Respostas ao formulário 1'!BK23+'Respostas ao formulário 1'!AJ23+'Respostas ao formulário 1'!I23</f>
        <v>10</v>
      </c>
      <c r="E23" s="18">
        <f>'Respostas ao formulário 1'!DN23+'Respostas ao formulário 1'!CM23+'Respostas ao formulário 1'!BL23+'Respostas ao formulário 1'!AK23+'Respostas ao formulário 1'!J23</f>
        <v>11</v>
      </c>
      <c r="F23" s="18">
        <f>'Respostas ao formulário 1'!DO23+'Respostas ao formulário 1'!CN23+'Respostas ao formulário 1'!BM23+'Respostas ao formulário 1'!AL23+'Respostas ao formulário 1'!K23</f>
        <v>11</v>
      </c>
      <c r="G23" s="18">
        <f>'Respostas ao formulário 1'!DP23+'Respostas ao formulário 1'!CO23+'Respostas ao formulário 1'!BN23+'Respostas ao formulário 1'!AM23+'Respostas ao formulário 1'!L23</f>
        <v>14</v>
      </c>
      <c r="H23" s="18">
        <f>'Respostas ao formulário 1'!DQ23+'Respostas ao formulário 1'!CP23+'Respostas ao formulário 1'!BO23+'Respostas ao formulário 1'!AN23+'Respostas ao formulário 1'!M23</f>
        <v>4</v>
      </c>
      <c r="I23" s="18">
        <f>'Respostas ao formulário 1'!DR23+'Respostas ao formulário 1'!CQ23+'Respostas ao formulário 1'!BP23+'Respostas ao formulário 1'!AO23+'Respostas ao formulário 1'!N23</f>
        <v>15</v>
      </c>
      <c r="J23" s="18">
        <f>'Respostas ao formulário 1'!DS23+'Respostas ao formulário 1'!CR23+'Respostas ao formulário 1'!BQ23+'Respostas ao formulário 1'!AP23+'Respostas ao formulário 1'!O23</f>
        <v>13</v>
      </c>
      <c r="K23" s="18">
        <f>'Respostas ao formulário 1'!DT23+'Respostas ao formulário 1'!CS23+'Respostas ao formulário 1'!BR23+'Respostas ao formulário 1'!AQ23+'Respostas ao formulário 1'!P23</f>
        <v>11</v>
      </c>
      <c r="L23" s="18">
        <f>'Respostas ao formulário 1'!DU23+'Respostas ao formulário 1'!CT23+'Respostas ao formulário 1'!BS23+'Respostas ao formulário 1'!AR23+'Respostas ao formulário 1'!Q23</f>
        <v>9</v>
      </c>
      <c r="M23" s="18">
        <f>'Respostas ao formulário 1'!DV23+'Respostas ao formulário 1'!CU23+'Respostas ao formulário 1'!BT23+'Respostas ao formulário 1'!AS23+'Respostas ao formulário 1'!R23</f>
        <v>12</v>
      </c>
      <c r="N23" s="18">
        <f>'Respostas ao formulário 1'!DW23+'Respostas ao formulário 1'!CV23+'Respostas ao formulário 1'!BU23+'Respostas ao formulário 1'!AT23+'Respostas ao formulário 1'!S23</f>
        <v>9</v>
      </c>
      <c r="O23" s="18">
        <f>'Respostas ao formulário 1'!DX23+'Respostas ao formulário 1'!CW23+'Respostas ao formulário 1'!BV23+'Respostas ao formulário 1'!AU23+'Respostas ao formulário 1'!T23</f>
        <v>8</v>
      </c>
      <c r="P23" s="18">
        <f>'Respostas ao formulário 1'!DY23+'Respostas ao formulário 1'!CX23+'Respostas ao formulário 1'!BW23+'Respostas ao formulário 1'!AV23+'Respostas ao formulário 1'!U23</f>
        <v>8</v>
      </c>
      <c r="Q23" s="18">
        <f>'Respostas ao formulário 1'!DZ23+'Respostas ao formulário 1'!CY23+'Respostas ao formulário 1'!BX23+'Respostas ao formulário 1'!AW23+'Respostas ao formulário 1'!V23</f>
        <v>9</v>
      </c>
      <c r="R23" s="18">
        <f>'Respostas ao formulário 1'!EA23+'Respostas ao formulário 1'!CZ23+'Respostas ao formulário 1'!BY23+'Respostas ao formulário 1'!AX23+'Respostas ao formulário 1'!W23</f>
        <v>6</v>
      </c>
      <c r="S23" s="18">
        <f>'Respostas ao formulário 1'!EB23+'Respostas ao formulário 1'!DA23+'Respostas ao formulário 1'!BZ23+'Respostas ao formulário 1'!AY23+'Respostas ao formulário 1'!X23</f>
        <v>4</v>
      </c>
      <c r="T23" s="18">
        <f>'Respostas ao formulário 1'!EC23+'Respostas ao formulário 1'!DB23+'Respostas ao formulário 1'!CA23+'Respostas ao formulário 1'!AZ23+'Respostas ao formulário 1'!Y23</f>
        <v>0</v>
      </c>
      <c r="U23" s="18">
        <f>'Respostas ao formulário 1'!ED23+'Respostas ao formulário 1'!DC23+'Respostas ao formulário 1'!CB23+'Respostas ao formulário 1'!BA23+'Respostas ao formulário 1'!Z23</f>
        <v>0</v>
      </c>
      <c r="V23" s="18">
        <f>'Respostas ao formulário 1'!EE23+'Respostas ao formulário 1'!DD23+'Respostas ao formulário 1'!CC23+'Respostas ao formulário 1'!BB23+'Respostas ao formulário 1'!AA23</f>
        <v>12</v>
      </c>
      <c r="W23" s="18">
        <f>'Respostas ao formulário 1'!EF23+'Respostas ao formulário 1'!DE23+'Respostas ao formulário 1'!CD23+'Respostas ao formulário 1'!BC23+'Respostas ao formulário 1'!AB23</f>
        <v>8</v>
      </c>
      <c r="X23" s="18">
        <f>'Respostas ao formulário 1'!EG23+'Respostas ao formulário 1'!DF23+'Respostas ao formulário 1'!CE23+'Respostas ao formulário 1'!BD23+'Respostas ao formulário 1'!AC23</f>
        <v>7</v>
      </c>
      <c r="Y23" s="18">
        <f>'Respostas ao formulário 1'!EH23+'Respostas ao formulário 1'!DG23+'Respostas ao formulário 1'!CF23+'Respostas ao formulário 1'!BE23+'Respostas ao formulário 1'!AD23</f>
        <v>1</v>
      </c>
      <c r="Z23" s="18">
        <f>'Respostas ao formulário 1'!EI23+'Respostas ao formulário 1'!DH23+'Respostas ao formulário 1'!CG23+'Respostas ao formulário 1'!BF23+'Respostas ao formulário 1'!AE23</f>
        <v>12</v>
      </c>
      <c r="AA23" s="18">
        <f>'Respostas ao formulário 1'!EJ23+'Respostas ao formulário 1'!DI23+'Respostas ao formulário 1'!CH23+'Respostas ao formulário 1'!BG23+'Respostas ao formulário 1'!AF23</f>
        <v>3</v>
      </c>
      <c r="AB23" s="18">
        <f>'Respostas ao formulário 1'!EK23+'Respostas ao formulário 1'!DJ23+'Respostas ao formulário 1'!CI23+'Respostas ao formulário 1'!BH23+'Respostas ao formulário 1'!AG23</f>
        <v>6</v>
      </c>
    </row>
    <row r="24">
      <c r="A24" s="19" t="str">
        <f>'Respostas ao formulário 1'!C24</f>
        <v>Jorge Tadeu Custódio</v>
      </c>
      <c r="B24" s="20">
        <f>'Respostas ao formulário 1'!DK24+'Respostas ao formulário 1'!CJ24+'Respostas ao formulário 1'!BI24+'Respostas ao formulário 1'!AH24+'Respostas ao formulário 1'!G24</f>
        <v>6</v>
      </c>
      <c r="C24" s="20">
        <f>'Respostas ao formulário 1'!DL24+'Respostas ao formulário 1'!CK24+'Respostas ao formulário 1'!BJ24+'Respostas ao formulário 1'!AI24+'Respostas ao formulário 1'!H24</f>
        <v>7</v>
      </c>
      <c r="D24" s="20">
        <f>'Respostas ao formulário 1'!DM24+'Respostas ao formulário 1'!CL24+'Respostas ao formulário 1'!BK24+'Respostas ao formulário 1'!AJ24+'Respostas ao formulário 1'!I24</f>
        <v>11</v>
      </c>
      <c r="E24" s="20">
        <f>'Respostas ao formulário 1'!DN24+'Respostas ao formulário 1'!CM24+'Respostas ao formulário 1'!BL24+'Respostas ao formulário 1'!AK24+'Respostas ao formulário 1'!J24</f>
        <v>9</v>
      </c>
      <c r="F24" s="20">
        <f>'Respostas ao formulário 1'!DO24+'Respostas ao formulário 1'!CN24+'Respostas ao formulário 1'!BM24+'Respostas ao formulário 1'!AL24+'Respostas ao formulário 1'!K24</f>
        <v>12</v>
      </c>
      <c r="G24" s="20">
        <f>'Respostas ao formulário 1'!DP24+'Respostas ao formulário 1'!CO24+'Respostas ao formulário 1'!BN24+'Respostas ao formulário 1'!AM24+'Respostas ao formulário 1'!L24</f>
        <v>9</v>
      </c>
      <c r="H24" s="20">
        <f>'Respostas ao formulário 1'!DQ24+'Respostas ao formulário 1'!CP24+'Respostas ao formulário 1'!BO24+'Respostas ao formulário 1'!AN24+'Respostas ao formulário 1'!M24</f>
        <v>4</v>
      </c>
      <c r="I24" s="20">
        <f>'Respostas ao formulário 1'!DR24+'Respostas ao formulário 1'!CQ24+'Respostas ao formulário 1'!BP24+'Respostas ao formulário 1'!AO24+'Respostas ao formulário 1'!N24</f>
        <v>6</v>
      </c>
      <c r="J24" s="20">
        <f>'Respostas ao formulário 1'!DS24+'Respostas ao formulário 1'!CR24+'Respostas ao formulário 1'!BQ24+'Respostas ao formulário 1'!AP24+'Respostas ao formulário 1'!O24</f>
        <v>12</v>
      </c>
      <c r="K24" s="20">
        <f>'Respostas ao formulário 1'!DT24+'Respostas ao formulário 1'!CS24+'Respostas ao formulário 1'!BR24+'Respostas ao formulário 1'!AQ24+'Respostas ao formulário 1'!P24</f>
        <v>5</v>
      </c>
      <c r="L24" s="20">
        <f>'Respostas ao formulário 1'!DU24+'Respostas ao formulário 1'!CT24+'Respostas ao formulário 1'!BS24+'Respostas ao formulário 1'!AR24+'Respostas ao formulário 1'!Q24</f>
        <v>8</v>
      </c>
      <c r="M24" s="20">
        <f>'Respostas ao formulário 1'!DV24+'Respostas ao formulário 1'!CU24+'Respostas ao formulário 1'!BT24+'Respostas ao formulário 1'!AS24+'Respostas ao formulário 1'!R24</f>
        <v>14</v>
      </c>
      <c r="N24" s="20">
        <f>'Respostas ao formulário 1'!DW24+'Respostas ao formulário 1'!CV24+'Respostas ao formulário 1'!BU24+'Respostas ao formulário 1'!AT24+'Respostas ao formulário 1'!S24</f>
        <v>4</v>
      </c>
      <c r="O24" s="20">
        <f>'Respostas ao formulário 1'!DX24+'Respostas ao formulário 1'!CW24+'Respostas ao formulário 1'!BV24+'Respostas ao formulário 1'!AU24+'Respostas ao formulário 1'!T24</f>
        <v>10</v>
      </c>
      <c r="P24" s="20">
        <f>'Respostas ao formulário 1'!DY24+'Respostas ao formulário 1'!CX24+'Respostas ao formulário 1'!BW24+'Respostas ao formulário 1'!AV24+'Respostas ao formulário 1'!U24</f>
        <v>10</v>
      </c>
      <c r="Q24" s="20">
        <f>'Respostas ao formulário 1'!DZ24+'Respostas ao formulário 1'!CY24+'Respostas ao formulário 1'!BX24+'Respostas ao formulário 1'!AW24+'Respostas ao formulário 1'!V24</f>
        <v>10</v>
      </c>
      <c r="R24" s="20">
        <f>'Respostas ao formulário 1'!EA24+'Respostas ao formulário 1'!CZ24+'Respostas ao formulário 1'!BY24+'Respostas ao formulário 1'!AX24+'Respostas ao formulário 1'!W24</f>
        <v>5</v>
      </c>
      <c r="S24" s="20">
        <f>'Respostas ao formulário 1'!EB24+'Respostas ao formulário 1'!DA24+'Respostas ao formulário 1'!BZ24+'Respostas ao formulário 1'!AY24+'Respostas ao formulário 1'!X24</f>
        <v>3</v>
      </c>
      <c r="T24" s="20">
        <f>'Respostas ao formulário 1'!EC24+'Respostas ao formulário 1'!DB24+'Respostas ao formulário 1'!CA24+'Respostas ao formulário 1'!AZ24+'Respostas ao formulário 1'!Y24</f>
        <v>0</v>
      </c>
      <c r="U24" s="20">
        <f>'Respostas ao formulário 1'!ED24+'Respostas ao formulário 1'!DC24+'Respostas ao formulário 1'!CB24+'Respostas ao formulário 1'!BA24+'Respostas ao formulário 1'!Z24</f>
        <v>1</v>
      </c>
      <c r="V24" s="20">
        <f>'Respostas ao formulário 1'!EE24+'Respostas ao formulário 1'!DD24+'Respostas ao formulário 1'!CC24+'Respostas ao formulário 1'!BB24+'Respostas ao formulário 1'!AA24</f>
        <v>3</v>
      </c>
      <c r="W24" s="20">
        <f>'Respostas ao formulário 1'!EF24+'Respostas ao formulário 1'!DE24+'Respostas ao formulário 1'!CD24+'Respostas ao formulário 1'!BC24+'Respostas ao formulário 1'!AB24</f>
        <v>0</v>
      </c>
      <c r="X24" s="20">
        <f>'Respostas ao formulário 1'!EG24+'Respostas ao formulário 1'!DF24+'Respostas ao formulário 1'!CE24+'Respostas ao formulário 1'!BD24+'Respostas ao formulário 1'!AC24</f>
        <v>6</v>
      </c>
      <c r="Y24" s="20">
        <f>'Respostas ao formulário 1'!EH24+'Respostas ao formulário 1'!DG24+'Respostas ao formulário 1'!CF24+'Respostas ao formulário 1'!BE24+'Respostas ao formulário 1'!AD24</f>
        <v>3</v>
      </c>
      <c r="Z24" s="20">
        <f>'Respostas ao formulário 1'!EI24+'Respostas ao formulário 1'!DH24+'Respostas ao formulário 1'!CG24+'Respostas ao formulário 1'!BF24+'Respostas ao formulário 1'!AE24</f>
        <v>11</v>
      </c>
      <c r="AA24" s="20">
        <f>'Respostas ao formulário 1'!EJ24+'Respostas ao formulário 1'!DI24+'Respostas ao formulário 1'!CH24+'Respostas ao formulário 1'!BG24+'Respostas ao formulário 1'!AF24</f>
        <v>3</v>
      </c>
      <c r="AB24" s="20">
        <f>'Respostas ao formulário 1'!EK24+'Respostas ao formulário 1'!DJ24+'Respostas ao formulário 1'!CI24+'Respostas ao formulário 1'!BH24+'Respostas ao formulário 1'!AG24</f>
        <v>8</v>
      </c>
    </row>
    <row r="25">
      <c r="A25" s="6" t="str">
        <f>'Respostas ao formulário 1'!C25</f>
        <v>Bruna Santos</v>
      </c>
      <c r="B25" s="18">
        <f>'Respostas ao formulário 1'!DK25+'Respostas ao formulário 1'!CJ25+'Respostas ao formulário 1'!BI25+'Respostas ao formulário 1'!AH25+'Respostas ao formulário 1'!G25</f>
        <v>3</v>
      </c>
      <c r="C25" s="18">
        <f>'Respostas ao formulário 1'!DL25+'Respostas ao formulário 1'!CK25+'Respostas ao formulário 1'!BJ25+'Respostas ao formulário 1'!AI25+'Respostas ao formulário 1'!H25</f>
        <v>4</v>
      </c>
      <c r="D25" s="18">
        <f>'Respostas ao formulário 1'!DM25+'Respostas ao formulário 1'!CL25+'Respostas ao formulário 1'!BK25+'Respostas ao formulário 1'!AJ25+'Respostas ao formulário 1'!I25</f>
        <v>10</v>
      </c>
      <c r="E25" s="18">
        <f>'Respostas ao formulário 1'!DN25+'Respostas ao formulário 1'!CM25+'Respostas ao formulário 1'!BL25+'Respostas ao formulário 1'!AK25+'Respostas ao formulário 1'!J25</f>
        <v>4</v>
      </c>
      <c r="F25" s="18">
        <f>'Respostas ao formulário 1'!DO25+'Respostas ao formulário 1'!CN25+'Respostas ao formulário 1'!BM25+'Respostas ao formulário 1'!AL25+'Respostas ao formulário 1'!K25</f>
        <v>6</v>
      </c>
      <c r="G25" s="18">
        <f>'Respostas ao formulário 1'!DP25+'Respostas ao formulário 1'!CO25+'Respostas ao formulário 1'!BN25+'Respostas ao formulário 1'!AM25+'Respostas ao formulário 1'!L25</f>
        <v>8</v>
      </c>
      <c r="H25" s="18">
        <f>'Respostas ao formulário 1'!DQ25+'Respostas ao formulário 1'!CP25+'Respostas ao formulário 1'!BO25+'Respostas ao formulário 1'!AN25+'Respostas ao formulário 1'!M25</f>
        <v>0</v>
      </c>
      <c r="I25" s="18">
        <f>'Respostas ao formulário 1'!DR25+'Respostas ao formulário 1'!CQ25+'Respostas ao formulário 1'!BP25+'Respostas ao formulário 1'!AO25+'Respostas ao formulário 1'!N25</f>
        <v>5</v>
      </c>
      <c r="J25" s="18">
        <f>'Respostas ao formulário 1'!DS25+'Respostas ao formulário 1'!CR25+'Respostas ao formulário 1'!BQ25+'Respostas ao formulário 1'!AP25+'Respostas ao formulário 1'!O25</f>
        <v>4</v>
      </c>
      <c r="K25" s="18">
        <f>'Respostas ao formulário 1'!DT25+'Respostas ao formulário 1'!CS25+'Respostas ao formulário 1'!BR25+'Respostas ao formulário 1'!AQ25+'Respostas ao formulário 1'!P25</f>
        <v>1</v>
      </c>
      <c r="L25" s="18">
        <f>'Respostas ao formulário 1'!DU25+'Respostas ao formulário 1'!CT25+'Respostas ao formulário 1'!BS25+'Respostas ao formulário 1'!AR25+'Respostas ao formulário 1'!Q25</f>
        <v>4</v>
      </c>
      <c r="M25" s="18">
        <f>'Respostas ao formulário 1'!DV25+'Respostas ao formulário 1'!CU25+'Respostas ao formulário 1'!BT25+'Respostas ao formulário 1'!AS25+'Respostas ao formulário 1'!R25</f>
        <v>7</v>
      </c>
      <c r="N25" s="18">
        <f>'Respostas ao formulário 1'!DW25+'Respostas ao formulário 1'!CV25+'Respostas ao formulário 1'!BU25+'Respostas ao formulário 1'!AT25+'Respostas ao formulário 1'!S25</f>
        <v>11</v>
      </c>
      <c r="O25" s="18">
        <f>'Respostas ao formulário 1'!DX25+'Respostas ao formulário 1'!CW25+'Respostas ao formulário 1'!BV25+'Respostas ao formulário 1'!AU25+'Respostas ao formulário 1'!T25</f>
        <v>1</v>
      </c>
      <c r="P25" s="18">
        <f>'Respostas ao formulário 1'!DY25+'Respostas ao formulário 1'!CX25+'Respostas ao formulário 1'!BW25+'Respostas ao formulário 1'!AV25+'Respostas ao formulário 1'!U25</f>
        <v>9</v>
      </c>
      <c r="Q25" s="18">
        <f>'Respostas ao formulário 1'!DZ25+'Respostas ao formulário 1'!CY25+'Respostas ao formulário 1'!BX25+'Respostas ao formulário 1'!AW25+'Respostas ao formulário 1'!V25</f>
        <v>12</v>
      </c>
      <c r="R25" s="18">
        <f>'Respostas ao formulário 1'!EA25+'Respostas ao formulário 1'!CZ25+'Respostas ao formulário 1'!BY25+'Respostas ao formulário 1'!AX25+'Respostas ao formulário 1'!W25</f>
        <v>0</v>
      </c>
      <c r="S25" s="18">
        <f>'Respostas ao formulário 1'!EB25+'Respostas ao formulário 1'!DA25+'Respostas ao formulário 1'!BZ25+'Respostas ao formulário 1'!AY25+'Respostas ao formulário 1'!X25</f>
        <v>1</v>
      </c>
      <c r="T25" s="18">
        <f>'Respostas ao formulário 1'!EC25+'Respostas ao formulário 1'!DB25+'Respostas ao formulário 1'!CA25+'Respostas ao formulário 1'!AZ25+'Respostas ao formulário 1'!Y25</f>
        <v>0</v>
      </c>
      <c r="U25" s="18">
        <f>'Respostas ao formulário 1'!ED25+'Respostas ao formulário 1'!DC25+'Respostas ao formulário 1'!CB25+'Respostas ao formulário 1'!BA25+'Respostas ao formulário 1'!Z25</f>
        <v>0</v>
      </c>
      <c r="V25" s="18">
        <f>'Respostas ao formulário 1'!EE25+'Respostas ao formulário 1'!DD25+'Respostas ao formulário 1'!CC25+'Respostas ao formulário 1'!BB25+'Respostas ao formulário 1'!AA25</f>
        <v>5</v>
      </c>
      <c r="W25" s="18">
        <f>'Respostas ao formulário 1'!EF25+'Respostas ao formulário 1'!DE25+'Respostas ao formulário 1'!CD25+'Respostas ao formulário 1'!BC25+'Respostas ao formulário 1'!AB25</f>
        <v>0</v>
      </c>
      <c r="X25" s="18">
        <f>'Respostas ao formulário 1'!EG25+'Respostas ao formulário 1'!DF25+'Respostas ao formulário 1'!CE25+'Respostas ao formulário 1'!BD25+'Respostas ao formulário 1'!AC25</f>
        <v>3</v>
      </c>
      <c r="Y25" s="18">
        <f>'Respostas ao formulário 1'!EH25+'Respostas ao formulário 1'!DG25+'Respostas ao formulário 1'!CF25+'Respostas ao formulário 1'!BE25+'Respostas ao formulário 1'!AD25</f>
        <v>0</v>
      </c>
      <c r="Z25" s="18">
        <f>'Respostas ao formulário 1'!EI25+'Respostas ao formulário 1'!DH25+'Respostas ao formulário 1'!CG25+'Respostas ao formulário 1'!BF25+'Respostas ao formulário 1'!AE25</f>
        <v>12</v>
      </c>
      <c r="AA25" s="18">
        <f>'Respostas ao formulário 1'!EJ25+'Respostas ao formulário 1'!DI25+'Respostas ao formulário 1'!CH25+'Respostas ao formulário 1'!BG25+'Respostas ao formulário 1'!AF25</f>
        <v>4</v>
      </c>
      <c r="AB25" s="18">
        <f>'Respostas ao formulário 1'!EK25+'Respostas ao formulário 1'!DJ25+'Respostas ao formulário 1'!CI25+'Respostas ao formulário 1'!BH25+'Respostas ao formulário 1'!AG25</f>
        <v>6</v>
      </c>
    </row>
    <row r="26">
      <c r="A26" s="19" t="str">
        <f>'Respostas ao formulário 1'!C26</f>
        <v>Jéssica Louise</v>
      </c>
      <c r="B26" s="20">
        <f>'Respostas ao formulário 1'!DK26+'Respostas ao formulário 1'!CJ26+'Respostas ao formulário 1'!BI26+'Respostas ao formulário 1'!AH26+'Respostas ao formulário 1'!G26</f>
        <v>10</v>
      </c>
      <c r="C26" s="20">
        <f>'Respostas ao formulário 1'!DL26+'Respostas ao formulário 1'!CK26+'Respostas ao formulário 1'!BJ26+'Respostas ao formulário 1'!AI26+'Respostas ao formulário 1'!H26</f>
        <v>10</v>
      </c>
      <c r="D26" s="20">
        <f>'Respostas ao formulário 1'!DM26+'Respostas ao formulário 1'!CL26+'Respostas ao formulário 1'!BK26+'Respostas ao formulário 1'!AJ26+'Respostas ao formulário 1'!I26</f>
        <v>10</v>
      </c>
      <c r="E26" s="20">
        <f>'Respostas ao formulário 1'!DN26+'Respostas ao formulário 1'!CM26+'Respostas ao formulário 1'!BL26+'Respostas ao formulário 1'!AK26+'Respostas ao formulário 1'!J26</f>
        <v>12</v>
      </c>
      <c r="F26" s="20">
        <f>'Respostas ao formulário 1'!DO26+'Respostas ao formulário 1'!CN26+'Respostas ao formulário 1'!BM26+'Respostas ao formulário 1'!AL26+'Respostas ao formulário 1'!K26</f>
        <v>8</v>
      </c>
      <c r="G26" s="20">
        <f>'Respostas ao formulário 1'!DP26+'Respostas ao formulário 1'!CO26+'Respostas ao formulário 1'!BN26+'Respostas ao formulário 1'!AM26+'Respostas ao formulário 1'!L26</f>
        <v>13</v>
      </c>
      <c r="H26" s="20">
        <f>'Respostas ao formulário 1'!DQ26+'Respostas ao formulário 1'!CP26+'Respostas ao formulário 1'!BO26+'Respostas ao formulário 1'!AN26+'Respostas ao formulário 1'!M26</f>
        <v>6</v>
      </c>
      <c r="I26" s="20">
        <f>'Respostas ao formulário 1'!DR26+'Respostas ao formulário 1'!CQ26+'Respostas ao formulário 1'!BP26+'Respostas ao formulário 1'!AO26+'Respostas ao formulário 1'!N26</f>
        <v>8</v>
      </c>
      <c r="J26" s="20">
        <f>'Respostas ao formulário 1'!DS26+'Respostas ao formulário 1'!CR26+'Respostas ao formulário 1'!BQ26+'Respostas ao formulário 1'!AP26+'Respostas ao formulário 1'!O26</f>
        <v>10</v>
      </c>
      <c r="K26" s="20">
        <f>'Respostas ao formulário 1'!DT26+'Respostas ao formulário 1'!CS26+'Respostas ao formulário 1'!BR26+'Respostas ao formulário 1'!AQ26+'Respostas ao formulário 1'!P26</f>
        <v>7</v>
      </c>
      <c r="L26" s="20">
        <f>'Respostas ao formulário 1'!DU26+'Respostas ao formulário 1'!CT26+'Respostas ao formulário 1'!BS26+'Respostas ao formulário 1'!AR26+'Respostas ao formulário 1'!Q26</f>
        <v>5</v>
      </c>
      <c r="M26" s="20">
        <f>'Respostas ao formulário 1'!DV26+'Respostas ao formulário 1'!CU26+'Respostas ao formulário 1'!BT26+'Respostas ao formulário 1'!AS26+'Respostas ao formulário 1'!R26</f>
        <v>8</v>
      </c>
      <c r="N26" s="20">
        <f>'Respostas ao formulário 1'!DW26+'Respostas ao formulário 1'!CV26+'Respostas ao formulário 1'!BU26+'Respostas ao formulário 1'!AT26+'Respostas ao formulário 1'!S26</f>
        <v>5</v>
      </c>
      <c r="O26" s="20">
        <f>'Respostas ao formulário 1'!DX26+'Respostas ao formulário 1'!CW26+'Respostas ao formulário 1'!BV26+'Respostas ao formulário 1'!AU26+'Respostas ao formulário 1'!T26</f>
        <v>11</v>
      </c>
      <c r="P26" s="20">
        <f>'Respostas ao formulário 1'!DY26+'Respostas ao formulário 1'!CX26+'Respostas ao formulário 1'!BW26+'Respostas ao formulário 1'!AV26+'Respostas ao formulário 1'!U26</f>
        <v>12</v>
      </c>
      <c r="Q26" s="20">
        <f>'Respostas ao formulário 1'!DZ26+'Respostas ao formulário 1'!CY26+'Respostas ao formulário 1'!BX26+'Respostas ao formulário 1'!AW26+'Respostas ao formulário 1'!V26</f>
        <v>14</v>
      </c>
      <c r="R26" s="20">
        <f>'Respostas ao formulário 1'!EA26+'Respostas ao formulário 1'!CZ26+'Respostas ao formulário 1'!BY26+'Respostas ao formulário 1'!AX26+'Respostas ao formulário 1'!W26</f>
        <v>6</v>
      </c>
      <c r="S26" s="20">
        <f>'Respostas ao formulário 1'!EB26+'Respostas ao formulário 1'!DA26+'Respostas ao formulário 1'!BZ26+'Respostas ao formulário 1'!AY26+'Respostas ao formulário 1'!X26</f>
        <v>6</v>
      </c>
      <c r="T26" s="20">
        <f>'Respostas ao formulário 1'!EC26+'Respostas ao formulário 1'!DB26+'Respostas ao formulário 1'!CA26+'Respostas ao formulário 1'!AZ26+'Respostas ao formulário 1'!Y26</f>
        <v>0</v>
      </c>
      <c r="U26" s="20">
        <f>'Respostas ao formulário 1'!ED26+'Respostas ao formulário 1'!DC26+'Respostas ao formulário 1'!CB26+'Respostas ao formulário 1'!BA26+'Respostas ao formulário 1'!Z26</f>
        <v>1</v>
      </c>
      <c r="V26" s="20">
        <f>'Respostas ao formulário 1'!EE26+'Respostas ao formulário 1'!DD26+'Respostas ao formulário 1'!CC26+'Respostas ao formulário 1'!BB26+'Respostas ao formulário 1'!AA26</f>
        <v>7</v>
      </c>
      <c r="W26" s="20">
        <f>'Respostas ao formulário 1'!EF26+'Respostas ao formulário 1'!DE26+'Respostas ao formulário 1'!CD26+'Respostas ao formulário 1'!BC26+'Respostas ao formulário 1'!AB26</f>
        <v>7</v>
      </c>
      <c r="X26" s="20">
        <f>'Respostas ao formulário 1'!EG26+'Respostas ao formulário 1'!DF26+'Respostas ao formulário 1'!CE26+'Respostas ao formulário 1'!BD26+'Respostas ao formulário 1'!AC26</f>
        <v>9</v>
      </c>
      <c r="Y26" s="20">
        <f>'Respostas ao formulário 1'!EH26+'Respostas ao formulário 1'!DG26+'Respostas ao formulário 1'!CF26+'Respostas ao formulário 1'!BE26+'Respostas ao formulário 1'!AD26</f>
        <v>1</v>
      </c>
      <c r="Z26" s="20">
        <f>'Respostas ao formulário 1'!EI26+'Respostas ao formulário 1'!DH26+'Respostas ao formulário 1'!CG26+'Respostas ao formulário 1'!BF26+'Respostas ao formulário 1'!AE26</f>
        <v>8</v>
      </c>
      <c r="AA26" s="20">
        <f>'Respostas ao formulário 1'!EJ26+'Respostas ao formulário 1'!DI26+'Respostas ao formulário 1'!CH26+'Respostas ao formulário 1'!BG26+'Respostas ao formulário 1'!AF26</f>
        <v>5</v>
      </c>
      <c r="AB26" s="20">
        <f>'Respostas ao formulário 1'!EK26+'Respostas ao formulário 1'!DJ26+'Respostas ao formulário 1'!CI26+'Respostas ao formulário 1'!BH26+'Respostas ao formulário 1'!AG26</f>
        <v>10</v>
      </c>
    </row>
    <row r="27">
      <c r="A27" s="19" t="str">
        <f>'Respostas ao formulário 1'!C27</f>
        <v>Bruna Damiani</v>
      </c>
      <c r="B27" s="20">
        <f>'Respostas ao formulário 1'!DK27+'Respostas ao formulário 1'!CJ27+'Respostas ao formulário 1'!BI27+'Respostas ao formulário 1'!AH27+'Respostas ao formulário 1'!G27</f>
        <v>11</v>
      </c>
      <c r="C27" s="20">
        <f>'Respostas ao formulário 1'!DL27+'Respostas ao formulário 1'!CK27+'Respostas ao formulário 1'!BJ27+'Respostas ao formulário 1'!AI27+'Respostas ao formulário 1'!H27</f>
        <v>12</v>
      </c>
      <c r="D27" s="20">
        <f>'Respostas ao formulário 1'!DM27+'Respostas ao formulário 1'!CL27+'Respostas ao formulário 1'!BK27+'Respostas ao formulário 1'!AJ27+'Respostas ao formulário 1'!I27</f>
        <v>14</v>
      </c>
      <c r="E27" s="20">
        <f>'Respostas ao formulário 1'!DN27+'Respostas ao formulário 1'!CM27+'Respostas ao formulário 1'!BL27+'Respostas ao formulário 1'!AK27+'Respostas ao formulário 1'!J27</f>
        <v>10</v>
      </c>
      <c r="F27" s="20">
        <f>'Respostas ao formulário 1'!DO27+'Respostas ao formulário 1'!CN27+'Respostas ao formulário 1'!BM27+'Respostas ao formulário 1'!AL27+'Respostas ao formulário 1'!K27</f>
        <v>11</v>
      </c>
      <c r="G27" s="20">
        <f>'Respostas ao formulário 1'!DP27+'Respostas ao formulário 1'!CO27+'Respostas ao formulário 1'!BN27+'Respostas ao formulário 1'!AM27+'Respostas ao formulário 1'!L27</f>
        <v>14</v>
      </c>
      <c r="H27" s="20">
        <f>'Respostas ao formulário 1'!DQ27+'Respostas ao formulário 1'!CP27+'Respostas ao formulário 1'!BO27+'Respostas ao formulário 1'!AN27+'Respostas ao formulário 1'!M27</f>
        <v>10</v>
      </c>
      <c r="I27" s="20">
        <f>'Respostas ao formulário 1'!DR27+'Respostas ao formulário 1'!CQ27+'Respostas ao formulário 1'!BP27+'Respostas ao formulário 1'!AO27+'Respostas ao formulário 1'!N27</f>
        <v>5</v>
      </c>
      <c r="J27" s="20">
        <f>'Respostas ao formulário 1'!DS27+'Respostas ao formulário 1'!CR27+'Respostas ao formulário 1'!BQ27+'Respostas ao formulário 1'!AP27+'Respostas ao formulário 1'!O27</f>
        <v>10</v>
      </c>
      <c r="K27" s="20">
        <f>'Respostas ao formulário 1'!DT27+'Respostas ao formulário 1'!CS27+'Respostas ao formulário 1'!BR27+'Respostas ao formulário 1'!AQ27+'Respostas ao formulário 1'!P27</f>
        <v>9</v>
      </c>
      <c r="L27" s="20">
        <f>'Respostas ao formulário 1'!DU27+'Respostas ao formulário 1'!CT27+'Respostas ao formulário 1'!BS27+'Respostas ao formulário 1'!AR27+'Respostas ao formulário 1'!Q27</f>
        <v>4</v>
      </c>
      <c r="M27" s="20">
        <f>'Respostas ao formulário 1'!DV27+'Respostas ao formulário 1'!CU27+'Respostas ao formulário 1'!BT27+'Respostas ao formulário 1'!AS27+'Respostas ao formulário 1'!R27</f>
        <v>10</v>
      </c>
      <c r="N27" s="20">
        <f>'Respostas ao formulário 1'!DW27+'Respostas ao formulário 1'!CV27+'Respostas ao formulário 1'!BU27+'Respostas ao formulário 1'!AT27+'Respostas ao formulário 1'!S27</f>
        <v>7</v>
      </c>
      <c r="O27" s="20">
        <f>'Respostas ao formulário 1'!DX27+'Respostas ao formulário 1'!CW27+'Respostas ao formulário 1'!BV27+'Respostas ao formulário 1'!AU27+'Respostas ao formulário 1'!T27</f>
        <v>14</v>
      </c>
      <c r="P27" s="20">
        <f>'Respostas ao formulário 1'!DY27+'Respostas ao formulário 1'!CX27+'Respostas ao formulário 1'!BW27+'Respostas ao formulário 1'!AV27+'Respostas ao formulário 1'!U27</f>
        <v>14</v>
      </c>
      <c r="Q27" s="20">
        <f>'Respostas ao formulário 1'!DZ27+'Respostas ao formulário 1'!CY27+'Respostas ao formulário 1'!BX27+'Respostas ao formulário 1'!AW27+'Respostas ao formulário 1'!V27</f>
        <v>15</v>
      </c>
      <c r="R27" s="20">
        <f>'Respostas ao formulário 1'!EA27+'Respostas ao formulário 1'!CZ27+'Respostas ao formulário 1'!BY27+'Respostas ao formulário 1'!AX27+'Respostas ao formulário 1'!W27</f>
        <v>8</v>
      </c>
      <c r="S27" s="20">
        <f>'Respostas ao formulário 1'!EB27+'Respostas ao formulário 1'!DA27+'Respostas ao formulário 1'!BZ27+'Respostas ao formulário 1'!AY27+'Respostas ao formulário 1'!X27</f>
        <v>6</v>
      </c>
      <c r="T27" s="20">
        <f>'Respostas ao formulário 1'!EC27+'Respostas ao formulário 1'!DB27+'Respostas ao formulário 1'!CA27+'Respostas ao formulário 1'!AZ27+'Respostas ao formulário 1'!Y27</f>
        <v>2</v>
      </c>
      <c r="U27" s="20">
        <f>'Respostas ao formulário 1'!ED27+'Respostas ao formulário 1'!DC27+'Respostas ao formulário 1'!CB27+'Respostas ao formulário 1'!BA27+'Respostas ao formulário 1'!Z27</f>
        <v>0</v>
      </c>
      <c r="V27" s="20">
        <f>'Respostas ao formulário 1'!EE27+'Respostas ao formulário 1'!DD27+'Respostas ao formulário 1'!CC27+'Respostas ao formulário 1'!BB27+'Respostas ao formulário 1'!AA27</f>
        <v>5</v>
      </c>
      <c r="W27" s="20">
        <f>'Respostas ao formulário 1'!EF27+'Respostas ao formulário 1'!DE27+'Respostas ao formulário 1'!CD27+'Respostas ao formulário 1'!BC27+'Respostas ao formulário 1'!AB27</f>
        <v>11</v>
      </c>
      <c r="X27" s="20">
        <f>'Respostas ao formulário 1'!EG27+'Respostas ao formulário 1'!DF27+'Respostas ao formulário 1'!CE27+'Respostas ao formulário 1'!BD27+'Respostas ao formulário 1'!AC27</f>
        <v>9</v>
      </c>
      <c r="Y27" s="20">
        <f>'Respostas ao formulário 1'!EH27+'Respostas ao formulário 1'!DG27+'Respostas ao formulário 1'!CF27+'Respostas ao formulário 1'!BE27+'Respostas ao formulário 1'!AD27</f>
        <v>7</v>
      </c>
      <c r="Z27" s="20">
        <f>'Respostas ao formulário 1'!EI27+'Respostas ao formulário 1'!DH27+'Respostas ao formulário 1'!CG27+'Respostas ao formulário 1'!BF27+'Respostas ao formulário 1'!AE27</f>
        <v>11</v>
      </c>
      <c r="AA27" s="20">
        <f>'Respostas ao formulário 1'!EJ27+'Respostas ao formulário 1'!DI27+'Respostas ao formulário 1'!CH27+'Respostas ao formulário 1'!BG27+'Respostas ao formulário 1'!AF27</f>
        <v>9</v>
      </c>
      <c r="AB27" s="20">
        <f>'Respostas ao formulário 1'!EK27+'Respostas ao formulário 1'!DJ27+'Respostas ao formulário 1'!CI27+'Respostas ao formulário 1'!BH27+'Respostas ao formulário 1'!AG27</f>
        <v>13</v>
      </c>
    </row>
    <row r="28">
      <c r="A28" s="19" t="str">
        <f>'Respostas ao formulário 1'!C28</f>
        <v>Julia May</v>
      </c>
      <c r="B28" s="20">
        <f>'Respostas ao formulário 1'!DK28+'Respostas ao formulário 1'!CJ28+'Respostas ao formulário 1'!BI28+'Respostas ao formulário 1'!AH28+'Respostas ao formulário 1'!G28</f>
        <v>7</v>
      </c>
      <c r="C28" s="20">
        <f>'Respostas ao formulário 1'!DL28+'Respostas ao formulário 1'!CK28+'Respostas ao formulário 1'!BJ28+'Respostas ao formulário 1'!AI28+'Respostas ao formulário 1'!H28</f>
        <v>10</v>
      </c>
      <c r="D28" s="20">
        <f>'Respostas ao formulário 1'!DM28+'Respostas ao formulário 1'!CL28+'Respostas ao formulário 1'!BK28+'Respostas ao formulário 1'!AJ28+'Respostas ao formulário 1'!I28</f>
        <v>10</v>
      </c>
      <c r="E28" s="20">
        <f>'Respostas ao formulário 1'!DN28+'Respostas ao formulário 1'!CM28+'Respostas ao formulário 1'!BL28+'Respostas ao formulário 1'!AK28+'Respostas ao formulário 1'!J28</f>
        <v>9</v>
      </c>
      <c r="F28" s="20">
        <f>'Respostas ao formulário 1'!DO28+'Respostas ao formulário 1'!CN28+'Respostas ao formulário 1'!BM28+'Respostas ao formulário 1'!AL28+'Respostas ao formulário 1'!K28</f>
        <v>10</v>
      </c>
      <c r="G28" s="20">
        <f>'Respostas ao formulário 1'!DP28+'Respostas ao formulário 1'!CO28+'Respostas ao formulário 1'!BN28+'Respostas ao formulário 1'!AM28+'Respostas ao formulário 1'!L28</f>
        <v>11</v>
      </c>
      <c r="H28" s="20">
        <f>'Respostas ao formulário 1'!DQ28+'Respostas ao formulário 1'!CP28+'Respostas ao formulário 1'!BO28+'Respostas ao formulário 1'!AN28+'Respostas ao formulário 1'!M28</f>
        <v>11</v>
      </c>
      <c r="I28" s="20">
        <f>'Respostas ao formulário 1'!DR28+'Respostas ao formulário 1'!CQ28+'Respostas ao formulário 1'!BP28+'Respostas ao formulário 1'!AO28+'Respostas ao formulário 1'!N28</f>
        <v>6</v>
      </c>
      <c r="J28" s="20">
        <f>'Respostas ao formulário 1'!DS28+'Respostas ao formulário 1'!CR28+'Respostas ao formulário 1'!BQ28+'Respostas ao formulário 1'!AP28+'Respostas ao formulário 1'!O28</f>
        <v>8</v>
      </c>
      <c r="K28" s="20">
        <f>'Respostas ao formulário 1'!DT28+'Respostas ao formulário 1'!CS28+'Respostas ao formulário 1'!BR28+'Respostas ao formulário 1'!AQ28+'Respostas ao formulário 1'!P28</f>
        <v>5</v>
      </c>
      <c r="L28" s="20">
        <f>'Respostas ao formulário 1'!DU28+'Respostas ao formulário 1'!CT28+'Respostas ao formulário 1'!BS28+'Respostas ao formulário 1'!AR28+'Respostas ao formulário 1'!Q28</f>
        <v>7</v>
      </c>
      <c r="M28" s="20">
        <f>'Respostas ao formulário 1'!DV28+'Respostas ao formulário 1'!CU28+'Respostas ao formulário 1'!BT28+'Respostas ao formulário 1'!AS28+'Respostas ao formulário 1'!R28</f>
        <v>10</v>
      </c>
      <c r="N28" s="20">
        <f>'Respostas ao formulário 1'!DW28+'Respostas ao formulário 1'!CV28+'Respostas ao formulário 1'!BU28+'Respostas ao formulário 1'!AT28+'Respostas ao formulário 1'!S28</f>
        <v>4</v>
      </c>
      <c r="O28" s="20">
        <f>'Respostas ao formulário 1'!DX28+'Respostas ao formulário 1'!CW28+'Respostas ao formulário 1'!BV28+'Respostas ao formulário 1'!AU28+'Respostas ao formulário 1'!T28</f>
        <v>11</v>
      </c>
      <c r="P28" s="20">
        <f>'Respostas ao formulário 1'!DY28+'Respostas ao formulário 1'!CX28+'Respostas ao formulário 1'!BW28+'Respostas ao formulário 1'!AV28+'Respostas ao formulário 1'!U28</f>
        <v>13</v>
      </c>
      <c r="Q28" s="20">
        <f>'Respostas ao formulário 1'!DZ28+'Respostas ao formulário 1'!CY28+'Respostas ao formulário 1'!BX28+'Respostas ao formulário 1'!AW28+'Respostas ao formulário 1'!V28</f>
        <v>10</v>
      </c>
      <c r="R28" s="20">
        <f>'Respostas ao formulário 1'!EA28+'Respostas ao formulário 1'!CZ28+'Respostas ao formulário 1'!BY28+'Respostas ao formulário 1'!AX28+'Respostas ao formulário 1'!W28</f>
        <v>9</v>
      </c>
      <c r="S28" s="20">
        <f>'Respostas ao formulário 1'!EB28+'Respostas ao formulário 1'!DA28+'Respostas ao formulário 1'!BZ28+'Respostas ao formulário 1'!AY28+'Respostas ao formulário 1'!X28</f>
        <v>6</v>
      </c>
      <c r="T28" s="20">
        <f>'Respostas ao formulário 1'!EC28+'Respostas ao formulário 1'!DB28+'Respostas ao formulário 1'!CA28+'Respostas ao formulário 1'!AZ28+'Respostas ao formulário 1'!Y28</f>
        <v>0</v>
      </c>
      <c r="U28" s="20">
        <f>'Respostas ao formulário 1'!ED28+'Respostas ao formulário 1'!DC28+'Respostas ao formulário 1'!CB28+'Respostas ao formulário 1'!BA28+'Respostas ao formulário 1'!Z28</f>
        <v>3</v>
      </c>
      <c r="V28" s="20">
        <f>'Respostas ao formulário 1'!EE28+'Respostas ao formulário 1'!DD28+'Respostas ao formulário 1'!CC28+'Respostas ao formulário 1'!BB28+'Respostas ao formulário 1'!AA28</f>
        <v>4</v>
      </c>
      <c r="W28" s="20">
        <f>'Respostas ao formulário 1'!EF28+'Respostas ao formulário 1'!DE28+'Respostas ao formulário 1'!CD28+'Respostas ao formulário 1'!BC28+'Respostas ao formulário 1'!AB28</f>
        <v>6</v>
      </c>
      <c r="X28" s="20">
        <f>'Respostas ao formulário 1'!EG28+'Respostas ao formulário 1'!DF28+'Respostas ao formulário 1'!CE28+'Respostas ao formulário 1'!BD28+'Respostas ao formulário 1'!AC28</f>
        <v>12</v>
      </c>
      <c r="Y28" s="20">
        <f>'Respostas ao formulário 1'!EH28+'Respostas ao formulário 1'!DG28+'Respostas ao formulário 1'!CF28+'Respostas ao formulário 1'!BE28+'Respostas ao formulário 1'!AD28</f>
        <v>4</v>
      </c>
      <c r="Z28" s="20">
        <f>'Respostas ao formulário 1'!EI28+'Respostas ao formulário 1'!DH28+'Respostas ao formulário 1'!CG28+'Respostas ao formulário 1'!BF28+'Respostas ao formulário 1'!AE28</f>
        <v>11</v>
      </c>
      <c r="AA28" s="20">
        <f>'Respostas ao formulário 1'!EJ28+'Respostas ao formulário 1'!DI28+'Respostas ao formulário 1'!CH28+'Respostas ao formulário 1'!BG28+'Respostas ao formulário 1'!AF28</f>
        <v>8</v>
      </c>
      <c r="AB28" s="20">
        <f>'Respostas ao formulário 1'!EK28+'Respostas ao formulário 1'!DJ28+'Respostas ao formulário 1'!CI28+'Respostas ao formulário 1'!BH28+'Respostas ao formulário 1'!AG28</f>
        <v>10</v>
      </c>
    </row>
    <row r="29">
      <c r="A29" s="19" t="str">
        <f>'Respostas ao formulário 1'!C29</f>
        <v>Júlia Odara</v>
      </c>
      <c r="B29" s="20">
        <f>'Respostas ao formulário 1'!DK29+'Respostas ao formulário 1'!CJ29+'Respostas ao formulário 1'!BI29+'Respostas ao formulário 1'!AH29+'Respostas ao formulário 1'!G29</f>
        <v>11</v>
      </c>
      <c r="C29" s="20">
        <f>'Respostas ao formulário 1'!DL29+'Respostas ao formulário 1'!CK29+'Respostas ao formulário 1'!BJ29+'Respostas ao formulário 1'!AI29+'Respostas ao formulário 1'!H29</f>
        <v>10</v>
      </c>
      <c r="D29" s="20">
        <f>'Respostas ao formulário 1'!DM29+'Respostas ao formulário 1'!CL29+'Respostas ao formulário 1'!BK29+'Respostas ao formulário 1'!AJ29+'Respostas ao formulário 1'!I29</f>
        <v>10</v>
      </c>
      <c r="E29" s="20">
        <f>'Respostas ao formulário 1'!DN29+'Respostas ao formulário 1'!CM29+'Respostas ao formulário 1'!BL29+'Respostas ao formulário 1'!AK29+'Respostas ao formulário 1'!J29</f>
        <v>9</v>
      </c>
      <c r="F29" s="20">
        <f>'Respostas ao formulário 1'!DO29+'Respostas ao formulário 1'!CN29+'Respostas ao formulário 1'!BM29+'Respostas ao formulário 1'!AL29+'Respostas ao formulário 1'!K29</f>
        <v>8</v>
      </c>
      <c r="G29" s="20">
        <f>'Respostas ao formulário 1'!DP29+'Respostas ao formulário 1'!CO29+'Respostas ao formulário 1'!BN29+'Respostas ao formulário 1'!AM29+'Respostas ao formulário 1'!L29</f>
        <v>14</v>
      </c>
      <c r="H29" s="20">
        <f>'Respostas ao formulário 1'!DQ29+'Respostas ao formulário 1'!CP29+'Respostas ao formulário 1'!BO29+'Respostas ao formulário 1'!AN29+'Respostas ao formulário 1'!M29</f>
        <v>2</v>
      </c>
      <c r="I29" s="20">
        <f>'Respostas ao formulário 1'!DR29+'Respostas ao formulário 1'!CQ29+'Respostas ao formulário 1'!BP29+'Respostas ao formulário 1'!AO29+'Respostas ao formulário 1'!N29</f>
        <v>5</v>
      </c>
      <c r="J29" s="20">
        <f>'Respostas ao formulário 1'!DS29+'Respostas ao formulário 1'!CR29+'Respostas ao formulário 1'!BQ29+'Respostas ao formulário 1'!AP29+'Respostas ao formulário 1'!O29</f>
        <v>9</v>
      </c>
      <c r="K29" s="20">
        <f>'Respostas ao formulário 1'!DT29+'Respostas ao formulário 1'!CS29+'Respostas ao formulário 1'!BR29+'Respostas ao formulário 1'!AQ29+'Respostas ao formulário 1'!P29</f>
        <v>9</v>
      </c>
      <c r="L29" s="20">
        <f>'Respostas ao formulário 1'!DU29+'Respostas ao formulário 1'!CT29+'Respostas ao formulário 1'!BS29+'Respostas ao formulário 1'!AR29+'Respostas ao formulário 1'!Q29</f>
        <v>11</v>
      </c>
      <c r="M29" s="20">
        <f>'Respostas ao formulário 1'!DV29+'Respostas ao formulário 1'!CU29+'Respostas ao formulário 1'!BT29+'Respostas ao formulário 1'!AS29+'Respostas ao formulário 1'!R29</f>
        <v>10</v>
      </c>
      <c r="N29" s="20">
        <f>'Respostas ao formulário 1'!DW29+'Respostas ao formulário 1'!CV29+'Respostas ao formulário 1'!BU29+'Respostas ao formulário 1'!AT29+'Respostas ao formulário 1'!S29</f>
        <v>6</v>
      </c>
      <c r="O29" s="20">
        <f>'Respostas ao formulário 1'!DX29+'Respostas ao formulário 1'!CW29+'Respostas ao formulário 1'!BV29+'Respostas ao formulário 1'!AU29+'Respostas ao formulário 1'!T29</f>
        <v>6</v>
      </c>
      <c r="P29" s="20">
        <f>'Respostas ao formulário 1'!DY29+'Respostas ao formulário 1'!CX29+'Respostas ao formulário 1'!BW29+'Respostas ao formulário 1'!AV29+'Respostas ao formulário 1'!U29</f>
        <v>9</v>
      </c>
      <c r="Q29" s="20">
        <f>'Respostas ao formulário 1'!DZ29+'Respostas ao formulário 1'!CY29+'Respostas ao formulário 1'!BX29+'Respostas ao formulário 1'!AW29+'Respostas ao formulário 1'!V29</f>
        <v>10</v>
      </c>
      <c r="R29" s="20">
        <f>'Respostas ao formulário 1'!EA29+'Respostas ao formulário 1'!CZ29+'Respostas ao formulário 1'!BY29+'Respostas ao formulário 1'!AX29+'Respostas ao formulário 1'!W29</f>
        <v>4</v>
      </c>
      <c r="S29" s="20">
        <f>'Respostas ao formulário 1'!EB29+'Respostas ao formulário 1'!DA29+'Respostas ao formulário 1'!BZ29+'Respostas ao formulário 1'!AY29+'Respostas ao formulário 1'!X29</f>
        <v>6</v>
      </c>
      <c r="T29" s="20">
        <f>'Respostas ao formulário 1'!EC29+'Respostas ao formulário 1'!DB29+'Respostas ao formulário 1'!CA29+'Respostas ao formulário 1'!AZ29+'Respostas ao formulário 1'!Y29</f>
        <v>2</v>
      </c>
      <c r="U29" s="20">
        <f>'Respostas ao formulário 1'!ED29+'Respostas ao formulário 1'!DC29+'Respostas ao formulário 1'!CB29+'Respostas ao formulário 1'!BA29+'Respostas ao formulário 1'!Z29</f>
        <v>0</v>
      </c>
      <c r="V29" s="20">
        <f>'Respostas ao formulário 1'!EE29+'Respostas ao formulário 1'!DD29+'Respostas ao formulário 1'!CC29+'Respostas ao formulário 1'!BB29+'Respostas ao formulário 1'!AA29</f>
        <v>6</v>
      </c>
      <c r="W29" s="20">
        <f>'Respostas ao formulário 1'!EF29+'Respostas ao formulário 1'!DE29+'Respostas ao formulário 1'!CD29+'Respostas ao formulário 1'!BC29+'Respostas ao formulário 1'!AB29</f>
        <v>5</v>
      </c>
      <c r="X29" s="20">
        <f>'Respostas ao formulário 1'!EG29+'Respostas ao formulário 1'!DF29+'Respostas ao formulário 1'!CE29+'Respostas ao formulário 1'!BD29+'Respostas ao formulário 1'!AC29</f>
        <v>5</v>
      </c>
      <c r="Y29" s="20">
        <f>'Respostas ao formulário 1'!EH29+'Respostas ao formulário 1'!DG29+'Respostas ao formulário 1'!CF29+'Respostas ao formulário 1'!BE29+'Respostas ao formulário 1'!AD29</f>
        <v>2</v>
      </c>
      <c r="Z29" s="20">
        <f>'Respostas ao formulário 1'!EI29+'Respostas ao formulário 1'!DH29+'Respostas ao formulário 1'!CG29+'Respostas ao formulário 1'!BF29+'Respostas ao formulário 1'!AE29</f>
        <v>9</v>
      </c>
      <c r="AA29" s="20">
        <f>'Respostas ao formulário 1'!EJ29+'Respostas ao formulário 1'!DI29+'Respostas ao formulário 1'!CH29+'Respostas ao formulário 1'!BG29+'Respostas ao formulário 1'!AF29</f>
        <v>6</v>
      </c>
      <c r="AB29" s="20">
        <f>'Respostas ao formulário 1'!EK29+'Respostas ao formulário 1'!DJ29+'Respostas ao formulário 1'!CI29+'Respostas ao formulário 1'!BH29+'Respostas ao formulário 1'!AG29</f>
        <v>8</v>
      </c>
    </row>
    <row r="30">
      <c r="A30" s="19" t="str">
        <f>'Respostas ao formulário 1'!C30</f>
        <v>Ingrid Kellermann</v>
      </c>
      <c r="B30" s="20">
        <f>'Respostas ao formulário 1'!DK30+'Respostas ao formulário 1'!CJ30+'Respostas ao formulário 1'!BI30+'Respostas ao formulário 1'!AH30+'Respostas ao formulário 1'!G30</f>
        <v>8</v>
      </c>
      <c r="C30" s="20">
        <f>'Respostas ao formulário 1'!DL30+'Respostas ao formulário 1'!CK30+'Respostas ao formulário 1'!BJ30+'Respostas ao formulário 1'!AI30+'Respostas ao formulário 1'!H30</f>
        <v>15</v>
      </c>
      <c r="D30" s="20">
        <f>'Respostas ao formulário 1'!DM30+'Respostas ao formulário 1'!CL30+'Respostas ao formulário 1'!BK30+'Respostas ao formulário 1'!AJ30+'Respostas ao formulário 1'!I30</f>
        <v>11</v>
      </c>
      <c r="E30" s="20">
        <f>'Respostas ao formulário 1'!DN30+'Respostas ao formulário 1'!CM30+'Respostas ao formulário 1'!BL30+'Respostas ao formulário 1'!AK30+'Respostas ao formulário 1'!J30</f>
        <v>11</v>
      </c>
      <c r="F30" s="20">
        <f>'Respostas ao formulário 1'!DO30+'Respostas ao formulário 1'!CN30+'Respostas ao formulário 1'!BM30+'Respostas ao formulário 1'!AL30+'Respostas ao formulário 1'!K30</f>
        <v>10</v>
      </c>
      <c r="G30" s="20">
        <f>'Respostas ao formulário 1'!DP30+'Respostas ao formulário 1'!CO30+'Respostas ao formulário 1'!BN30+'Respostas ao formulário 1'!AM30+'Respostas ao formulário 1'!L30</f>
        <v>14</v>
      </c>
      <c r="H30" s="20">
        <f>'Respostas ao formulário 1'!DQ30+'Respostas ao formulário 1'!CP30+'Respostas ao formulário 1'!BO30+'Respostas ao formulário 1'!AN30+'Respostas ao formulário 1'!M30</f>
        <v>6</v>
      </c>
      <c r="I30" s="20">
        <f>'Respostas ao formulário 1'!DR30+'Respostas ao formulário 1'!CQ30+'Respostas ao formulário 1'!BP30+'Respostas ao formulário 1'!AO30+'Respostas ao formulário 1'!N30</f>
        <v>5</v>
      </c>
      <c r="J30" s="20">
        <f>'Respostas ao formulário 1'!DS30+'Respostas ao formulário 1'!CR30+'Respostas ao formulário 1'!BQ30+'Respostas ao formulário 1'!AP30+'Respostas ao formulário 1'!O30</f>
        <v>11</v>
      </c>
      <c r="K30" s="20">
        <f>'Respostas ao formulário 1'!DT30+'Respostas ao formulário 1'!CS30+'Respostas ao formulário 1'!BR30+'Respostas ao formulário 1'!AQ30+'Respostas ao formulário 1'!P30</f>
        <v>10</v>
      </c>
      <c r="L30" s="20">
        <f>'Respostas ao formulário 1'!DU30+'Respostas ao formulário 1'!CT30+'Respostas ao formulário 1'!BS30+'Respostas ao formulário 1'!AR30+'Respostas ao formulário 1'!Q30</f>
        <v>6</v>
      </c>
      <c r="M30" s="20">
        <f>'Respostas ao formulário 1'!DV30+'Respostas ao formulário 1'!CU30+'Respostas ao formulário 1'!BT30+'Respostas ao formulário 1'!AS30+'Respostas ao formulário 1'!R30</f>
        <v>9</v>
      </c>
      <c r="N30" s="20">
        <f>'Respostas ao formulário 1'!DW30+'Respostas ao formulário 1'!CV30+'Respostas ao formulário 1'!BU30+'Respostas ao formulário 1'!AT30+'Respostas ao formulário 1'!S30</f>
        <v>13</v>
      </c>
      <c r="O30" s="20">
        <f>'Respostas ao formulário 1'!DX30+'Respostas ao formulário 1'!CW30+'Respostas ao formulário 1'!BV30+'Respostas ao formulário 1'!AU30+'Respostas ao formulário 1'!T30</f>
        <v>13</v>
      </c>
      <c r="P30" s="20">
        <f>'Respostas ao formulário 1'!DY30+'Respostas ao formulário 1'!CX30+'Respostas ao formulário 1'!BW30+'Respostas ao formulário 1'!AV30+'Respostas ao formulário 1'!U30</f>
        <v>14</v>
      </c>
      <c r="Q30" s="20">
        <f>'Respostas ao formulário 1'!DZ30+'Respostas ao formulário 1'!CY30+'Respostas ao formulário 1'!BX30+'Respostas ao formulário 1'!AW30+'Respostas ao formulário 1'!V30</f>
        <v>15</v>
      </c>
      <c r="R30" s="20">
        <f>'Respostas ao formulário 1'!EA30+'Respostas ao formulário 1'!CZ30+'Respostas ao formulário 1'!BY30+'Respostas ao formulário 1'!AX30+'Respostas ao formulário 1'!W30</f>
        <v>9</v>
      </c>
      <c r="S30" s="20">
        <f>'Respostas ao formulário 1'!EB30+'Respostas ao formulário 1'!DA30+'Respostas ao formulário 1'!BZ30+'Respostas ao formulário 1'!AY30+'Respostas ao formulário 1'!X30</f>
        <v>6</v>
      </c>
      <c r="T30" s="20">
        <f>'Respostas ao formulário 1'!EC30+'Respostas ao formulário 1'!DB30+'Respostas ao formulário 1'!CA30+'Respostas ao formulário 1'!AZ30+'Respostas ao formulário 1'!Y30</f>
        <v>0</v>
      </c>
      <c r="U30" s="20">
        <f>'Respostas ao formulário 1'!ED30+'Respostas ao formulário 1'!DC30+'Respostas ao formulário 1'!CB30+'Respostas ao formulário 1'!BA30+'Respostas ao formulário 1'!Z30</f>
        <v>0</v>
      </c>
      <c r="V30" s="20">
        <f>'Respostas ao formulário 1'!EE30+'Respostas ao formulário 1'!DD30+'Respostas ao formulário 1'!CC30+'Respostas ao formulário 1'!BB30+'Respostas ao formulário 1'!AA30</f>
        <v>0</v>
      </c>
      <c r="W30" s="20">
        <f>'Respostas ao formulário 1'!EF30+'Respostas ao formulário 1'!DE30+'Respostas ao formulário 1'!CD30+'Respostas ao formulário 1'!BC30+'Respostas ao formulário 1'!AB30</f>
        <v>1</v>
      </c>
      <c r="X30" s="20">
        <f>'Respostas ao formulário 1'!EG30+'Respostas ao formulário 1'!DF30+'Respostas ao formulário 1'!CE30+'Respostas ao formulário 1'!BD30+'Respostas ao formulário 1'!AC30</f>
        <v>3</v>
      </c>
      <c r="Y30" s="20">
        <f>'Respostas ao formulário 1'!EH30+'Respostas ao formulário 1'!DG30+'Respostas ao formulário 1'!CF30+'Respostas ao formulário 1'!BE30+'Respostas ao formulário 1'!AD30</f>
        <v>7</v>
      </c>
      <c r="Z30" s="20">
        <f>'Respostas ao formulário 1'!EI30+'Respostas ao formulário 1'!DH30+'Respostas ao formulário 1'!CG30+'Respostas ao formulário 1'!BF30+'Respostas ao formulário 1'!AE30</f>
        <v>13</v>
      </c>
      <c r="AA30" s="20">
        <f>'Respostas ao formulário 1'!EJ30+'Respostas ao formulário 1'!DI30+'Respostas ao formulário 1'!CH30+'Respostas ao formulário 1'!BG30+'Respostas ao formulário 1'!AF30</f>
        <v>14</v>
      </c>
      <c r="AB30" s="20">
        <f>'Respostas ao formulário 1'!EK30+'Respostas ao formulário 1'!DJ30+'Respostas ao formulário 1'!CI30+'Respostas ao formulário 1'!BH30+'Respostas ao formulário 1'!AG30</f>
        <v>14</v>
      </c>
    </row>
    <row r="31">
      <c r="A31" s="19" t="str">
        <f>'Respostas ao formulário 1'!C31</f>
        <v>Álefe Rayane </v>
      </c>
      <c r="B31" s="20">
        <f>'Respostas ao formulário 1'!DK31+'Respostas ao formulário 1'!CJ31+'Respostas ao formulário 1'!BI31+'Respostas ao formulário 1'!AH31+'Respostas ao formulário 1'!G31</f>
        <v>5</v>
      </c>
      <c r="C31" s="20">
        <f>'Respostas ao formulário 1'!DL31+'Respostas ao formulário 1'!CK31+'Respostas ao formulário 1'!BJ31+'Respostas ao formulário 1'!AI31+'Respostas ao formulário 1'!H31</f>
        <v>4</v>
      </c>
      <c r="D31" s="20">
        <f>'Respostas ao formulário 1'!DM31+'Respostas ao formulário 1'!CL31+'Respostas ao formulário 1'!BK31+'Respostas ao formulário 1'!AJ31+'Respostas ao formulário 1'!I31</f>
        <v>7</v>
      </c>
      <c r="E31" s="20">
        <f>'Respostas ao formulário 1'!DN31+'Respostas ao formulário 1'!CM31+'Respostas ao formulário 1'!BL31+'Respostas ao formulário 1'!AK31+'Respostas ao formulário 1'!J31</f>
        <v>12</v>
      </c>
      <c r="F31" s="20">
        <f>'Respostas ao formulário 1'!DO31+'Respostas ao formulário 1'!CN31+'Respostas ao formulário 1'!BM31+'Respostas ao formulário 1'!AL31+'Respostas ao formulário 1'!K31</f>
        <v>9</v>
      </c>
      <c r="G31" s="20">
        <f>'Respostas ao formulário 1'!DP31+'Respostas ao formulário 1'!CO31+'Respostas ao formulário 1'!BN31+'Respostas ao formulário 1'!AM31+'Respostas ao formulário 1'!L31</f>
        <v>14</v>
      </c>
      <c r="H31" s="20">
        <f>'Respostas ao formulário 1'!DQ31+'Respostas ao formulário 1'!CP31+'Respostas ao formulário 1'!BO31+'Respostas ao formulário 1'!AN31+'Respostas ao formulário 1'!M31</f>
        <v>7</v>
      </c>
      <c r="I31" s="20">
        <f>'Respostas ao formulário 1'!DR31+'Respostas ao formulário 1'!CQ31+'Respostas ao formulário 1'!BP31+'Respostas ao formulário 1'!AO31+'Respostas ao formulário 1'!N31</f>
        <v>10</v>
      </c>
      <c r="J31" s="20">
        <f>'Respostas ao formulário 1'!DS31+'Respostas ao formulário 1'!CR31+'Respostas ao formulário 1'!BQ31+'Respostas ao formulário 1'!AP31+'Respostas ao formulário 1'!O31</f>
        <v>7</v>
      </c>
      <c r="K31" s="20">
        <f>'Respostas ao formulário 1'!DT31+'Respostas ao formulário 1'!CS31+'Respostas ao formulário 1'!BR31+'Respostas ao formulário 1'!AQ31+'Respostas ao formulário 1'!P31</f>
        <v>12</v>
      </c>
      <c r="L31" s="20">
        <f>'Respostas ao formulário 1'!DU31+'Respostas ao formulário 1'!CT31+'Respostas ao formulário 1'!BS31+'Respostas ao formulário 1'!AR31+'Respostas ao formulário 1'!Q31</f>
        <v>13</v>
      </c>
      <c r="M31" s="20">
        <f>'Respostas ao formulário 1'!DV31+'Respostas ao formulário 1'!CU31+'Respostas ao formulário 1'!BT31+'Respostas ao formulário 1'!AS31+'Respostas ao formulário 1'!R31</f>
        <v>11</v>
      </c>
      <c r="N31" s="20">
        <f>'Respostas ao formulário 1'!DW31+'Respostas ao formulário 1'!CV31+'Respostas ao formulário 1'!BU31+'Respostas ao formulário 1'!AT31+'Respostas ao formulário 1'!S31</f>
        <v>12</v>
      </c>
      <c r="O31" s="20">
        <f>'Respostas ao formulário 1'!DX31+'Respostas ao formulário 1'!CW31+'Respostas ao formulário 1'!BV31+'Respostas ao formulário 1'!AU31+'Respostas ao formulário 1'!T31</f>
        <v>7</v>
      </c>
      <c r="P31" s="20">
        <f>'Respostas ao formulário 1'!DY31+'Respostas ao formulário 1'!CX31+'Respostas ao formulário 1'!BW31+'Respostas ao formulário 1'!AV31+'Respostas ao formulário 1'!U31</f>
        <v>9</v>
      </c>
      <c r="Q31" s="20">
        <f>'Respostas ao formulário 1'!DZ31+'Respostas ao formulário 1'!CY31+'Respostas ao formulário 1'!BX31+'Respostas ao formulário 1'!AW31+'Respostas ao formulário 1'!V31</f>
        <v>11</v>
      </c>
      <c r="R31" s="20">
        <f>'Respostas ao formulário 1'!EA31+'Respostas ao formulário 1'!CZ31+'Respostas ao formulário 1'!BY31+'Respostas ao formulário 1'!AX31+'Respostas ao formulário 1'!W31</f>
        <v>3</v>
      </c>
      <c r="S31" s="20">
        <f>'Respostas ao formulário 1'!EB31+'Respostas ao formulário 1'!DA31+'Respostas ao formulário 1'!BZ31+'Respostas ao formulário 1'!AY31+'Respostas ao formulário 1'!X31</f>
        <v>4</v>
      </c>
      <c r="T31" s="20">
        <f>'Respostas ao formulário 1'!EC31+'Respostas ao formulário 1'!DB31+'Respostas ao formulário 1'!CA31+'Respostas ao formulário 1'!AZ31+'Respostas ao formulário 1'!Y31</f>
        <v>1</v>
      </c>
      <c r="U31" s="20">
        <f>'Respostas ao formulário 1'!ED31+'Respostas ao formulário 1'!DC31+'Respostas ao formulário 1'!CB31+'Respostas ao formulário 1'!BA31+'Respostas ao formulário 1'!Z31</f>
        <v>0</v>
      </c>
      <c r="V31" s="20">
        <f>'Respostas ao formulário 1'!EE31+'Respostas ao formulário 1'!DD31+'Respostas ao formulário 1'!CC31+'Respostas ao formulário 1'!BB31+'Respostas ao formulário 1'!AA31</f>
        <v>13</v>
      </c>
      <c r="W31" s="20">
        <f>'Respostas ao formulário 1'!EF31+'Respostas ao formulário 1'!DE31+'Respostas ao formulário 1'!CD31+'Respostas ao formulário 1'!BC31+'Respostas ao formulário 1'!AB31</f>
        <v>6</v>
      </c>
      <c r="X31" s="20">
        <f>'Respostas ao formulário 1'!EG31+'Respostas ao formulário 1'!DF31+'Respostas ao formulário 1'!CE31+'Respostas ao formulário 1'!BD31+'Respostas ao formulário 1'!AC31</f>
        <v>6</v>
      </c>
      <c r="Y31" s="20">
        <f>'Respostas ao formulário 1'!EH31+'Respostas ao formulário 1'!DG31+'Respostas ao formulário 1'!CF31+'Respostas ao formulário 1'!BE31+'Respostas ao formulário 1'!AD31</f>
        <v>7</v>
      </c>
      <c r="Z31" s="20">
        <f>'Respostas ao formulário 1'!EI31+'Respostas ao formulário 1'!DH31+'Respostas ao formulário 1'!CG31+'Respostas ao formulário 1'!BF31+'Respostas ao formulário 1'!AE31</f>
        <v>11</v>
      </c>
      <c r="AA31" s="20">
        <f>'Respostas ao formulário 1'!EJ31+'Respostas ao formulário 1'!DI31+'Respostas ao formulário 1'!CH31+'Respostas ao formulário 1'!BG31+'Respostas ao formulário 1'!AF31</f>
        <v>1</v>
      </c>
      <c r="AB31" s="20">
        <f>'Respostas ao formulário 1'!EK31+'Respostas ao formulário 1'!DJ31+'Respostas ao formulário 1'!CI31+'Respostas ao formulário 1'!BH31+'Respostas ao formulário 1'!AG31</f>
        <v>7</v>
      </c>
    </row>
    <row r="32">
      <c r="A32" s="19" t="str">
        <f>'Respostas ao formulário 1'!C32</f>
        <v>Ana Nunes</v>
      </c>
      <c r="B32" s="20">
        <f>'Respostas ao formulário 1'!DK32+'Respostas ao formulário 1'!CJ32+'Respostas ao formulário 1'!BI32+'Respostas ao formulário 1'!AH32+'Respostas ao formulário 1'!G32</f>
        <v>15</v>
      </c>
      <c r="C32" s="20">
        <f>'Respostas ao formulário 1'!DL32+'Respostas ao formulário 1'!CK32+'Respostas ao formulário 1'!BJ32+'Respostas ao formulário 1'!AI32+'Respostas ao formulário 1'!H32</f>
        <v>15</v>
      </c>
      <c r="D32" s="20">
        <f>'Respostas ao formulário 1'!DM32+'Respostas ao formulário 1'!CL32+'Respostas ao formulário 1'!BK32+'Respostas ao formulário 1'!AJ32+'Respostas ao formulário 1'!I32</f>
        <v>12</v>
      </c>
      <c r="E32" s="20">
        <f>'Respostas ao formulário 1'!DN32+'Respostas ao formulário 1'!CM32+'Respostas ao formulário 1'!BL32+'Respostas ao formulário 1'!AK32+'Respostas ao formulário 1'!J32</f>
        <v>12</v>
      </c>
      <c r="F32" s="20">
        <f>'Respostas ao formulário 1'!DO32+'Respostas ao formulário 1'!CN32+'Respostas ao formulário 1'!BM32+'Respostas ao formulário 1'!AL32+'Respostas ao formulário 1'!K32</f>
        <v>11</v>
      </c>
      <c r="G32" s="20">
        <f>'Respostas ao formulário 1'!DP32+'Respostas ao formulário 1'!CO32+'Respostas ao formulário 1'!BN32+'Respostas ao formulário 1'!AM32+'Respostas ao formulário 1'!L32</f>
        <v>11</v>
      </c>
      <c r="H32" s="20">
        <f>'Respostas ao formulário 1'!DQ32+'Respostas ao formulário 1'!CP32+'Respostas ao formulário 1'!BO32+'Respostas ao formulário 1'!AN32+'Respostas ao formulário 1'!M32</f>
        <v>10</v>
      </c>
      <c r="I32" s="20">
        <f>'Respostas ao formulário 1'!DR32+'Respostas ao formulário 1'!CQ32+'Respostas ao formulário 1'!BP32+'Respostas ao formulário 1'!AO32+'Respostas ao formulário 1'!N32</f>
        <v>12</v>
      </c>
      <c r="J32" s="20">
        <f>'Respostas ao formulário 1'!DS32+'Respostas ao formulário 1'!CR32+'Respostas ao formulário 1'!BQ32+'Respostas ao formulário 1'!AP32+'Respostas ao formulário 1'!O32</f>
        <v>10</v>
      </c>
      <c r="K32" s="20">
        <f>'Respostas ao formulário 1'!DT32+'Respostas ao formulário 1'!CS32+'Respostas ao formulário 1'!BR32+'Respostas ao formulário 1'!AQ32+'Respostas ao formulário 1'!P32</f>
        <v>7</v>
      </c>
      <c r="L32" s="20">
        <f>'Respostas ao formulário 1'!DU32+'Respostas ao formulário 1'!CT32+'Respostas ao formulário 1'!BS32+'Respostas ao formulário 1'!AR32+'Respostas ao formulário 1'!Q32</f>
        <v>5</v>
      </c>
      <c r="M32" s="20">
        <f>'Respostas ao formulário 1'!DV32+'Respostas ao formulário 1'!CU32+'Respostas ao formulário 1'!BT32+'Respostas ao formulário 1'!AS32+'Respostas ao formulário 1'!R32</f>
        <v>8</v>
      </c>
      <c r="N32" s="20">
        <f>'Respostas ao formulário 1'!DW32+'Respostas ao formulário 1'!CV32+'Respostas ao formulário 1'!BU32+'Respostas ao formulário 1'!AT32+'Respostas ao formulário 1'!S32</f>
        <v>8</v>
      </c>
      <c r="O32" s="20">
        <f>'Respostas ao formulário 1'!DX32+'Respostas ao formulário 1'!CW32+'Respostas ao formulário 1'!BV32+'Respostas ao formulário 1'!AU32+'Respostas ao formulário 1'!T32</f>
        <v>12</v>
      </c>
      <c r="P32" s="20">
        <f>'Respostas ao formulário 1'!DY32+'Respostas ao formulário 1'!CX32+'Respostas ao formulário 1'!BW32+'Respostas ao formulário 1'!AV32+'Respostas ao formulário 1'!U32</f>
        <v>11</v>
      </c>
      <c r="Q32" s="20">
        <f>'Respostas ao formulário 1'!DZ32+'Respostas ao formulário 1'!CY32+'Respostas ao formulário 1'!BX32+'Respostas ao formulário 1'!AW32+'Respostas ao formulário 1'!V32</f>
        <v>8</v>
      </c>
      <c r="R32" s="20">
        <f>'Respostas ao formulário 1'!EA32+'Respostas ao formulário 1'!CZ32+'Respostas ao formulário 1'!BY32+'Respostas ao formulário 1'!AX32+'Respostas ao formulário 1'!W32</f>
        <v>10</v>
      </c>
      <c r="S32" s="20">
        <f>'Respostas ao formulário 1'!EB32+'Respostas ao formulário 1'!DA32+'Respostas ao formulário 1'!BZ32+'Respostas ao formulário 1'!AY32+'Respostas ao formulário 1'!X32</f>
        <v>11</v>
      </c>
      <c r="T32" s="20">
        <f>'Respostas ao formulário 1'!EC32+'Respostas ao formulário 1'!DB32+'Respostas ao formulário 1'!CA32+'Respostas ao formulário 1'!AZ32+'Respostas ao formulário 1'!Y32</f>
        <v>0</v>
      </c>
      <c r="U32" s="20">
        <f>'Respostas ao formulário 1'!ED32+'Respostas ao formulário 1'!DC32+'Respostas ao formulário 1'!CB32+'Respostas ao formulário 1'!BA32+'Respostas ao formulário 1'!Z32</f>
        <v>0</v>
      </c>
      <c r="V32" s="20">
        <f>'Respostas ao formulário 1'!EE32+'Respostas ao formulário 1'!DD32+'Respostas ao formulário 1'!CC32+'Respostas ao formulário 1'!BB32+'Respostas ao formulário 1'!AA32</f>
        <v>7</v>
      </c>
      <c r="W32" s="20">
        <f>'Respostas ao formulário 1'!EF32+'Respostas ao formulário 1'!DE32+'Respostas ao formulário 1'!CD32+'Respostas ao formulário 1'!BC32+'Respostas ao formulário 1'!AB32</f>
        <v>7</v>
      </c>
      <c r="X32" s="20">
        <f>'Respostas ao formulário 1'!EG32+'Respostas ao formulário 1'!DF32+'Respostas ao formulário 1'!CE32+'Respostas ao formulário 1'!BD32+'Respostas ao formulário 1'!AC32</f>
        <v>8</v>
      </c>
      <c r="Y32" s="20">
        <f>'Respostas ao formulário 1'!EH32+'Respostas ao formulário 1'!DG32+'Respostas ao formulário 1'!CF32+'Respostas ao formulário 1'!BE32+'Respostas ao formulário 1'!AD32</f>
        <v>8</v>
      </c>
      <c r="Z32" s="20">
        <f>'Respostas ao formulário 1'!EI32+'Respostas ao formulário 1'!DH32+'Respostas ao formulário 1'!CG32+'Respostas ao formulário 1'!BF32+'Respostas ao formulário 1'!AE32</f>
        <v>9</v>
      </c>
      <c r="AA32" s="20">
        <f>'Respostas ao formulário 1'!EJ32+'Respostas ao formulário 1'!DI32+'Respostas ao formulário 1'!CH32+'Respostas ao formulário 1'!BG32+'Respostas ao formulário 1'!AF32</f>
        <v>7</v>
      </c>
      <c r="AB32" s="20">
        <f>'Respostas ao formulário 1'!EK32+'Respostas ao formulário 1'!DJ32+'Respostas ao formulário 1'!CI32+'Respostas ao formulário 1'!BH32+'Respostas ao formulário 1'!AG32</f>
        <v>13</v>
      </c>
    </row>
    <row r="33">
      <c r="A33" s="19" t="str">
        <f>'Respostas ao formulário 1'!C33</f>
        <v>Vitor Jones</v>
      </c>
      <c r="B33" s="20">
        <f>'Respostas ao formulário 1'!DK33+'Respostas ao formulário 1'!CJ33+'Respostas ao formulário 1'!BI33+'Respostas ao formulário 1'!AH33+'Respostas ao formulário 1'!G33</f>
        <v>14</v>
      </c>
      <c r="C33" s="20">
        <f>'Respostas ao formulário 1'!DL33+'Respostas ao formulário 1'!CK33+'Respostas ao formulário 1'!BJ33+'Respostas ao formulário 1'!AI33+'Respostas ao formulário 1'!H33</f>
        <v>9</v>
      </c>
      <c r="D33" s="20">
        <f>'Respostas ao formulário 1'!DM33+'Respostas ao formulário 1'!CL33+'Respostas ao formulário 1'!BK33+'Respostas ao formulário 1'!AJ33+'Respostas ao formulário 1'!I33</f>
        <v>11</v>
      </c>
      <c r="E33" s="20">
        <f>'Respostas ao formulário 1'!DN33+'Respostas ao formulário 1'!CM33+'Respostas ao formulário 1'!BL33+'Respostas ao formulário 1'!AK33+'Respostas ao formulário 1'!J33</f>
        <v>11</v>
      </c>
      <c r="F33" s="20">
        <f>'Respostas ao formulário 1'!DO33+'Respostas ao formulário 1'!CN33+'Respostas ao formulário 1'!BM33+'Respostas ao formulário 1'!AL33+'Respostas ao formulário 1'!K33</f>
        <v>9</v>
      </c>
      <c r="G33" s="20">
        <f>'Respostas ao formulário 1'!DP33+'Respostas ao formulário 1'!CO33+'Respostas ao formulário 1'!BN33+'Respostas ao formulário 1'!AM33+'Respostas ao formulário 1'!L33</f>
        <v>11</v>
      </c>
      <c r="H33" s="20">
        <f>'Respostas ao formulário 1'!DQ33+'Respostas ao formulário 1'!CP33+'Respostas ao formulário 1'!BO33+'Respostas ao formulário 1'!AN33+'Respostas ao formulário 1'!M33</f>
        <v>11</v>
      </c>
      <c r="I33" s="20">
        <f>'Respostas ao formulário 1'!DR33+'Respostas ao formulário 1'!CQ33+'Respostas ao formulário 1'!BP33+'Respostas ao formulário 1'!AO33+'Respostas ao formulário 1'!N33</f>
        <v>6</v>
      </c>
      <c r="J33" s="20">
        <f>'Respostas ao formulário 1'!DS33+'Respostas ao formulário 1'!CR33+'Respostas ao formulário 1'!BQ33+'Respostas ao formulário 1'!AP33+'Respostas ao formulário 1'!O33</f>
        <v>10</v>
      </c>
      <c r="K33" s="20">
        <f>'Respostas ao formulário 1'!DT33+'Respostas ao formulário 1'!CS33+'Respostas ao formulário 1'!BR33+'Respostas ao formulário 1'!AQ33+'Respostas ao formulário 1'!P33</f>
        <v>2</v>
      </c>
      <c r="L33" s="20">
        <f>'Respostas ao formulário 1'!DU33+'Respostas ao formulário 1'!CT33+'Respostas ao formulário 1'!BS33+'Respostas ao formulário 1'!AR33+'Respostas ao formulário 1'!Q33</f>
        <v>5</v>
      </c>
      <c r="M33" s="20">
        <f>'Respostas ao formulário 1'!DV33+'Respostas ao formulário 1'!CU33+'Respostas ao formulário 1'!BT33+'Respostas ao formulário 1'!AS33+'Respostas ao formulário 1'!R33</f>
        <v>11</v>
      </c>
      <c r="N33" s="20">
        <f>'Respostas ao formulário 1'!DW33+'Respostas ao formulário 1'!CV33+'Respostas ao formulário 1'!BU33+'Respostas ao formulário 1'!AT33+'Respostas ao formulário 1'!S33</f>
        <v>8</v>
      </c>
      <c r="O33" s="20">
        <f>'Respostas ao formulário 1'!DX33+'Respostas ao formulário 1'!CW33+'Respostas ao formulário 1'!BV33+'Respostas ao formulário 1'!AU33+'Respostas ao formulário 1'!T33</f>
        <v>15</v>
      </c>
      <c r="P33" s="20">
        <f>'Respostas ao formulário 1'!DY33+'Respostas ao formulário 1'!CX33+'Respostas ao formulário 1'!BW33+'Respostas ao formulário 1'!AV33+'Respostas ao formulário 1'!U33</f>
        <v>13</v>
      </c>
      <c r="Q33" s="20">
        <f>'Respostas ao formulário 1'!DZ33+'Respostas ao formulário 1'!CY33+'Respostas ao formulário 1'!BX33+'Respostas ao formulário 1'!AW33+'Respostas ao formulário 1'!V33</f>
        <v>11</v>
      </c>
      <c r="R33" s="20">
        <f>'Respostas ao formulário 1'!EA33+'Respostas ao formulário 1'!CZ33+'Respostas ao formulário 1'!BY33+'Respostas ao formulário 1'!AX33+'Respostas ao formulário 1'!W33</f>
        <v>8</v>
      </c>
      <c r="S33" s="20">
        <f>'Respostas ao formulário 1'!EB33+'Respostas ao formulário 1'!DA33+'Respostas ao formulário 1'!BZ33+'Respostas ao formulário 1'!AY33+'Respostas ao formulário 1'!X33</f>
        <v>5</v>
      </c>
      <c r="T33" s="20">
        <f>'Respostas ao formulário 1'!EC33+'Respostas ao formulário 1'!DB33+'Respostas ao formulário 1'!CA33+'Respostas ao formulário 1'!AZ33+'Respostas ao formulário 1'!Y33</f>
        <v>4</v>
      </c>
      <c r="U33" s="20">
        <f>'Respostas ao formulário 1'!ED33+'Respostas ao formulário 1'!DC33+'Respostas ao formulário 1'!CB33+'Respostas ao formulário 1'!BA33+'Respostas ao formulário 1'!Z33</f>
        <v>0</v>
      </c>
      <c r="V33" s="20">
        <f>'Respostas ao formulário 1'!EE33+'Respostas ao formulário 1'!DD33+'Respostas ao formulário 1'!CC33+'Respostas ao formulário 1'!BB33+'Respostas ao formulário 1'!AA33</f>
        <v>4</v>
      </c>
      <c r="W33" s="20">
        <f>'Respostas ao formulário 1'!EF33+'Respostas ao formulário 1'!DE33+'Respostas ao formulário 1'!CD33+'Respostas ao formulário 1'!BC33+'Respostas ao formulário 1'!AB33</f>
        <v>3</v>
      </c>
      <c r="X33" s="20">
        <f>'Respostas ao formulário 1'!EG33+'Respostas ao formulário 1'!DF33+'Respostas ao formulário 1'!CE33+'Respostas ao formulário 1'!BD33+'Respostas ao formulário 1'!AC33</f>
        <v>11</v>
      </c>
      <c r="Y33" s="20">
        <f>'Respostas ao formulário 1'!EH33+'Respostas ao formulário 1'!DG33+'Respostas ao formulário 1'!CF33+'Respostas ao formulário 1'!BE33+'Respostas ao formulário 1'!AD33</f>
        <v>11</v>
      </c>
      <c r="Z33" s="20">
        <f>'Respostas ao formulário 1'!EI33+'Respostas ao formulário 1'!DH33+'Respostas ao formulário 1'!CG33+'Respostas ao formulário 1'!BF33+'Respostas ao formulário 1'!AE33</f>
        <v>11</v>
      </c>
      <c r="AA33" s="20">
        <f>'Respostas ao formulário 1'!EJ33+'Respostas ao formulário 1'!DI33+'Respostas ao formulário 1'!CH33+'Respostas ao formulário 1'!BG33+'Respostas ao formulário 1'!AF33</f>
        <v>15</v>
      </c>
      <c r="AB33" s="20">
        <f>'Respostas ao formulário 1'!EK33+'Respostas ao formulário 1'!DJ33+'Respostas ao formulário 1'!CI33+'Respostas ao formulário 1'!BH33+'Respostas ao formulário 1'!AG33</f>
        <v>13</v>
      </c>
    </row>
    <row r="34">
      <c r="A34" s="19" t="str">
        <f>'Respostas ao formulário 1'!C34</f>
        <v>Brier</v>
      </c>
      <c r="B34" s="20">
        <f>'Respostas ao formulário 1'!DK34+'Respostas ao formulário 1'!CJ34+'Respostas ao formulário 1'!BI34+'Respostas ao formulário 1'!AH34+'Respostas ao formulário 1'!G34</f>
        <v>8</v>
      </c>
      <c r="C34" s="20">
        <f>'Respostas ao formulário 1'!DL34+'Respostas ao formulário 1'!CK34+'Respostas ao formulário 1'!BJ34+'Respostas ao formulário 1'!AI34+'Respostas ao formulário 1'!H34</f>
        <v>9</v>
      </c>
      <c r="D34" s="20">
        <f>'Respostas ao formulário 1'!DM34+'Respostas ao formulário 1'!CL34+'Respostas ao formulário 1'!BK34+'Respostas ao formulário 1'!AJ34+'Respostas ao formulário 1'!I34</f>
        <v>13</v>
      </c>
      <c r="E34" s="20">
        <f>'Respostas ao formulário 1'!DN34+'Respostas ao formulário 1'!CM34+'Respostas ao formulário 1'!BL34+'Respostas ao formulário 1'!AK34+'Respostas ao formulário 1'!J34</f>
        <v>11</v>
      </c>
      <c r="F34" s="20">
        <f>'Respostas ao formulário 1'!DO34+'Respostas ao formulário 1'!CN34+'Respostas ao formulário 1'!BM34+'Respostas ao formulário 1'!AL34+'Respostas ao formulário 1'!K34</f>
        <v>11</v>
      </c>
      <c r="G34" s="20">
        <f>'Respostas ao formulário 1'!DP34+'Respostas ao formulário 1'!CO34+'Respostas ao formulário 1'!BN34+'Respostas ao formulário 1'!AM34+'Respostas ao formulário 1'!L34</f>
        <v>15</v>
      </c>
      <c r="H34" s="20">
        <f>'Respostas ao formulário 1'!DQ34+'Respostas ao formulário 1'!CP34+'Respostas ao formulário 1'!BO34+'Respostas ao formulário 1'!AN34+'Respostas ao formulário 1'!M34</f>
        <v>4</v>
      </c>
      <c r="I34" s="20">
        <f>'Respostas ao formulário 1'!DR34+'Respostas ao formulário 1'!CQ34+'Respostas ao formulário 1'!BP34+'Respostas ao formulário 1'!AO34+'Respostas ao formulário 1'!N34</f>
        <v>9</v>
      </c>
      <c r="J34" s="20">
        <f>'Respostas ao formulário 1'!DS34+'Respostas ao formulário 1'!CR34+'Respostas ao formulário 1'!BQ34+'Respostas ao formulário 1'!AP34+'Respostas ao formulário 1'!O34</f>
        <v>10</v>
      </c>
      <c r="K34" s="20">
        <f>'Respostas ao formulário 1'!DT34+'Respostas ao formulário 1'!CS34+'Respostas ao formulário 1'!BR34+'Respostas ao formulário 1'!AQ34+'Respostas ao formulário 1'!P34</f>
        <v>9</v>
      </c>
      <c r="L34" s="20">
        <f>'Respostas ao formulário 1'!DU34+'Respostas ao formulário 1'!CT34+'Respostas ao formulário 1'!BS34+'Respostas ao formulário 1'!AR34+'Respostas ao formulário 1'!Q34</f>
        <v>7</v>
      </c>
      <c r="M34" s="20">
        <f>'Respostas ao formulário 1'!DV34+'Respostas ao formulário 1'!CU34+'Respostas ao formulário 1'!BT34+'Respostas ao formulário 1'!AS34+'Respostas ao formulário 1'!R34</f>
        <v>4</v>
      </c>
      <c r="N34" s="20">
        <f>'Respostas ao formulário 1'!DW34+'Respostas ao formulário 1'!CV34+'Respostas ao formulário 1'!BU34+'Respostas ao formulário 1'!AT34+'Respostas ao formulário 1'!S34</f>
        <v>8</v>
      </c>
      <c r="O34" s="20">
        <f>'Respostas ao formulário 1'!DX34+'Respostas ao formulário 1'!CW34+'Respostas ao formulário 1'!BV34+'Respostas ao formulário 1'!AU34+'Respostas ao formulário 1'!T34</f>
        <v>8</v>
      </c>
      <c r="P34" s="20">
        <f>'Respostas ao formulário 1'!DY34+'Respostas ao formulário 1'!CX34+'Respostas ao formulário 1'!BW34+'Respostas ao formulário 1'!AV34+'Respostas ao formulário 1'!U34</f>
        <v>12</v>
      </c>
      <c r="Q34" s="20">
        <f>'Respostas ao formulário 1'!DZ34+'Respostas ao formulário 1'!CY34+'Respostas ao formulário 1'!BX34+'Respostas ao formulário 1'!AW34+'Respostas ao formulário 1'!V34</f>
        <v>10</v>
      </c>
      <c r="R34" s="20">
        <f>'Respostas ao formulário 1'!EA34+'Respostas ao formulário 1'!CZ34+'Respostas ao formulário 1'!BY34+'Respostas ao formulário 1'!AX34+'Respostas ao formulário 1'!W34</f>
        <v>8</v>
      </c>
      <c r="S34" s="20">
        <f>'Respostas ao formulário 1'!EB34+'Respostas ao formulário 1'!DA34+'Respostas ao formulário 1'!BZ34+'Respostas ao formulário 1'!AY34+'Respostas ao formulário 1'!X34</f>
        <v>6</v>
      </c>
      <c r="T34" s="20">
        <f>'Respostas ao formulário 1'!EC34+'Respostas ao formulário 1'!DB34+'Respostas ao formulário 1'!CA34+'Respostas ao formulário 1'!AZ34+'Respostas ao formulário 1'!Y34</f>
        <v>0</v>
      </c>
      <c r="U34" s="20">
        <f>'Respostas ao formulário 1'!ED34+'Respostas ao formulário 1'!DC34+'Respostas ao formulário 1'!CB34+'Respostas ao formulário 1'!BA34+'Respostas ao formulário 1'!Z34</f>
        <v>0</v>
      </c>
      <c r="V34" s="20">
        <f>'Respostas ao formulário 1'!EE34+'Respostas ao formulário 1'!DD34+'Respostas ao formulário 1'!CC34+'Respostas ao formulário 1'!BB34+'Respostas ao formulário 1'!AA34</f>
        <v>9</v>
      </c>
      <c r="W34" s="20">
        <f>'Respostas ao formulário 1'!EF34+'Respostas ao formulário 1'!DE34+'Respostas ao formulário 1'!CD34+'Respostas ao formulário 1'!BC34+'Respostas ao formulário 1'!AB34</f>
        <v>7</v>
      </c>
      <c r="X34" s="20">
        <f>'Respostas ao formulário 1'!EG34+'Respostas ao formulário 1'!DF34+'Respostas ao formulário 1'!CE34+'Respostas ao formulário 1'!BD34+'Respostas ao formulário 1'!AC34</f>
        <v>8</v>
      </c>
      <c r="Y34" s="20">
        <f>'Respostas ao formulário 1'!EH34+'Respostas ao formulário 1'!DG34+'Respostas ao formulário 1'!CF34+'Respostas ao formulário 1'!BE34+'Respostas ao formulário 1'!AD34</f>
        <v>2</v>
      </c>
      <c r="Z34" s="20">
        <f>'Respostas ao formulário 1'!EI34+'Respostas ao formulário 1'!DH34+'Respostas ao formulário 1'!CG34+'Respostas ao formulário 1'!BF34+'Respostas ao formulário 1'!AE34</f>
        <v>10</v>
      </c>
      <c r="AA34" s="20">
        <f>'Respostas ao formulário 1'!EJ34+'Respostas ao formulário 1'!DI34+'Respostas ao formulário 1'!CH34+'Respostas ao formulário 1'!BG34+'Respostas ao formulário 1'!AF34</f>
        <v>6</v>
      </c>
      <c r="AB34" s="20">
        <f>'Respostas ao formulário 1'!EK34+'Respostas ao formulário 1'!DJ34+'Respostas ao formulário 1'!CI34+'Respostas ao formulário 1'!BH34+'Respostas ao formulário 1'!AG34</f>
        <v>6</v>
      </c>
    </row>
    <row r="35">
      <c r="A35" s="19" t="str">
        <f>'Respostas ao formulário 1'!C35</f>
        <v>Geromari Rocha</v>
      </c>
      <c r="B35" s="20">
        <f>'Respostas ao formulário 1'!DK35+'Respostas ao formulário 1'!CJ35+'Respostas ao formulário 1'!BI35+'Respostas ao formulário 1'!AH35+'Respostas ao formulário 1'!G35</f>
        <v>7</v>
      </c>
      <c r="C35" s="20">
        <f>'Respostas ao formulário 1'!DL35+'Respostas ao formulário 1'!CK35+'Respostas ao formulário 1'!BJ35+'Respostas ao formulário 1'!AI35+'Respostas ao formulário 1'!H35</f>
        <v>6</v>
      </c>
      <c r="D35" s="20">
        <f>'Respostas ao formulário 1'!DM35+'Respostas ao formulário 1'!CL35+'Respostas ao formulário 1'!BK35+'Respostas ao formulário 1'!AJ35+'Respostas ao formulário 1'!I35</f>
        <v>10</v>
      </c>
      <c r="E35" s="20">
        <f>'Respostas ao formulário 1'!DN35+'Respostas ao formulário 1'!CM35+'Respostas ao formulário 1'!BL35+'Respostas ao formulário 1'!AK35+'Respostas ao formulário 1'!J35</f>
        <v>8</v>
      </c>
      <c r="F35" s="20">
        <f>'Respostas ao formulário 1'!DO35+'Respostas ao formulário 1'!CN35+'Respostas ao formulário 1'!BM35+'Respostas ao formulário 1'!AL35+'Respostas ao formulário 1'!K35</f>
        <v>8</v>
      </c>
      <c r="G35" s="20">
        <f>'Respostas ao formulário 1'!DP35+'Respostas ao formulário 1'!CO35+'Respostas ao formulário 1'!BN35+'Respostas ao formulário 1'!AM35+'Respostas ao formulário 1'!L35</f>
        <v>9</v>
      </c>
      <c r="H35" s="20">
        <f>'Respostas ao formulário 1'!DQ35+'Respostas ao formulário 1'!CP35+'Respostas ao formulário 1'!BO35+'Respostas ao formulário 1'!AN35+'Respostas ao formulário 1'!M35</f>
        <v>3</v>
      </c>
      <c r="I35" s="20">
        <f>'Respostas ao formulário 1'!DR35+'Respostas ao formulário 1'!CQ35+'Respostas ao formulário 1'!BP35+'Respostas ao formulário 1'!AO35+'Respostas ao formulário 1'!N35</f>
        <v>1</v>
      </c>
      <c r="J35" s="20">
        <f>'Respostas ao formulário 1'!DS35+'Respostas ao formulário 1'!CR35+'Respostas ao formulário 1'!BQ35+'Respostas ao formulário 1'!AP35+'Respostas ao formulário 1'!O35</f>
        <v>7</v>
      </c>
      <c r="K35" s="20">
        <f>'Respostas ao formulário 1'!DT35+'Respostas ao formulário 1'!CS35+'Respostas ao formulário 1'!BR35+'Respostas ao formulário 1'!AQ35+'Respostas ao formulário 1'!P35</f>
        <v>6</v>
      </c>
      <c r="L35" s="20">
        <f>'Respostas ao formulário 1'!DU35+'Respostas ao formulário 1'!CT35+'Respostas ao formulário 1'!BS35+'Respostas ao formulário 1'!AR35+'Respostas ao formulário 1'!Q35</f>
        <v>2</v>
      </c>
      <c r="M35" s="20">
        <f>'Respostas ao formulário 1'!DV35+'Respostas ao formulário 1'!CU35+'Respostas ao formulário 1'!BT35+'Respostas ao formulário 1'!AS35+'Respostas ao formulário 1'!R35</f>
        <v>9</v>
      </c>
      <c r="N35" s="20">
        <f>'Respostas ao formulário 1'!DW35+'Respostas ao formulário 1'!CV35+'Respostas ao formulário 1'!BU35+'Respostas ao formulário 1'!AT35+'Respostas ao formulário 1'!S35</f>
        <v>9</v>
      </c>
      <c r="O35" s="20">
        <f>'Respostas ao formulário 1'!DX35+'Respostas ao formulário 1'!CW35+'Respostas ao formulário 1'!BV35+'Respostas ao formulário 1'!AU35+'Respostas ao formulário 1'!T35</f>
        <v>7</v>
      </c>
      <c r="P35" s="20">
        <f>'Respostas ao formulário 1'!DY35+'Respostas ao formulário 1'!CX35+'Respostas ao formulário 1'!BW35+'Respostas ao formulário 1'!AV35+'Respostas ao formulário 1'!U35</f>
        <v>7</v>
      </c>
      <c r="Q35" s="20">
        <f>'Respostas ao formulário 1'!DZ35+'Respostas ao formulário 1'!CY35+'Respostas ao formulário 1'!BX35+'Respostas ao formulário 1'!AW35+'Respostas ao formulário 1'!V35</f>
        <v>6</v>
      </c>
      <c r="R35" s="20">
        <f>'Respostas ao formulário 1'!EA35+'Respostas ao formulário 1'!CZ35+'Respostas ao formulário 1'!BY35+'Respostas ao formulário 1'!AX35+'Respostas ao formulário 1'!W35</f>
        <v>7</v>
      </c>
      <c r="S35" s="20">
        <f>'Respostas ao formulário 1'!EB35+'Respostas ao formulário 1'!DA35+'Respostas ao formulário 1'!BZ35+'Respostas ao formulário 1'!AY35+'Respostas ao formulário 1'!X35</f>
        <v>2</v>
      </c>
      <c r="T35" s="20">
        <f>'Respostas ao formulário 1'!EC35+'Respostas ao formulário 1'!DB35+'Respostas ao formulário 1'!CA35+'Respostas ao formulário 1'!AZ35+'Respostas ao formulário 1'!Y35</f>
        <v>0</v>
      </c>
      <c r="U35" s="20">
        <f>'Respostas ao formulário 1'!ED35+'Respostas ao formulário 1'!DC35+'Respostas ao formulário 1'!CB35+'Respostas ao formulário 1'!BA35+'Respostas ao formulário 1'!Z35</f>
        <v>0</v>
      </c>
      <c r="V35" s="20">
        <f>'Respostas ao formulário 1'!EE35+'Respostas ao formulário 1'!DD35+'Respostas ao formulário 1'!CC35+'Respostas ao formulário 1'!BB35+'Respostas ao formulário 1'!AA35</f>
        <v>7</v>
      </c>
      <c r="W35" s="20">
        <f>'Respostas ao formulário 1'!EF35+'Respostas ao formulário 1'!DE35+'Respostas ao formulário 1'!CD35+'Respostas ao formulário 1'!BC35+'Respostas ao formulário 1'!AB35</f>
        <v>0</v>
      </c>
      <c r="X35" s="20">
        <f>'Respostas ao formulário 1'!EG35+'Respostas ao formulário 1'!DF35+'Respostas ao formulário 1'!CE35+'Respostas ao formulário 1'!BD35+'Respostas ao formulário 1'!AC35</f>
        <v>7</v>
      </c>
      <c r="Y35" s="20">
        <f>'Respostas ao formulário 1'!EH35+'Respostas ao formulário 1'!DG35+'Respostas ao formulário 1'!CF35+'Respostas ao formulário 1'!BE35+'Respostas ao formulário 1'!AD35</f>
        <v>0</v>
      </c>
      <c r="Z35" s="20">
        <f>'Respostas ao formulário 1'!EI35+'Respostas ao formulário 1'!DH35+'Respostas ao formulário 1'!CG35+'Respostas ao formulário 1'!BF35+'Respostas ao formulário 1'!AE35</f>
        <v>6</v>
      </c>
      <c r="AA35" s="20">
        <f>'Respostas ao formulário 1'!EJ35+'Respostas ao formulário 1'!DI35+'Respostas ao formulário 1'!CH35+'Respostas ao formulário 1'!BG35+'Respostas ao formulário 1'!AF35</f>
        <v>3</v>
      </c>
      <c r="AB35" s="20">
        <f>'Respostas ao formulário 1'!EK35+'Respostas ao formulário 1'!DJ35+'Respostas ao formulário 1'!CI35+'Respostas ao formulário 1'!BH35+'Respostas ao formulário 1'!AG35</f>
        <v>10</v>
      </c>
    </row>
    <row r="36">
      <c r="A36" s="19" t="str">
        <f>'Respostas ao formulário 1'!C36</f>
        <v>Gabriella</v>
      </c>
      <c r="B36" s="20">
        <f>'Respostas ao formulário 1'!DK36+'Respostas ao formulário 1'!CJ36+'Respostas ao formulário 1'!BI36+'Respostas ao formulário 1'!AH36+'Respostas ao formulário 1'!G36</f>
        <v>7</v>
      </c>
      <c r="C36" s="20">
        <f>'Respostas ao formulário 1'!DL36+'Respostas ao formulário 1'!CK36+'Respostas ao formulário 1'!BJ36+'Respostas ao formulário 1'!AI36+'Respostas ao formulário 1'!H36</f>
        <v>10</v>
      </c>
      <c r="D36" s="20">
        <f>'Respostas ao formulário 1'!DM36+'Respostas ao formulário 1'!CL36+'Respostas ao formulário 1'!BK36+'Respostas ao formulário 1'!AJ36+'Respostas ao formulário 1'!I36</f>
        <v>5</v>
      </c>
      <c r="E36" s="20">
        <f>'Respostas ao formulário 1'!DN36+'Respostas ao formulário 1'!CM36+'Respostas ao formulário 1'!BL36+'Respostas ao formulário 1'!AK36+'Respostas ao formulário 1'!J36</f>
        <v>7</v>
      </c>
      <c r="F36" s="20">
        <f>'Respostas ao formulário 1'!DO36+'Respostas ao formulário 1'!CN36+'Respostas ao formulário 1'!BM36+'Respostas ao formulário 1'!AL36+'Respostas ao formulário 1'!K36</f>
        <v>9</v>
      </c>
      <c r="G36" s="20">
        <f>'Respostas ao formulário 1'!DP36+'Respostas ao formulário 1'!CO36+'Respostas ao formulário 1'!BN36+'Respostas ao formulário 1'!AM36+'Respostas ao formulário 1'!L36</f>
        <v>11</v>
      </c>
      <c r="H36" s="20">
        <f>'Respostas ao formulário 1'!DQ36+'Respostas ao formulário 1'!CP36+'Respostas ao formulário 1'!BO36+'Respostas ao formulário 1'!AN36+'Respostas ao formulário 1'!M36</f>
        <v>1</v>
      </c>
      <c r="I36" s="20">
        <f>'Respostas ao formulário 1'!DR36+'Respostas ao formulário 1'!CQ36+'Respostas ao formulário 1'!BP36+'Respostas ao formulário 1'!AO36+'Respostas ao formulário 1'!N36</f>
        <v>0</v>
      </c>
      <c r="J36" s="20">
        <f>'Respostas ao formulário 1'!DS36+'Respostas ao formulário 1'!CR36+'Respostas ao formulário 1'!BQ36+'Respostas ao formulário 1'!AP36+'Respostas ao formulário 1'!O36</f>
        <v>9</v>
      </c>
      <c r="K36" s="20">
        <f>'Respostas ao formulário 1'!DT36+'Respostas ao formulário 1'!CS36+'Respostas ao formulário 1'!BR36+'Respostas ao formulário 1'!AQ36+'Respostas ao formulário 1'!P36</f>
        <v>2</v>
      </c>
      <c r="L36" s="20">
        <f>'Respostas ao formulário 1'!DU36+'Respostas ao formulário 1'!CT36+'Respostas ao formulário 1'!BS36+'Respostas ao formulário 1'!AR36+'Respostas ao formulário 1'!Q36</f>
        <v>6</v>
      </c>
      <c r="M36" s="20">
        <f>'Respostas ao formulário 1'!DV36+'Respostas ao formulário 1'!CU36+'Respostas ao formulário 1'!BT36+'Respostas ao formulário 1'!AS36+'Respostas ao formulário 1'!R36</f>
        <v>6</v>
      </c>
      <c r="N36" s="20">
        <f>'Respostas ao formulário 1'!DW36+'Respostas ao formulário 1'!CV36+'Respostas ao formulário 1'!BU36+'Respostas ao formulário 1'!AT36+'Respostas ao formulário 1'!S36</f>
        <v>0</v>
      </c>
      <c r="O36" s="20">
        <f>'Respostas ao formulário 1'!DX36+'Respostas ao formulário 1'!CW36+'Respostas ao formulário 1'!BV36+'Respostas ao formulário 1'!AU36+'Respostas ao formulário 1'!T36</f>
        <v>8</v>
      </c>
      <c r="P36" s="20">
        <f>'Respostas ao formulário 1'!DY36+'Respostas ao formulário 1'!CX36+'Respostas ao formulário 1'!BW36+'Respostas ao formulário 1'!AV36+'Respostas ao formulário 1'!U36</f>
        <v>12</v>
      </c>
      <c r="Q36" s="20">
        <f>'Respostas ao formulário 1'!DZ36+'Respostas ao formulário 1'!CY36+'Respostas ao formulário 1'!BX36+'Respostas ao formulário 1'!AW36+'Respostas ao formulário 1'!V36</f>
        <v>15</v>
      </c>
      <c r="R36" s="20">
        <f>'Respostas ao formulário 1'!EA36+'Respostas ao formulário 1'!CZ36+'Respostas ao formulário 1'!BY36+'Respostas ao formulário 1'!AX36+'Respostas ao formulário 1'!W36</f>
        <v>3</v>
      </c>
      <c r="S36" s="20">
        <f>'Respostas ao formulário 1'!EB36+'Respostas ao formulário 1'!DA36+'Respostas ao formulário 1'!BZ36+'Respostas ao formulário 1'!AY36+'Respostas ao formulário 1'!X36</f>
        <v>1</v>
      </c>
      <c r="T36" s="20">
        <f>'Respostas ao formulário 1'!EC36+'Respostas ao formulário 1'!DB36+'Respostas ao formulário 1'!CA36+'Respostas ao formulário 1'!AZ36+'Respostas ao formulário 1'!Y36</f>
        <v>0</v>
      </c>
      <c r="U36" s="20">
        <f>'Respostas ao formulário 1'!ED36+'Respostas ao formulário 1'!DC36+'Respostas ao formulário 1'!CB36+'Respostas ao formulário 1'!BA36+'Respostas ao formulário 1'!Z36</f>
        <v>0</v>
      </c>
      <c r="V36" s="20">
        <f>'Respostas ao formulário 1'!EE36+'Respostas ao formulário 1'!DD36+'Respostas ao formulário 1'!CC36+'Respostas ao formulário 1'!BB36+'Respostas ao formulário 1'!AA36</f>
        <v>1</v>
      </c>
      <c r="W36" s="20">
        <f>'Respostas ao formulário 1'!EF36+'Respostas ao formulário 1'!DE36+'Respostas ao formulário 1'!CD36+'Respostas ao formulário 1'!BC36+'Respostas ao formulário 1'!AB36</f>
        <v>2</v>
      </c>
      <c r="X36" s="20">
        <f>'Respostas ao formulário 1'!EG36+'Respostas ao formulário 1'!DF36+'Respostas ao formulário 1'!CE36+'Respostas ao formulário 1'!BD36+'Respostas ao formulário 1'!AC36</f>
        <v>5</v>
      </c>
      <c r="Y36" s="20">
        <f>'Respostas ao formulário 1'!EH36+'Respostas ao formulário 1'!DG36+'Respostas ao formulário 1'!CF36+'Respostas ao formulário 1'!BE36+'Respostas ao formulário 1'!AD36</f>
        <v>0</v>
      </c>
      <c r="Z36" s="20">
        <f>'Respostas ao formulário 1'!EI36+'Respostas ao formulário 1'!DH36+'Respostas ao formulário 1'!CG36+'Respostas ao formulário 1'!BF36+'Respostas ao formulário 1'!AE36</f>
        <v>6</v>
      </c>
      <c r="AA36" s="20">
        <f>'Respostas ao formulário 1'!EJ36+'Respostas ao formulário 1'!DI36+'Respostas ao formulário 1'!CH36+'Respostas ao formulário 1'!BG36+'Respostas ao formulário 1'!AF36</f>
        <v>11</v>
      </c>
      <c r="AB36" s="20">
        <f>'Respostas ao formulário 1'!EK36+'Respostas ao formulário 1'!DJ36+'Respostas ao formulário 1'!CI36+'Respostas ao formulário 1'!BH36+'Respostas ao formulário 1'!AG36</f>
        <v>8</v>
      </c>
    </row>
    <row r="37">
      <c r="A37" s="19" t="str">
        <f>'Respostas ao formulário 1'!C37</f>
        <v>Gabriella</v>
      </c>
      <c r="B37" s="20">
        <f>'Respostas ao formulário 1'!DK37+'Respostas ao formulário 1'!CJ37+'Respostas ao formulário 1'!BI37+'Respostas ao formulário 1'!AH37+'Respostas ao formulário 1'!G37</f>
        <v>8</v>
      </c>
      <c r="C37" s="20">
        <f>'Respostas ao formulário 1'!DL37+'Respostas ao formulário 1'!CK37+'Respostas ao formulário 1'!BJ37+'Respostas ao formulário 1'!AI37+'Respostas ao formulário 1'!H37</f>
        <v>10</v>
      </c>
      <c r="D37" s="20">
        <f>'Respostas ao formulário 1'!DM37+'Respostas ao formulário 1'!CL37+'Respostas ao formulário 1'!BK37+'Respostas ao formulário 1'!AJ37+'Respostas ao formulário 1'!I37</f>
        <v>7</v>
      </c>
      <c r="E37" s="20">
        <f>'Respostas ao formulário 1'!DN37+'Respostas ao formulário 1'!CM37+'Respostas ao formulário 1'!BL37+'Respostas ao formulário 1'!AK37+'Respostas ao formulário 1'!J37</f>
        <v>7</v>
      </c>
      <c r="F37" s="20">
        <f>'Respostas ao formulário 1'!DO37+'Respostas ao formulário 1'!CN37+'Respostas ao formulário 1'!BM37+'Respostas ao formulário 1'!AL37+'Respostas ao formulário 1'!K37</f>
        <v>9</v>
      </c>
      <c r="G37" s="20">
        <f>'Respostas ao formulário 1'!DP37+'Respostas ao formulário 1'!CO37+'Respostas ao formulário 1'!BN37+'Respostas ao formulário 1'!AM37+'Respostas ao formulário 1'!L37</f>
        <v>10</v>
      </c>
      <c r="H37" s="20">
        <f>'Respostas ao formulário 1'!DQ37+'Respostas ao formulário 1'!CP37+'Respostas ao formulário 1'!BO37+'Respostas ao formulário 1'!AN37+'Respostas ao formulário 1'!M37</f>
        <v>0</v>
      </c>
      <c r="I37" s="20">
        <f>'Respostas ao formulário 1'!DR37+'Respostas ao formulário 1'!CQ37+'Respostas ao formulário 1'!BP37+'Respostas ao formulário 1'!AO37+'Respostas ao formulário 1'!N37</f>
        <v>1</v>
      </c>
      <c r="J37" s="20">
        <f>'Respostas ao formulário 1'!DS37+'Respostas ao formulário 1'!CR37+'Respostas ao formulário 1'!BQ37+'Respostas ao formulário 1'!AP37+'Respostas ao formulário 1'!O37</f>
        <v>10</v>
      </c>
      <c r="K37" s="20">
        <f>'Respostas ao formulário 1'!DT37+'Respostas ao formulário 1'!CS37+'Respostas ao formulário 1'!BR37+'Respostas ao formulário 1'!AQ37+'Respostas ao formulário 1'!P37</f>
        <v>1</v>
      </c>
      <c r="L37" s="20">
        <f>'Respostas ao formulário 1'!DU37+'Respostas ao formulário 1'!CT37+'Respostas ao formulário 1'!BS37+'Respostas ao formulário 1'!AR37+'Respostas ao formulário 1'!Q37</f>
        <v>1</v>
      </c>
      <c r="M37" s="20">
        <f>'Respostas ao formulário 1'!DV37+'Respostas ao formulário 1'!CU37+'Respostas ao formulário 1'!BT37+'Respostas ao formulário 1'!AS37+'Respostas ao formulário 1'!R37</f>
        <v>5</v>
      </c>
      <c r="N37" s="20">
        <f>'Respostas ao formulário 1'!DW37+'Respostas ao formulário 1'!CV37+'Respostas ao formulário 1'!BU37+'Respostas ao formulário 1'!AT37+'Respostas ao formulário 1'!S37</f>
        <v>1</v>
      </c>
      <c r="O37" s="20">
        <f>'Respostas ao formulário 1'!DX37+'Respostas ao formulário 1'!CW37+'Respostas ao formulário 1'!BV37+'Respostas ao formulário 1'!AU37+'Respostas ao formulário 1'!T37</f>
        <v>8</v>
      </c>
      <c r="P37" s="20">
        <f>'Respostas ao formulário 1'!DY37+'Respostas ao formulário 1'!CX37+'Respostas ao formulário 1'!BW37+'Respostas ao formulário 1'!AV37+'Respostas ao formulário 1'!U37</f>
        <v>12</v>
      </c>
      <c r="Q37" s="20">
        <f>'Respostas ao formulário 1'!DZ37+'Respostas ao formulário 1'!CY37+'Respostas ao formulário 1'!BX37+'Respostas ao formulário 1'!AW37+'Respostas ao formulário 1'!V37</f>
        <v>14</v>
      </c>
      <c r="R37" s="20">
        <f>'Respostas ao formulário 1'!EA37+'Respostas ao formulário 1'!CZ37+'Respostas ao formulário 1'!BY37+'Respostas ao formulário 1'!AX37+'Respostas ao formulário 1'!W37</f>
        <v>4</v>
      </c>
      <c r="S37" s="20">
        <f>'Respostas ao formulário 1'!EB37+'Respostas ao formulário 1'!DA37+'Respostas ao formulário 1'!BZ37+'Respostas ao formulário 1'!AY37+'Respostas ao formulário 1'!X37</f>
        <v>1</v>
      </c>
      <c r="T37" s="20">
        <f>'Respostas ao formulário 1'!EC37+'Respostas ao formulário 1'!DB37+'Respostas ao formulário 1'!CA37+'Respostas ao formulário 1'!AZ37+'Respostas ao formulário 1'!Y37</f>
        <v>0</v>
      </c>
      <c r="U37" s="20">
        <f>'Respostas ao formulário 1'!ED37+'Respostas ao formulário 1'!DC37+'Respostas ao formulário 1'!CB37+'Respostas ao formulário 1'!BA37+'Respostas ao formulário 1'!Z37</f>
        <v>0</v>
      </c>
      <c r="V37" s="20">
        <f>'Respostas ao formulário 1'!EE37+'Respostas ao formulário 1'!DD37+'Respostas ao formulário 1'!CC37+'Respostas ao formulário 1'!BB37+'Respostas ao formulário 1'!AA37</f>
        <v>0</v>
      </c>
      <c r="W37" s="20">
        <f>'Respostas ao formulário 1'!EF37+'Respostas ao formulário 1'!DE37+'Respostas ao formulário 1'!CD37+'Respostas ao formulário 1'!BC37+'Respostas ao formulário 1'!AB37</f>
        <v>2</v>
      </c>
      <c r="X37" s="20">
        <f>'Respostas ao formulário 1'!EG37+'Respostas ao formulário 1'!DF37+'Respostas ao formulário 1'!CE37+'Respostas ao formulário 1'!BD37+'Respostas ao formulário 1'!AC37</f>
        <v>7</v>
      </c>
      <c r="Y37" s="20">
        <f>'Respostas ao formulário 1'!EH37+'Respostas ao formulário 1'!DG37+'Respostas ao formulário 1'!CF37+'Respostas ao formulário 1'!BE37+'Respostas ao formulário 1'!AD37</f>
        <v>0</v>
      </c>
      <c r="Z37" s="20">
        <f>'Respostas ao formulário 1'!EI37+'Respostas ao formulário 1'!DH37+'Respostas ao formulário 1'!CG37+'Respostas ao formulário 1'!BF37+'Respostas ao formulário 1'!AE37</f>
        <v>9</v>
      </c>
      <c r="AA37" s="20">
        <f>'Respostas ao formulário 1'!EJ37+'Respostas ao formulário 1'!DI37+'Respostas ao formulário 1'!CH37+'Respostas ao formulário 1'!BG37+'Respostas ao formulário 1'!AF37</f>
        <v>10</v>
      </c>
      <c r="AB37" s="20">
        <f>'Respostas ao formulário 1'!EK37+'Respostas ao formulário 1'!DJ37+'Respostas ao formulário 1'!CI37+'Respostas ao formulário 1'!BH37+'Respostas ao formulário 1'!AG37</f>
        <v>8</v>
      </c>
    </row>
    <row r="38">
      <c r="A38" s="19" t="str">
        <f>'Respostas ao formulário 1'!C38</f>
        <v>Bruna Moreira </v>
      </c>
      <c r="B38" s="20">
        <f>'Respostas ao formulário 1'!DK38+'Respostas ao formulário 1'!CJ38+'Respostas ao formulário 1'!BI38+'Respostas ao formulário 1'!AH38+'Respostas ao formulário 1'!G38</f>
        <v>7</v>
      </c>
      <c r="C38" s="20">
        <f>'Respostas ao formulário 1'!DL38+'Respostas ao formulário 1'!CK38+'Respostas ao formulário 1'!BJ38+'Respostas ao formulário 1'!AI38+'Respostas ao formulário 1'!H38</f>
        <v>9</v>
      </c>
      <c r="D38" s="20">
        <f>'Respostas ao formulário 1'!DM38+'Respostas ao formulário 1'!CL38+'Respostas ao formulário 1'!BK38+'Respostas ao formulário 1'!AJ38+'Respostas ao formulário 1'!I38</f>
        <v>7</v>
      </c>
      <c r="E38" s="20">
        <f>'Respostas ao formulário 1'!DN38+'Respostas ao formulário 1'!CM38+'Respostas ao formulário 1'!BL38+'Respostas ao formulário 1'!AK38+'Respostas ao formulário 1'!J38</f>
        <v>6</v>
      </c>
      <c r="F38" s="20">
        <f>'Respostas ao formulário 1'!DO38+'Respostas ao formulário 1'!CN38+'Respostas ao formulário 1'!BM38+'Respostas ao formulário 1'!AL38+'Respostas ao formulário 1'!K38</f>
        <v>8</v>
      </c>
      <c r="G38" s="20">
        <f>'Respostas ao formulário 1'!DP38+'Respostas ao formulário 1'!CO38+'Respostas ao formulário 1'!BN38+'Respostas ao formulário 1'!AM38+'Respostas ao formulário 1'!L38</f>
        <v>8</v>
      </c>
      <c r="H38" s="20">
        <f>'Respostas ao formulário 1'!DQ38+'Respostas ao formulário 1'!CP38+'Respostas ao formulário 1'!BO38+'Respostas ao formulário 1'!AN38+'Respostas ao formulário 1'!M38</f>
        <v>2</v>
      </c>
      <c r="I38" s="20">
        <f>'Respostas ao formulário 1'!DR38+'Respostas ao formulário 1'!CQ38+'Respostas ao formulário 1'!BP38+'Respostas ao formulário 1'!AO38+'Respostas ao formulário 1'!N38</f>
        <v>9</v>
      </c>
      <c r="J38" s="20">
        <f>'Respostas ao formulário 1'!DS38+'Respostas ao formulário 1'!CR38+'Respostas ao formulário 1'!BQ38+'Respostas ao formulário 1'!AP38+'Respostas ao formulário 1'!O38</f>
        <v>11</v>
      </c>
      <c r="K38" s="20">
        <f>'Respostas ao formulário 1'!DT38+'Respostas ao formulário 1'!CS38+'Respostas ao formulário 1'!BR38+'Respostas ao formulário 1'!AQ38+'Respostas ao formulário 1'!P38</f>
        <v>7</v>
      </c>
      <c r="L38" s="20">
        <f>'Respostas ao formulário 1'!DU38+'Respostas ao formulário 1'!CT38+'Respostas ao formulário 1'!BS38+'Respostas ao formulário 1'!AR38+'Respostas ao formulário 1'!Q38</f>
        <v>8</v>
      </c>
      <c r="M38" s="20">
        <f>'Respostas ao formulário 1'!DV38+'Respostas ao formulário 1'!CU38+'Respostas ao formulário 1'!BT38+'Respostas ao formulário 1'!AS38+'Respostas ao formulário 1'!R38</f>
        <v>4</v>
      </c>
      <c r="N38" s="20">
        <f>'Respostas ao formulário 1'!DW38+'Respostas ao formulário 1'!CV38+'Respostas ao formulário 1'!BU38+'Respostas ao formulário 1'!AT38+'Respostas ao formulário 1'!S38</f>
        <v>14</v>
      </c>
      <c r="O38" s="20">
        <f>'Respostas ao formulário 1'!DX38+'Respostas ao formulário 1'!CW38+'Respostas ao formulário 1'!BV38+'Respostas ao formulário 1'!AU38+'Respostas ao formulário 1'!T38</f>
        <v>4</v>
      </c>
      <c r="P38" s="20">
        <f>'Respostas ao formulário 1'!DY38+'Respostas ao formulário 1'!CX38+'Respostas ao formulário 1'!BW38+'Respostas ao formulário 1'!AV38+'Respostas ao formulário 1'!U38</f>
        <v>8</v>
      </c>
      <c r="Q38" s="20">
        <f>'Respostas ao formulário 1'!DZ38+'Respostas ao formulário 1'!CY38+'Respostas ao formulário 1'!BX38+'Respostas ao formulário 1'!AW38+'Respostas ao formulário 1'!V38</f>
        <v>14</v>
      </c>
      <c r="R38" s="20">
        <f>'Respostas ao formulário 1'!EA38+'Respostas ao formulário 1'!CZ38+'Respostas ao formulário 1'!BY38+'Respostas ao formulário 1'!AX38+'Respostas ao formulário 1'!W38</f>
        <v>6</v>
      </c>
      <c r="S38" s="20">
        <f>'Respostas ao formulário 1'!EB38+'Respostas ao formulário 1'!DA38+'Respostas ao formulário 1'!BZ38+'Respostas ao formulário 1'!AY38+'Respostas ao formulário 1'!X38</f>
        <v>1</v>
      </c>
      <c r="T38" s="20">
        <f>'Respostas ao formulário 1'!EC38+'Respostas ao formulário 1'!DB38+'Respostas ao formulário 1'!CA38+'Respostas ao formulário 1'!AZ38+'Respostas ao formulário 1'!Y38</f>
        <v>0</v>
      </c>
      <c r="U38" s="20">
        <f>'Respostas ao formulário 1'!ED38+'Respostas ao formulário 1'!DC38+'Respostas ao formulário 1'!CB38+'Respostas ao formulário 1'!BA38+'Respostas ao formulário 1'!Z38</f>
        <v>0</v>
      </c>
      <c r="V38" s="20">
        <f>'Respostas ao formulário 1'!EE38+'Respostas ao formulário 1'!DD38+'Respostas ao formulário 1'!CC38+'Respostas ao formulário 1'!BB38+'Respostas ao formulário 1'!AA38</f>
        <v>7</v>
      </c>
      <c r="W38" s="20">
        <f>'Respostas ao formulário 1'!EF38+'Respostas ao formulário 1'!DE38+'Respostas ao formulário 1'!CD38+'Respostas ao formulário 1'!BC38+'Respostas ao formulário 1'!AB38</f>
        <v>6</v>
      </c>
      <c r="X38" s="20">
        <f>'Respostas ao formulário 1'!EG38+'Respostas ao formulário 1'!DF38+'Respostas ao formulário 1'!CE38+'Respostas ao formulário 1'!BD38+'Respostas ao formulário 1'!AC38</f>
        <v>7</v>
      </c>
      <c r="Y38" s="20">
        <f>'Respostas ao formulário 1'!EH38+'Respostas ao formulário 1'!DG38+'Respostas ao formulário 1'!CF38+'Respostas ao formulário 1'!BE38+'Respostas ao formulário 1'!AD38</f>
        <v>2</v>
      </c>
      <c r="Z38" s="20">
        <f>'Respostas ao formulário 1'!EI38+'Respostas ao formulário 1'!DH38+'Respostas ao formulário 1'!CG38+'Respostas ao formulário 1'!BF38+'Respostas ao formulário 1'!AE38</f>
        <v>11</v>
      </c>
      <c r="AA38" s="20">
        <f>'Respostas ao formulário 1'!EJ38+'Respostas ao formulário 1'!DI38+'Respostas ao formulário 1'!CH38+'Respostas ao formulário 1'!BG38+'Respostas ao formulário 1'!AF38</f>
        <v>8</v>
      </c>
      <c r="AB38" s="20">
        <f>'Respostas ao formulário 1'!EK38+'Respostas ao formulário 1'!DJ38+'Respostas ao formulário 1'!CI38+'Respostas ao formulário 1'!BH38+'Respostas ao formulário 1'!AG38</f>
        <v>7</v>
      </c>
    </row>
    <row r="39">
      <c r="A39" s="19" t="str">
        <f>'Respostas ao formulário 1'!C39</f>
        <v>Sara Carolina</v>
      </c>
      <c r="B39" s="20">
        <f>'Respostas ao formulário 1'!DK39+'Respostas ao formulário 1'!CJ39+'Respostas ao formulário 1'!BI39+'Respostas ao formulário 1'!AH39+'Respostas ao formulário 1'!G39</f>
        <v>5</v>
      </c>
      <c r="C39" s="20">
        <f>'Respostas ao formulário 1'!DL39+'Respostas ao formulário 1'!CK39+'Respostas ao formulário 1'!BJ39+'Respostas ao formulário 1'!AI39+'Respostas ao formulário 1'!H39</f>
        <v>5</v>
      </c>
      <c r="D39" s="20">
        <f>'Respostas ao formulário 1'!DM39+'Respostas ao formulário 1'!CL39+'Respostas ao formulário 1'!BK39+'Respostas ao formulário 1'!AJ39+'Respostas ao formulário 1'!I39</f>
        <v>2</v>
      </c>
      <c r="E39" s="20">
        <f>'Respostas ao formulário 1'!DN39+'Respostas ao formulário 1'!CM39+'Respostas ao formulário 1'!BL39+'Respostas ao formulário 1'!AK39+'Respostas ao formulário 1'!J39</f>
        <v>3</v>
      </c>
      <c r="F39" s="20">
        <f>'Respostas ao formulário 1'!DO39+'Respostas ao formulário 1'!CN39+'Respostas ao formulário 1'!BM39+'Respostas ao formulário 1'!AL39+'Respostas ao formulário 1'!K39</f>
        <v>1</v>
      </c>
      <c r="G39" s="20">
        <f>'Respostas ao formulário 1'!DP39+'Respostas ao formulário 1'!CO39+'Respostas ao formulário 1'!BN39+'Respostas ao formulário 1'!AM39+'Respostas ao formulário 1'!L39</f>
        <v>5</v>
      </c>
      <c r="H39" s="20">
        <f>'Respostas ao formulário 1'!DQ39+'Respostas ao formulário 1'!CP39+'Respostas ao formulário 1'!BO39+'Respostas ao formulário 1'!AN39+'Respostas ao formulário 1'!M39</f>
        <v>2</v>
      </c>
      <c r="I39" s="20">
        <f>'Respostas ao formulário 1'!DR39+'Respostas ao formulário 1'!CQ39+'Respostas ao formulário 1'!BP39+'Respostas ao formulário 1'!AO39+'Respostas ao formulário 1'!N39</f>
        <v>1</v>
      </c>
      <c r="J39" s="20">
        <f>'Respostas ao formulário 1'!DS39+'Respostas ao formulário 1'!CR39+'Respostas ao formulário 1'!BQ39+'Respostas ao formulário 1'!AP39+'Respostas ao formulário 1'!O39</f>
        <v>5</v>
      </c>
      <c r="K39" s="20">
        <f>'Respostas ao formulário 1'!DT39+'Respostas ao formulário 1'!CS39+'Respostas ao formulário 1'!BR39+'Respostas ao formulário 1'!AQ39+'Respostas ao formulário 1'!P39</f>
        <v>1</v>
      </c>
      <c r="L39" s="20">
        <f>'Respostas ao formulário 1'!DU39+'Respostas ao formulário 1'!CT39+'Respostas ao formulário 1'!BS39+'Respostas ao formulário 1'!AR39+'Respostas ao formulário 1'!Q39</f>
        <v>1</v>
      </c>
      <c r="M39" s="20">
        <f>'Respostas ao formulário 1'!DV39+'Respostas ao formulário 1'!CU39+'Respostas ao formulário 1'!BT39+'Respostas ao formulário 1'!AS39+'Respostas ao formulário 1'!R39</f>
        <v>2</v>
      </c>
      <c r="N39" s="20">
        <f>'Respostas ao formulário 1'!DW39+'Respostas ao formulário 1'!CV39+'Respostas ao formulário 1'!BU39+'Respostas ao formulário 1'!AT39+'Respostas ao formulário 1'!S39</f>
        <v>3</v>
      </c>
      <c r="O39" s="20">
        <f>'Respostas ao formulário 1'!DX39+'Respostas ao formulário 1'!CW39+'Respostas ao formulário 1'!BV39+'Respostas ao formulário 1'!AU39+'Respostas ao formulário 1'!T39</f>
        <v>3</v>
      </c>
      <c r="P39" s="20">
        <f>'Respostas ao formulário 1'!DY39+'Respostas ao formulário 1'!CX39+'Respostas ao formulário 1'!BW39+'Respostas ao formulário 1'!AV39+'Respostas ao formulário 1'!U39</f>
        <v>8</v>
      </c>
      <c r="Q39" s="20">
        <f>'Respostas ao formulário 1'!DZ39+'Respostas ao formulário 1'!CY39+'Respostas ao formulário 1'!BX39+'Respostas ao formulário 1'!AW39+'Respostas ao formulário 1'!V39</f>
        <v>7</v>
      </c>
      <c r="R39" s="20">
        <f>'Respostas ao formulário 1'!EA39+'Respostas ao formulário 1'!CZ39+'Respostas ao formulário 1'!BY39+'Respostas ao formulário 1'!AX39+'Respostas ao formulário 1'!W39</f>
        <v>3</v>
      </c>
      <c r="S39" s="20">
        <f>'Respostas ao formulário 1'!EB39+'Respostas ao formulário 1'!DA39+'Respostas ao formulário 1'!BZ39+'Respostas ao formulário 1'!AY39+'Respostas ao formulário 1'!X39</f>
        <v>0</v>
      </c>
      <c r="T39" s="20">
        <f>'Respostas ao formulário 1'!EC39+'Respostas ao formulário 1'!DB39+'Respostas ao formulário 1'!CA39+'Respostas ao formulário 1'!AZ39+'Respostas ao formulário 1'!Y39</f>
        <v>9</v>
      </c>
      <c r="U39" s="20">
        <f>'Respostas ao formulário 1'!ED39+'Respostas ao formulário 1'!DC39+'Respostas ao formulário 1'!CB39+'Respostas ao formulário 1'!BA39+'Respostas ao formulário 1'!Z39</f>
        <v>1</v>
      </c>
      <c r="V39" s="20">
        <f>'Respostas ao formulário 1'!EE39+'Respostas ao formulário 1'!DD39+'Respostas ao formulário 1'!CC39+'Respostas ao formulário 1'!BB39+'Respostas ao formulário 1'!AA39</f>
        <v>1</v>
      </c>
      <c r="W39" s="20">
        <f>'Respostas ao formulário 1'!EF39+'Respostas ao formulário 1'!DE39+'Respostas ao formulário 1'!CD39+'Respostas ao formulário 1'!BC39+'Respostas ao formulário 1'!AB39</f>
        <v>0</v>
      </c>
      <c r="X39" s="20">
        <f>'Respostas ao formulário 1'!EG39+'Respostas ao formulário 1'!DF39+'Respostas ao formulário 1'!CE39+'Respostas ao formulário 1'!BD39+'Respostas ao formulário 1'!AC39</f>
        <v>3</v>
      </c>
      <c r="Y39" s="20">
        <f>'Respostas ao formulário 1'!EH39+'Respostas ao formulário 1'!DG39+'Respostas ao formulário 1'!CF39+'Respostas ao formulário 1'!BE39+'Respostas ao formulário 1'!AD39</f>
        <v>2</v>
      </c>
      <c r="Z39" s="20">
        <f>'Respostas ao formulário 1'!EI39+'Respostas ao formulário 1'!DH39+'Respostas ao formulário 1'!CG39+'Respostas ao formulário 1'!BF39+'Respostas ao formulário 1'!AE39</f>
        <v>3</v>
      </c>
      <c r="AA39" s="20">
        <f>'Respostas ao formulário 1'!EJ39+'Respostas ao formulário 1'!DI39+'Respostas ao formulário 1'!CH39+'Respostas ao formulário 1'!BG39+'Respostas ao formulário 1'!AF39</f>
        <v>5</v>
      </c>
      <c r="AB39" s="20">
        <f>'Respostas ao formulário 1'!EK39+'Respostas ao formulário 1'!DJ39+'Respostas ao formulário 1'!CI39+'Respostas ao formulário 1'!BH39+'Respostas ao formulário 1'!AG39</f>
        <v>10</v>
      </c>
    </row>
    <row r="40">
      <c r="A40" s="19" t="str">
        <f>'Respostas ao formulário 1'!C40</f>
        <v>Stefani Dandara dos Santos</v>
      </c>
      <c r="B40" s="20">
        <f>'Respostas ao formulário 1'!DK40+'Respostas ao formulário 1'!CJ40+'Respostas ao formulário 1'!BI40+'Respostas ao formulário 1'!AH40+'Respostas ao formulário 1'!G40</f>
        <v>9</v>
      </c>
      <c r="C40" s="20">
        <f>'Respostas ao formulário 1'!DL40+'Respostas ao formulário 1'!CK40+'Respostas ao formulário 1'!BJ40+'Respostas ao formulário 1'!AI40+'Respostas ao formulário 1'!H40</f>
        <v>12</v>
      </c>
      <c r="D40" s="20">
        <f>'Respostas ao formulário 1'!DM40+'Respostas ao formulário 1'!CL40+'Respostas ao formulário 1'!BK40+'Respostas ao formulário 1'!AJ40+'Respostas ao formulário 1'!I40</f>
        <v>8</v>
      </c>
      <c r="E40" s="20">
        <f>'Respostas ao formulário 1'!DN40+'Respostas ao formulário 1'!CM40+'Respostas ao formulário 1'!BL40+'Respostas ao formulário 1'!AK40+'Respostas ao formulário 1'!J40</f>
        <v>13</v>
      </c>
      <c r="F40" s="20">
        <f>'Respostas ao formulário 1'!DO40+'Respostas ao formulário 1'!CN40+'Respostas ao formulário 1'!BM40+'Respostas ao formulário 1'!AL40+'Respostas ao formulário 1'!K40</f>
        <v>11</v>
      </c>
      <c r="G40" s="20">
        <f>'Respostas ao formulário 1'!DP40+'Respostas ao formulário 1'!CO40+'Respostas ao formulário 1'!BN40+'Respostas ao formulário 1'!AM40+'Respostas ao formulário 1'!L40</f>
        <v>15</v>
      </c>
      <c r="H40" s="20">
        <f>'Respostas ao formulário 1'!DQ40+'Respostas ao formulário 1'!CP40+'Respostas ao formulário 1'!BO40+'Respostas ao formulário 1'!AN40+'Respostas ao formulário 1'!M40</f>
        <v>2</v>
      </c>
      <c r="I40" s="20">
        <f>'Respostas ao formulário 1'!DR40+'Respostas ao formulário 1'!CQ40+'Respostas ao formulário 1'!BP40+'Respostas ao formulário 1'!AO40+'Respostas ao formulário 1'!N40</f>
        <v>1</v>
      </c>
      <c r="J40" s="20">
        <f>'Respostas ao formulário 1'!DS40+'Respostas ao formulário 1'!CR40+'Respostas ao formulário 1'!BQ40+'Respostas ao formulário 1'!AP40+'Respostas ao formulário 1'!O40</f>
        <v>11</v>
      </c>
      <c r="K40" s="20">
        <f>'Respostas ao formulário 1'!DT40+'Respostas ao formulário 1'!CS40+'Respostas ao formulário 1'!BR40+'Respostas ao formulário 1'!AQ40+'Respostas ao formulário 1'!P40</f>
        <v>9</v>
      </c>
      <c r="L40" s="20">
        <f>'Respostas ao formulário 1'!DU40+'Respostas ao formulário 1'!CT40+'Respostas ao formulário 1'!BS40+'Respostas ao formulário 1'!AR40+'Respostas ao formulário 1'!Q40</f>
        <v>10</v>
      </c>
      <c r="M40" s="20">
        <f>'Respostas ao formulário 1'!DV40+'Respostas ao formulário 1'!CU40+'Respostas ao formulário 1'!BT40+'Respostas ao formulário 1'!AS40+'Respostas ao formulário 1'!R40</f>
        <v>8</v>
      </c>
      <c r="N40" s="20">
        <f>'Respostas ao formulário 1'!DW40+'Respostas ao formulário 1'!CV40+'Respostas ao formulário 1'!BU40+'Respostas ao formulário 1'!AT40+'Respostas ao formulário 1'!S40</f>
        <v>9</v>
      </c>
      <c r="O40" s="20">
        <f>'Respostas ao formulário 1'!DX40+'Respostas ao formulário 1'!CW40+'Respostas ao formulário 1'!BV40+'Respostas ao formulário 1'!AU40+'Respostas ao formulário 1'!T40</f>
        <v>11</v>
      </c>
      <c r="P40" s="20">
        <f>'Respostas ao formulário 1'!DY40+'Respostas ao formulário 1'!CX40+'Respostas ao formulário 1'!BW40+'Respostas ao formulário 1'!AV40+'Respostas ao formulário 1'!U40</f>
        <v>12</v>
      </c>
      <c r="Q40" s="20">
        <f>'Respostas ao formulário 1'!DZ40+'Respostas ao formulário 1'!CY40+'Respostas ao formulário 1'!BX40+'Respostas ao formulário 1'!AW40+'Respostas ao formulário 1'!V40</f>
        <v>13</v>
      </c>
      <c r="R40" s="20">
        <f>'Respostas ao formulário 1'!EA40+'Respostas ao formulário 1'!CZ40+'Respostas ao formulário 1'!BY40+'Respostas ao formulário 1'!AX40+'Respostas ao formulário 1'!W40</f>
        <v>3</v>
      </c>
      <c r="S40" s="20">
        <f>'Respostas ao formulário 1'!EB40+'Respostas ao formulário 1'!DA40+'Respostas ao formulário 1'!BZ40+'Respostas ao formulário 1'!AY40+'Respostas ao formulário 1'!X40</f>
        <v>2</v>
      </c>
      <c r="T40" s="20">
        <f>'Respostas ao formulário 1'!EC40+'Respostas ao formulário 1'!DB40+'Respostas ao formulário 1'!CA40+'Respostas ao formulário 1'!AZ40+'Respostas ao formulário 1'!Y40</f>
        <v>1</v>
      </c>
      <c r="U40" s="20">
        <f>'Respostas ao formulário 1'!ED40+'Respostas ao formulário 1'!DC40+'Respostas ao formulário 1'!CB40+'Respostas ao formulário 1'!BA40+'Respostas ao formulário 1'!Z40</f>
        <v>3</v>
      </c>
      <c r="V40" s="20">
        <f>'Respostas ao formulário 1'!EE40+'Respostas ao formulário 1'!DD40+'Respostas ao formulário 1'!CC40+'Respostas ao formulário 1'!BB40+'Respostas ao formulário 1'!AA40</f>
        <v>7</v>
      </c>
      <c r="W40" s="20">
        <f>'Respostas ao formulário 1'!EF40+'Respostas ao formulário 1'!DE40+'Respostas ao formulário 1'!CD40+'Respostas ao formulário 1'!BC40+'Respostas ao formulário 1'!AB40</f>
        <v>3</v>
      </c>
      <c r="X40" s="20">
        <f>'Respostas ao formulário 1'!EG40+'Respostas ao formulário 1'!DF40+'Respostas ao formulário 1'!CE40+'Respostas ao formulário 1'!BD40+'Respostas ao formulário 1'!AC40</f>
        <v>2</v>
      </c>
      <c r="Y40" s="20">
        <f>'Respostas ao formulário 1'!EH40+'Respostas ao formulário 1'!DG40+'Respostas ao formulário 1'!CF40+'Respostas ao formulário 1'!BE40+'Respostas ao formulário 1'!AD40</f>
        <v>1</v>
      </c>
      <c r="Z40" s="20">
        <f>'Respostas ao formulário 1'!EI40+'Respostas ao formulário 1'!DH40+'Respostas ao formulário 1'!CG40+'Respostas ao formulário 1'!BF40+'Respostas ao formulário 1'!AE40</f>
        <v>10</v>
      </c>
      <c r="AA40" s="20">
        <f>'Respostas ao formulário 1'!EJ40+'Respostas ao formulário 1'!DI40+'Respostas ao formulário 1'!CH40+'Respostas ao formulário 1'!BG40+'Respostas ao formulário 1'!AF40</f>
        <v>6</v>
      </c>
      <c r="AB40" s="20">
        <f>'Respostas ao formulário 1'!EK40+'Respostas ao formulário 1'!DJ40+'Respostas ao formulário 1'!CI40+'Respostas ao formulário 1'!BH40+'Respostas ao formulário 1'!AG40</f>
        <v>11</v>
      </c>
    </row>
    <row r="41">
      <c r="A41" s="19" t="str">
        <f>'Respostas ao formulário 1'!C41</f>
        <v>Karly Custodio 2017</v>
      </c>
      <c r="B41" s="20">
        <f>'Respostas ao formulário 1'!DK41+'Respostas ao formulário 1'!CJ41+'Respostas ao formulário 1'!BI41+'Respostas ao formulário 1'!AH41+'Respostas ao formulário 1'!G41</f>
        <v>5</v>
      </c>
      <c r="C41" s="20">
        <f>'Respostas ao formulário 1'!DL41+'Respostas ao formulário 1'!CK41+'Respostas ao formulário 1'!BJ41+'Respostas ao formulário 1'!AI41+'Respostas ao formulário 1'!H41</f>
        <v>5</v>
      </c>
      <c r="D41" s="20">
        <f>'Respostas ao formulário 1'!DM41+'Respostas ao formulário 1'!CL41+'Respostas ao formulário 1'!BK41+'Respostas ao formulário 1'!AJ41+'Respostas ao formulário 1'!I41</f>
        <v>9</v>
      </c>
      <c r="E41" s="20">
        <f>'Respostas ao formulário 1'!DN41+'Respostas ao formulário 1'!CM41+'Respostas ao formulário 1'!BL41+'Respostas ao formulário 1'!AK41+'Respostas ao formulário 1'!J41</f>
        <v>8</v>
      </c>
      <c r="F41" s="20">
        <f>'Respostas ao formulário 1'!DO41+'Respostas ao formulário 1'!CN41+'Respostas ao formulário 1'!BM41+'Respostas ao formulário 1'!AL41+'Respostas ao formulário 1'!K41</f>
        <v>7</v>
      </c>
      <c r="G41" s="20">
        <f>'Respostas ao formulário 1'!DP41+'Respostas ao formulário 1'!CO41+'Respostas ao formulário 1'!BN41+'Respostas ao formulário 1'!AM41+'Respostas ao formulário 1'!L41</f>
        <v>8</v>
      </c>
      <c r="H41" s="20">
        <f>'Respostas ao formulário 1'!DQ41+'Respostas ao formulário 1'!CP41+'Respostas ao formulário 1'!BO41+'Respostas ao formulário 1'!AN41+'Respostas ao formulário 1'!M41</f>
        <v>3</v>
      </c>
      <c r="I41" s="20">
        <f>'Respostas ao formulário 1'!DR41+'Respostas ao formulário 1'!CQ41+'Respostas ao formulário 1'!BP41+'Respostas ao formulário 1'!AO41+'Respostas ao formulário 1'!N41</f>
        <v>7</v>
      </c>
      <c r="J41" s="20">
        <f>'Respostas ao formulário 1'!DS41+'Respostas ao formulário 1'!CR41+'Respostas ao formulário 1'!BQ41+'Respostas ao formulário 1'!AP41+'Respostas ao formulário 1'!O41</f>
        <v>7</v>
      </c>
      <c r="K41" s="20">
        <f>'Respostas ao formulário 1'!DT41+'Respostas ao formulário 1'!CS41+'Respostas ao formulário 1'!BR41+'Respostas ao formulário 1'!AQ41+'Respostas ao formulário 1'!P41</f>
        <v>3</v>
      </c>
      <c r="L41" s="20">
        <f>'Respostas ao formulário 1'!DU41+'Respostas ao formulário 1'!CT41+'Respostas ao formulário 1'!BS41+'Respostas ao formulário 1'!AR41+'Respostas ao formulário 1'!Q41</f>
        <v>4</v>
      </c>
      <c r="M41" s="20">
        <f>'Respostas ao formulário 1'!DV41+'Respostas ao formulário 1'!CU41+'Respostas ao formulário 1'!BT41+'Respostas ao formulário 1'!AS41+'Respostas ao formulário 1'!R41</f>
        <v>6</v>
      </c>
      <c r="N41" s="20">
        <f>'Respostas ao formulário 1'!DW41+'Respostas ao formulário 1'!CV41+'Respostas ao formulário 1'!BU41+'Respostas ao formulário 1'!AT41+'Respostas ao formulário 1'!S41</f>
        <v>6</v>
      </c>
      <c r="O41" s="20">
        <f>'Respostas ao formulário 1'!DX41+'Respostas ao formulário 1'!CW41+'Respostas ao formulário 1'!BV41+'Respostas ao formulário 1'!AU41+'Respostas ao formulário 1'!T41</f>
        <v>6</v>
      </c>
      <c r="P41" s="20">
        <f>'Respostas ao formulário 1'!DY41+'Respostas ao formulário 1'!CX41+'Respostas ao formulário 1'!BW41+'Respostas ao formulário 1'!AV41+'Respostas ao formulário 1'!U41</f>
        <v>7</v>
      </c>
      <c r="Q41" s="20">
        <f>'Respostas ao formulário 1'!DZ41+'Respostas ao formulário 1'!CY41+'Respostas ao formulário 1'!BX41+'Respostas ao formulário 1'!AW41+'Respostas ao formulário 1'!V41</f>
        <v>5</v>
      </c>
      <c r="R41" s="20">
        <f>'Respostas ao formulário 1'!EA41+'Respostas ao formulário 1'!CZ41+'Respostas ao formulário 1'!BY41+'Respostas ao formulário 1'!AX41+'Respostas ao formulário 1'!W41</f>
        <v>4</v>
      </c>
      <c r="S41" s="20">
        <f>'Respostas ao formulário 1'!EB41+'Respostas ao formulário 1'!DA41+'Respostas ao formulário 1'!BZ41+'Respostas ao formulário 1'!AY41+'Respostas ao formulário 1'!X41</f>
        <v>1</v>
      </c>
      <c r="T41" s="20">
        <f>'Respostas ao formulário 1'!EC41+'Respostas ao formulário 1'!DB41+'Respostas ao formulário 1'!CA41+'Respostas ao formulário 1'!AZ41+'Respostas ao formulário 1'!Y41</f>
        <v>0</v>
      </c>
      <c r="U41" s="20">
        <f>'Respostas ao formulário 1'!ED41+'Respostas ao formulário 1'!DC41+'Respostas ao formulário 1'!CB41+'Respostas ao formulário 1'!BA41+'Respostas ao formulário 1'!Z41</f>
        <v>0</v>
      </c>
      <c r="V41" s="20">
        <f>'Respostas ao formulário 1'!EE41+'Respostas ao formulário 1'!DD41+'Respostas ao formulário 1'!CC41+'Respostas ao formulário 1'!BB41+'Respostas ao formulário 1'!AA41</f>
        <v>5</v>
      </c>
      <c r="W41" s="20">
        <f>'Respostas ao formulário 1'!EF41+'Respostas ao formulário 1'!DE41+'Respostas ao formulário 1'!CD41+'Respostas ao formulário 1'!BC41+'Respostas ao formulário 1'!AB41</f>
        <v>0</v>
      </c>
      <c r="X41" s="20">
        <f>'Respostas ao formulário 1'!EG41+'Respostas ao formulário 1'!DF41+'Respostas ao formulário 1'!CE41+'Respostas ao formulário 1'!BD41+'Respostas ao formulário 1'!AC41</f>
        <v>5</v>
      </c>
      <c r="Y41" s="20">
        <f>'Respostas ao formulário 1'!EH41+'Respostas ao formulário 1'!DG41+'Respostas ao formulário 1'!CF41+'Respostas ao formulário 1'!BE41+'Respostas ao formulário 1'!AD41</f>
        <v>0</v>
      </c>
      <c r="Z41" s="20">
        <f>'Respostas ao formulário 1'!EI41+'Respostas ao formulário 1'!DH41+'Respostas ao formulário 1'!CG41+'Respostas ao formulário 1'!BF41+'Respostas ao formulário 1'!AE41</f>
        <v>5</v>
      </c>
      <c r="AA41" s="20">
        <f>'Respostas ao formulário 1'!EJ41+'Respostas ao formulário 1'!DI41+'Respostas ao formulário 1'!CH41+'Respostas ao formulário 1'!BG41+'Respostas ao formulário 1'!AF41</f>
        <v>0</v>
      </c>
      <c r="AB41" s="20">
        <f>'Respostas ao formulário 1'!EK41+'Respostas ao formulário 1'!DJ41+'Respostas ao formulário 1'!CI41+'Respostas ao formulário 1'!BH41+'Respostas ao formulário 1'!AG41</f>
        <v>7</v>
      </c>
    </row>
    <row r="42">
      <c r="A42" s="19" t="str">
        <f>'Respostas ao formulário 1'!C42</f>
        <v>Heloise Lopes Fernandes de souza</v>
      </c>
      <c r="B42" s="20">
        <f>'Respostas ao formulário 1'!DK42+'Respostas ao formulário 1'!CJ42+'Respostas ao formulário 1'!BI42+'Respostas ao formulário 1'!AH42+'Respostas ao formulário 1'!G42</f>
        <v>10</v>
      </c>
      <c r="C42" s="20">
        <f>'Respostas ao formulário 1'!DL42+'Respostas ao formulário 1'!CK42+'Respostas ao formulário 1'!BJ42+'Respostas ao formulário 1'!AI42+'Respostas ao formulário 1'!H42</f>
        <v>10</v>
      </c>
      <c r="D42" s="20">
        <f>'Respostas ao formulário 1'!DM42+'Respostas ao formulário 1'!CL42+'Respostas ao formulário 1'!BK42+'Respostas ao formulário 1'!AJ42+'Respostas ao formulário 1'!I42</f>
        <v>3</v>
      </c>
      <c r="E42" s="20">
        <f>'Respostas ao formulário 1'!DN42+'Respostas ao formulário 1'!CM42+'Respostas ao formulário 1'!BL42+'Respostas ao formulário 1'!AK42+'Respostas ao formulário 1'!J42</f>
        <v>13</v>
      </c>
      <c r="F42" s="20">
        <f>'Respostas ao formulário 1'!DO42+'Respostas ao formulário 1'!CN42+'Respostas ao formulário 1'!BM42+'Respostas ao formulário 1'!AL42+'Respostas ao formulário 1'!K42</f>
        <v>11</v>
      </c>
      <c r="G42" s="20">
        <f>'Respostas ao formulário 1'!DP42+'Respostas ao formulário 1'!CO42+'Respostas ao formulário 1'!BN42+'Respostas ao formulário 1'!AM42+'Respostas ao formulário 1'!L42</f>
        <v>10</v>
      </c>
      <c r="H42" s="20">
        <f>'Respostas ao formulário 1'!DQ42+'Respostas ao formulário 1'!CP42+'Respostas ao formulário 1'!BO42+'Respostas ao formulário 1'!AN42+'Respostas ao formulário 1'!M42</f>
        <v>7</v>
      </c>
      <c r="I42" s="20">
        <f>'Respostas ao formulário 1'!DR42+'Respostas ao formulário 1'!CQ42+'Respostas ao formulário 1'!BP42+'Respostas ao formulário 1'!AO42+'Respostas ao formulário 1'!N42</f>
        <v>4</v>
      </c>
      <c r="J42" s="20">
        <f>'Respostas ao formulário 1'!DS42+'Respostas ao formulário 1'!CR42+'Respostas ao formulário 1'!BQ42+'Respostas ao formulário 1'!AP42+'Respostas ao formulário 1'!O42</f>
        <v>10</v>
      </c>
      <c r="K42" s="20">
        <f>'Respostas ao formulário 1'!DT42+'Respostas ao formulário 1'!CS42+'Respostas ao formulário 1'!BR42+'Respostas ao formulário 1'!AQ42+'Respostas ao formulário 1'!P42</f>
        <v>9</v>
      </c>
      <c r="L42" s="20">
        <f>'Respostas ao formulário 1'!DU42+'Respostas ao formulário 1'!CT42+'Respostas ao formulário 1'!BS42+'Respostas ao formulário 1'!AR42+'Respostas ao formulário 1'!Q42</f>
        <v>6</v>
      </c>
      <c r="M42" s="20">
        <f>'Respostas ao formulário 1'!DV42+'Respostas ao formulário 1'!CU42+'Respostas ao formulário 1'!BT42+'Respostas ao formulário 1'!AS42+'Respostas ao formulário 1'!R42</f>
        <v>14</v>
      </c>
      <c r="N42" s="20">
        <f>'Respostas ao formulário 1'!DW42+'Respostas ao formulário 1'!CV42+'Respostas ao formulário 1'!BU42+'Respostas ao formulário 1'!AT42+'Respostas ao formulário 1'!S42</f>
        <v>12</v>
      </c>
      <c r="O42" s="20">
        <f>'Respostas ao formulário 1'!DX42+'Respostas ao formulário 1'!CW42+'Respostas ao formulário 1'!BV42+'Respostas ao formulário 1'!AU42+'Respostas ao formulário 1'!T42</f>
        <v>15</v>
      </c>
      <c r="P42" s="20">
        <f>'Respostas ao formulário 1'!DY42+'Respostas ao formulário 1'!CX42+'Respostas ao formulário 1'!BW42+'Respostas ao formulário 1'!AV42+'Respostas ao formulário 1'!U42</f>
        <v>14</v>
      </c>
      <c r="Q42" s="20">
        <f>'Respostas ao formulário 1'!DZ42+'Respostas ao formulário 1'!CY42+'Respostas ao formulário 1'!BX42+'Respostas ao formulário 1'!AW42+'Respostas ao formulário 1'!V42</f>
        <v>7</v>
      </c>
      <c r="R42" s="20">
        <f>'Respostas ao formulário 1'!EA42+'Respostas ao formulário 1'!CZ42+'Respostas ao formulário 1'!BY42+'Respostas ao formulário 1'!AX42+'Respostas ao formulário 1'!W42</f>
        <v>10</v>
      </c>
      <c r="S42" s="20">
        <f>'Respostas ao formulário 1'!EB42+'Respostas ao formulário 1'!DA42+'Respostas ao formulário 1'!BZ42+'Respostas ao formulário 1'!AY42+'Respostas ao formulário 1'!X42</f>
        <v>2</v>
      </c>
      <c r="T42" s="20">
        <f>'Respostas ao formulário 1'!EC42+'Respostas ao formulário 1'!DB42+'Respostas ao formulário 1'!CA42+'Respostas ao formulário 1'!AZ42+'Respostas ao formulário 1'!Y42</f>
        <v>0</v>
      </c>
      <c r="U42" s="20">
        <f>'Respostas ao formulário 1'!ED42+'Respostas ao formulário 1'!DC42+'Respostas ao formulário 1'!CB42+'Respostas ao formulário 1'!BA42+'Respostas ao formulário 1'!Z42</f>
        <v>0</v>
      </c>
      <c r="V42" s="20">
        <f>'Respostas ao formulário 1'!EE42+'Respostas ao formulário 1'!DD42+'Respostas ao formulário 1'!CC42+'Respostas ao formulário 1'!BB42+'Respostas ao formulário 1'!AA42</f>
        <v>3</v>
      </c>
      <c r="W42" s="20">
        <f>'Respostas ao formulário 1'!EF42+'Respostas ao formulário 1'!DE42+'Respostas ao formulário 1'!CD42+'Respostas ao formulário 1'!BC42+'Respostas ao formulário 1'!AB42</f>
        <v>0</v>
      </c>
      <c r="X42" s="20">
        <f>'Respostas ao formulário 1'!EG42+'Respostas ao formulário 1'!DF42+'Respostas ao formulário 1'!CE42+'Respostas ao formulário 1'!BD42+'Respostas ao formulário 1'!AC42</f>
        <v>7</v>
      </c>
      <c r="Y42" s="20">
        <f>'Respostas ao formulário 1'!EH42+'Respostas ao formulário 1'!DG42+'Respostas ao formulário 1'!CF42+'Respostas ao formulário 1'!BE42+'Respostas ao formulário 1'!AD42</f>
        <v>0</v>
      </c>
      <c r="Z42" s="20">
        <f>'Respostas ao formulário 1'!EI42+'Respostas ao formulário 1'!DH42+'Respostas ao formulário 1'!CG42+'Respostas ao formulário 1'!BF42+'Respostas ao formulário 1'!AE42</f>
        <v>8</v>
      </c>
      <c r="AA42" s="20">
        <f>'Respostas ao formulário 1'!EJ42+'Respostas ao formulário 1'!DI42+'Respostas ao formulário 1'!CH42+'Respostas ao formulário 1'!BG42+'Respostas ao formulário 1'!AF42</f>
        <v>9</v>
      </c>
      <c r="AB42" s="20">
        <f>'Respostas ao formulário 1'!EK42+'Respostas ao formulário 1'!DJ42+'Respostas ao formulário 1'!CI42+'Respostas ao formulário 1'!BH42+'Respostas ao formulário 1'!AG42</f>
        <v>7</v>
      </c>
    </row>
    <row r="43">
      <c r="A43" s="19" t="str">
        <f>'Respostas ao formulário 1'!C43</f>
        <v>Anderson Venustio da Silva</v>
      </c>
      <c r="B43" s="20">
        <f>'Respostas ao formulário 1'!DK43+'Respostas ao formulário 1'!CJ43+'Respostas ao formulário 1'!BI43+'Respostas ao formulário 1'!AH43+'Respostas ao formulário 1'!G43</f>
        <v>8</v>
      </c>
      <c r="C43" s="20">
        <f>'Respostas ao formulário 1'!DL43+'Respostas ao formulário 1'!CK43+'Respostas ao formulário 1'!BJ43+'Respostas ao formulário 1'!AI43+'Respostas ao formulário 1'!H43</f>
        <v>6</v>
      </c>
      <c r="D43" s="20">
        <f>'Respostas ao formulário 1'!DM43+'Respostas ao formulário 1'!CL43+'Respostas ao formulário 1'!BK43+'Respostas ao formulário 1'!AJ43+'Respostas ao formulário 1'!I43</f>
        <v>10</v>
      </c>
      <c r="E43" s="20">
        <f>'Respostas ao formulário 1'!DN43+'Respostas ao formulário 1'!CM43+'Respostas ao formulário 1'!BL43+'Respostas ao formulário 1'!AK43+'Respostas ao formulário 1'!J43</f>
        <v>9</v>
      </c>
      <c r="F43" s="20">
        <f>'Respostas ao formulário 1'!DO43+'Respostas ao formulário 1'!CN43+'Respostas ao formulário 1'!BM43+'Respostas ao formulário 1'!AL43+'Respostas ao formulário 1'!K43</f>
        <v>8</v>
      </c>
      <c r="G43" s="20">
        <f>'Respostas ao formulário 1'!DP43+'Respostas ao formulário 1'!CO43+'Respostas ao formulário 1'!BN43+'Respostas ao formulário 1'!AM43+'Respostas ao formulário 1'!L43</f>
        <v>11</v>
      </c>
      <c r="H43" s="20">
        <f>'Respostas ao formulário 1'!DQ43+'Respostas ao formulário 1'!CP43+'Respostas ao formulário 1'!BO43+'Respostas ao formulário 1'!AN43+'Respostas ao formulário 1'!M43</f>
        <v>8</v>
      </c>
      <c r="I43" s="20">
        <f>'Respostas ao formulário 1'!DR43+'Respostas ao formulário 1'!CQ43+'Respostas ao formulário 1'!BP43+'Respostas ao formulário 1'!AO43+'Respostas ao formulário 1'!N43</f>
        <v>11</v>
      </c>
      <c r="J43" s="20">
        <f>'Respostas ao formulário 1'!DS43+'Respostas ao formulário 1'!CR43+'Respostas ao formulário 1'!BQ43+'Respostas ao formulário 1'!AP43+'Respostas ao formulário 1'!O43</f>
        <v>9</v>
      </c>
      <c r="K43" s="20">
        <f>'Respostas ao formulário 1'!DT43+'Respostas ao formulário 1'!CS43+'Respostas ao formulário 1'!BR43+'Respostas ao formulário 1'!AQ43+'Respostas ao formulário 1'!P43</f>
        <v>4</v>
      </c>
      <c r="L43" s="20">
        <f>'Respostas ao formulário 1'!DU43+'Respostas ao formulário 1'!CT43+'Respostas ao formulário 1'!BS43+'Respostas ao formulário 1'!AR43+'Respostas ao formulário 1'!Q43</f>
        <v>9</v>
      </c>
      <c r="M43" s="20">
        <f>'Respostas ao formulário 1'!DV43+'Respostas ao formulário 1'!CU43+'Respostas ao formulário 1'!BT43+'Respostas ao formulário 1'!AS43+'Respostas ao formulário 1'!R43</f>
        <v>7</v>
      </c>
      <c r="N43" s="20">
        <f>'Respostas ao formulário 1'!DW43+'Respostas ao formulário 1'!CV43+'Respostas ao formulário 1'!BU43+'Respostas ao formulário 1'!AT43+'Respostas ao formulário 1'!S43</f>
        <v>5</v>
      </c>
      <c r="O43" s="20">
        <f>'Respostas ao formulário 1'!DX43+'Respostas ao formulário 1'!CW43+'Respostas ao formulário 1'!BV43+'Respostas ao formulário 1'!AU43+'Respostas ao formulário 1'!T43</f>
        <v>6</v>
      </c>
      <c r="P43" s="20">
        <f>'Respostas ao formulário 1'!DY43+'Respostas ao formulário 1'!CX43+'Respostas ao formulário 1'!BW43+'Respostas ao formulário 1'!AV43+'Respostas ao formulário 1'!U43</f>
        <v>5</v>
      </c>
      <c r="Q43" s="20">
        <f>'Respostas ao formulário 1'!DZ43+'Respostas ao formulário 1'!CY43+'Respostas ao formulário 1'!BX43+'Respostas ao formulário 1'!AW43+'Respostas ao formulário 1'!V43</f>
        <v>7</v>
      </c>
      <c r="R43" s="20">
        <f>'Respostas ao formulário 1'!EA43+'Respostas ao formulário 1'!CZ43+'Respostas ao formulário 1'!BY43+'Respostas ao formulário 1'!AX43+'Respostas ao formulário 1'!W43</f>
        <v>6</v>
      </c>
      <c r="S43" s="20">
        <f>'Respostas ao formulário 1'!EB43+'Respostas ao formulário 1'!DA43+'Respostas ao formulário 1'!BZ43+'Respostas ao formulário 1'!AY43+'Respostas ao formulário 1'!X43</f>
        <v>2</v>
      </c>
      <c r="T43" s="20">
        <f>'Respostas ao formulário 1'!EC43+'Respostas ao formulário 1'!DB43+'Respostas ao formulário 1'!CA43+'Respostas ao formulário 1'!AZ43+'Respostas ao formulário 1'!Y43</f>
        <v>7</v>
      </c>
      <c r="U43" s="20">
        <f>'Respostas ao formulário 1'!ED43+'Respostas ao formulário 1'!DC43+'Respostas ao formulário 1'!CB43+'Respostas ao formulário 1'!BA43+'Respostas ao formulário 1'!Z43</f>
        <v>9</v>
      </c>
      <c r="V43" s="20">
        <f>'Respostas ao formulário 1'!EE43+'Respostas ao formulário 1'!DD43+'Respostas ao formulário 1'!CC43+'Respostas ao formulário 1'!BB43+'Respostas ao formulário 1'!AA43</f>
        <v>5</v>
      </c>
      <c r="W43" s="20">
        <f>'Respostas ao formulário 1'!EF43+'Respostas ao formulário 1'!DE43+'Respostas ao formulário 1'!CD43+'Respostas ao formulário 1'!BC43+'Respostas ao formulário 1'!AB43</f>
        <v>7</v>
      </c>
      <c r="X43" s="20">
        <f>'Respostas ao formulário 1'!EG43+'Respostas ao formulário 1'!DF43+'Respostas ao formulário 1'!CE43+'Respostas ao formulário 1'!BD43+'Respostas ao formulário 1'!AC43</f>
        <v>7</v>
      </c>
      <c r="Y43" s="20">
        <f>'Respostas ao formulário 1'!EH43+'Respostas ao formulário 1'!DG43+'Respostas ao formulário 1'!CF43+'Respostas ao formulário 1'!BE43+'Respostas ao formulário 1'!AD43</f>
        <v>1</v>
      </c>
      <c r="Z43" s="20">
        <f>'Respostas ao formulário 1'!EI43+'Respostas ao formulário 1'!DH43+'Respostas ao formulário 1'!CG43+'Respostas ao formulário 1'!BF43+'Respostas ao formulário 1'!AE43</f>
        <v>3</v>
      </c>
      <c r="AA43" s="20">
        <f>'Respostas ao formulário 1'!EJ43+'Respostas ao formulário 1'!DI43+'Respostas ao formulário 1'!CH43+'Respostas ao formulário 1'!BG43+'Respostas ao formulário 1'!AF43</f>
        <v>2</v>
      </c>
      <c r="AB43" s="20">
        <f>'Respostas ao formulário 1'!EK43+'Respostas ao formulário 1'!DJ43+'Respostas ao formulário 1'!CI43+'Respostas ao formulário 1'!BH43+'Respostas ao formulário 1'!AG43</f>
        <v>11</v>
      </c>
    </row>
    <row r="44">
      <c r="A44" s="19" t="str">
        <f>'Respostas ao formulário 1'!C44</f>
        <v>Aline Fernanda Bischoff</v>
      </c>
      <c r="B44" s="20">
        <f>'Respostas ao formulário 1'!DK44+'Respostas ao formulário 1'!CJ44+'Respostas ao formulário 1'!BI44+'Respostas ao formulário 1'!AH44+'Respostas ao formulário 1'!G44</f>
        <v>0</v>
      </c>
      <c r="C44" s="20">
        <f>'Respostas ao formulário 1'!DL44+'Respostas ao formulário 1'!CK44+'Respostas ao formulário 1'!BJ44+'Respostas ao formulário 1'!AI44+'Respostas ao formulário 1'!H44</f>
        <v>5</v>
      </c>
      <c r="D44" s="20">
        <f>'Respostas ao formulário 1'!DM44+'Respostas ao formulário 1'!CL44+'Respostas ao formulário 1'!BK44+'Respostas ao formulário 1'!AJ44+'Respostas ao formulário 1'!I44</f>
        <v>5</v>
      </c>
      <c r="E44" s="20">
        <f>'Respostas ao formulário 1'!DN44+'Respostas ao formulário 1'!CM44+'Respostas ao formulário 1'!BL44+'Respostas ao formulário 1'!AK44+'Respostas ao formulário 1'!J44</f>
        <v>7</v>
      </c>
      <c r="F44" s="20">
        <f>'Respostas ao formulário 1'!DO44+'Respostas ao formulário 1'!CN44+'Respostas ao formulário 1'!BM44+'Respostas ao formulário 1'!AL44+'Respostas ao formulário 1'!K44</f>
        <v>6</v>
      </c>
      <c r="G44" s="20">
        <f>'Respostas ao formulário 1'!DP44+'Respostas ao formulário 1'!CO44+'Respostas ao formulário 1'!BN44+'Respostas ao formulário 1'!AM44+'Respostas ao formulário 1'!L44</f>
        <v>10</v>
      </c>
      <c r="H44" s="20">
        <f>'Respostas ao formulário 1'!DQ44+'Respostas ao formulário 1'!CP44+'Respostas ao formulário 1'!BO44+'Respostas ao formulário 1'!AN44+'Respostas ao formulário 1'!M44</f>
        <v>0</v>
      </c>
      <c r="I44" s="20">
        <f>'Respostas ao formulário 1'!DR44+'Respostas ao formulário 1'!CQ44+'Respostas ao formulário 1'!BP44+'Respostas ao formulário 1'!AO44+'Respostas ao formulário 1'!N44</f>
        <v>5</v>
      </c>
      <c r="J44" s="20">
        <f>'Respostas ao formulário 1'!DS44+'Respostas ao formulário 1'!CR44+'Respostas ao formulário 1'!BQ44+'Respostas ao formulário 1'!AP44+'Respostas ao formulário 1'!O44</f>
        <v>4</v>
      </c>
      <c r="K44" s="20">
        <f>'Respostas ao formulário 1'!DT44+'Respostas ao formulário 1'!CS44+'Respostas ao formulário 1'!BR44+'Respostas ao formulário 1'!AQ44+'Respostas ao formulário 1'!P44</f>
        <v>8</v>
      </c>
      <c r="L44" s="20">
        <f>'Respostas ao formulário 1'!DU44+'Respostas ao formulário 1'!CT44+'Respostas ao formulário 1'!BS44+'Respostas ao formulário 1'!AR44+'Respostas ao formulário 1'!Q44</f>
        <v>8</v>
      </c>
      <c r="M44" s="20">
        <f>'Respostas ao formulário 1'!DV44+'Respostas ao formulário 1'!CU44+'Respostas ao formulário 1'!BT44+'Respostas ao formulário 1'!AS44+'Respostas ao formulário 1'!R44</f>
        <v>9</v>
      </c>
      <c r="N44" s="20">
        <f>'Respostas ao formulário 1'!DW44+'Respostas ao formulário 1'!CV44+'Respostas ao formulário 1'!BU44+'Respostas ao formulário 1'!AT44+'Respostas ao formulário 1'!S44</f>
        <v>7</v>
      </c>
      <c r="O44" s="20">
        <f>'Respostas ao formulário 1'!DX44+'Respostas ao formulário 1'!CW44+'Respostas ao formulário 1'!BV44+'Respostas ao formulário 1'!AU44+'Respostas ao formulário 1'!T44</f>
        <v>6</v>
      </c>
      <c r="P44" s="20">
        <f>'Respostas ao formulário 1'!DY44+'Respostas ao formulário 1'!CX44+'Respostas ao formulário 1'!BW44+'Respostas ao formulário 1'!AV44+'Respostas ao formulário 1'!U44</f>
        <v>4</v>
      </c>
      <c r="Q44" s="20">
        <f>'Respostas ao formulário 1'!DZ44+'Respostas ao formulário 1'!CY44+'Respostas ao formulário 1'!BX44+'Respostas ao formulário 1'!AW44+'Respostas ao formulário 1'!V44</f>
        <v>4</v>
      </c>
      <c r="R44" s="20">
        <f>'Respostas ao formulário 1'!EA44+'Respostas ao formulário 1'!CZ44+'Respostas ao formulário 1'!BY44+'Respostas ao formulário 1'!AX44+'Respostas ao formulário 1'!W44</f>
        <v>1</v>
      </c>
      <c r="S44" s="20">
        <f>'Respostas ao formulário 1'!EB44+'Respostas ao formulário 1'!DA44+'Respostas ao formulário 1'!BZ44+'Respostas ao formulário 1'!AY44+'Respostas ao formulário 1'!X44</f>
        <v>0</v>
      </c>
      <c r="T44" s="20">
        <f>'Respostas ao formulário 1'!EC44+'Respostas ao formulário 1'!DB44+'Respostas ao formulário 1'!CA44+'Respostas ao formulário 1'!AZ44+'Respostas ao formulário 1'!Y44</f>
        <v>0</v>
      </c>
      <c r="U44" s="20">
        <f>'Respostas ao formulário 1'!ED44+'Respostas ao formulário 1'!DC44+'Respostas ao formulário 1'!CB44+'Respostas ao formulário 1'!BA44+'Respostas ao formulário 1'!Z44</f>
        <v>0</v>
      </c>
      <c r="V44" s="20">
        <f>'Respostas ao formulário 1'!EE44+'Respostas ao formulário 1'!DD44+'Respostas ao formulário 1'!CC44+'Respostas ao formulário 1'!BB44+'Respostas ao formulário 1'!AA44</f>
        <v>8</v>
      </c>
      <c r="W44" s="20">
        <f>'Respostas ao formulário 1'!EF44+'Respostas ao formulário 1'!DE44+'Respostas ao formulário 1'!CD44+'Respostas ao formulário 1'!BC44+'Respostas ao formulário 1'!AB44</f>
        <v>0</v>
      </c>
      <c r="X44" s="20">
        <f>'Respostas ao formulário 1'!EG44+'Respostas ao formulário 1'!DF44+'Respostas ao formulário 1'!CE44+'Respostas ao formulário 1'!BD44+'Respostas ao formulário 1'!AC44</f>
        <v>0</v>
      </c>
      <c r="Y44" s="20">
        <f>'Respostas ao formulário 1'!EH44+'Respostas ao formulário 1'!DG44+'Respostas ao formulário 1'!CF44+'Respostas ao formulário 1'!BE44+'Respostas ao formulário 1'!AD44</f>
        <v>0</v>
      </c>
      <c r="Z44" s="20">
        <f>'Respostas ao formulário 1'!EI44+'Respostas ao formulário 1'!DH44+'Respostas ao formulário 1'!CG44+'Respostas ao formulário 1'!BF44+'Respostas ao formulário 1'!AE44</f>
        <v>6</v>
      </c>
      <c r="AA44" s="20">
        <f>'Respostas ao formulário 1'!EJ44+'Respostas ao formulário 1'!DI44+'Respostas ao formulário 1'!CH44+'Respostas ao formulário 1'!BG44+'Respostas ao formulário 1'!AF44</f>
        <v>0</v>
      </c>
      <c r="AB44" s="20">
        <f>'Respostas ao formulário 1'!EK44+'Respostas ao formulário 1'!DJ44+'Respostas ao formulário 1'!CI44+'Respostas ao formulário 1'!BH44+'Respostas ao formulário 1'!AG44</f>
        <v>3</v>
      </c>
    </row>
    <row r="45">
      <c r="A45" s="19" t="str">
        <f>'Respostas ao formulário 1'!C45</f>
        <v>Osvaldo junior</v>
      </c>
      <c r="B45" s="20">
        <f>'Respostas ao formulário 1'!DK45+'Respostas ao formulário 1'!CJ45+'Respostas ao formulário 1'!BI45+'Respostas ao formulário 1'!AH45+'Respostas ao formulário 1'!G45</f>
        <v>6</v>
      </c>
      <c r="C45" s="20">
        <f>'Respostas ao formulário 1'!DL45+'Respostas ao formulário 1'!CK45+'Respostas ao formulário 1'!BJ45+'Respostas ao formulário 1'!AI45+'Respostas ao formulário 1'!H45</f>
        <v>8</v>
      </c>
      <c r="D45" s="20">
        <f>'Respostas ao formulário 1'!DM45+'Respostas ao formulário 1'!CL45+'Respostas ao formulário 1'!BK45+'Respostas ao formulário 1'!AJ45+'Respostas ao formulário 1'!I45</f>
        <v>2</v>
      </c>
      <c r="E45" s="20">
        <f>'Respostas ao formulário 1'!DN45+'Respostas ao formulário 1'!CM45+'Respostas ao formulário 1'!BL45+'Respostas ao formulário 1'!AK45+'Respostas ao formulário 1'!J45</f>
        <v>5</v>
      </c>
      <c r="F45" s="20">
        <f>'Respostas ao formulário 1'!DO45+'Respostas ao formulário 1'!CN45+'Respostas ao formulário 1'!BM45+'Respostas ao formulário 1'!AL45+'Respostas ao formulário 1'!K45</f>
        <v>4</v>
      </c>
      <c r="G45" s="20">
        <f>'Respostas ao formulário 1'!DP45+'Respostas ao formulário 1'!CO45+'Respostas ao formulário 1'!BN45+'Respostas ao formulário 1'!AM45+'Respostas ao formulário 1'!L45</f>
        <v>9</v>
      </c>
      <c r="H45" s="20">
        <f>'Respostas ao formulário 1'!DQ45+'Respostas ao formulário 1'!CP45+'Respostas ao formulário 1'!BO45+'Respostas ao formulário 1'!AN45+'Respostas ao formulário 1'!M45</f>
        <v>5</v>
      </c>
      <c r="I45" s="20">
        <f>'Respostas ao formulário 1'!DR45+'Respostas ao formulário 1'!CQ45+'Respostas ao formulário 1'!BP45+'Respostas ao formulário 1'!AO45+'Respostas ao formulário 1'!N45</f>
        <v>4</v>
      </c>
      <c r="J45" s="20">
        <f>'Respostas ao formulário 1'!DS45+'Respostas ao formulário 1'!CR45+'Respostas ao formulário 1'!BQ45+'Respostas ao formulário 1'!AP45+'Respostas ao formulário 1'!O45</f>
        <v>9</v>
      </c>
      <c r="K45" s="20">
        <f>'Respostas ao formulário 1'!DT45+'Respostas ao formulário 1'!CS45+'Respostas ao formulário 1'!BR45+'Respostas ao formulário 1'!AQ45+'Respostas ao formulário 1'!P45</f>
        <v>3</v>
      </c>
      <c r="L45" s="20">
        <f>'Respostas ao formulário 1'!DU45+'Respostas ao formulário 1'!CT45+'Respostas ao formulário 1'!BS45+'Respostas ao formulário 1'!AR45+'Respostas ao formulário 1'!Q45</f>
        <v>8</v>
      </c>
      <c r="M45" s="20">
        <f>'Respostas ao formulário 1'!DV45+'Respostas ao formulário 1'!CU45+'Respostas ao formulário 1'!BT45+'Respostas ao formulário 1'!AS45+'Respostas ao formulário 1'!R45</f>
        <v>8</v>
      </c>
      <c r="N45" s="20">
        <f>'Respostas ao formulário 1'!DW45+'Respostas ao formulário 1'!CV45+'Respostas ao formulário 1'!BU45+'Respostas ao formulário 1'!AT45+'Respostas ao formulário 1'!S45</f>
        <v>4</v>
      </c>
      <c r="O45" s="20">
        <f>'Respostas ao formulário 1'!DX45+'Respostas ao formulário 1'!CW45+'Respostas ao formulário 1'!BV45+'Respostas ao formulário 1'!AU45+'Respostas ao formulário 1'!T45</f>
        <v>8</v>
      </c>
      <c r="P45" s="20">
        <f>'Respostas ao formulário 1'!DY45+'Respostas ao formulário 1'!CX45+'Respostas ao formulário 1'!BW45+'Respostas ao formulário 1'!AV45+'Respostas ao formulário 1'!U45</f>
        <v>5</v>
      </c>
      <c r="Q45" s="20">
        <f>'Respostas ao formulário 1'!DZ45+'Respostas ao formulário 1'!CY45+'Respostas ao formulário 1'!BX45+'Respostas ao formulário 1'!AW45+'Respostas ao formulário 1'!V45</f>
        <v>6</v>
      </c>
      <c r="R45" s="20">
        <f>'Respostas ao formulário 1'!EA45+'Respostas ao formulário 1'!CZ45+'Respostas ao formulário 1'!BY45+'Respostas ao formulário 1'!AX45+'Respostas ao formulário 1'!W45</f>
        <v>7</v>
      </c>
      <c r="S45" s="20">
        <f>'Respostas ao formulário 1'!EB45+'Respostas ao formulário 1'!DA45+'Respostas ao formulário 1'!BZ45+'Respostas ao formulário 1'!AY45+'Respostas ao formulário 1'!X45</f>
        <v>3</v>
      </c>
      <c r="T45" s="20">
        <f>'Respostas ao formulário 1'!EC45+'Respostas ao formulário 1'!DB45+'Respostas ao formulário 1'!CA45+'Respostas ao formulário 1'!AZ45+'Respostas ao formulário 1'!Y45</f>
        <v>14</v>
      </c>
      <c r="U45" s="20">
        <f>'Respostas ao formulário 1'!ED45+'Respostas ao formulário 1'!DC45+'Respostas ao formulário 1'!CB45+'Respostas ao formulário 1'!BA45+'Respostas ao formulário 1'!Z45</f>
        <v>6</v>
      </c>
      <c r="V45" s="20">
        <f>'Respostas ao formulário 1'!EE45+'Respostas ao formulário 1'!DD45+'Respostas ao formulário 1'!CC45+'Respostas ao formulário 1'!BB45+'Respostas ao formulário 1'!AA45</f>
        <v>9</v>
      </c>
      <c r="W45" s="20">
        <f>'Respostas ao formulário 1'!EF45+'Respostas ao formulário 1'!DE45+'Respostas ao formulário 1'!CD45+'Respostas ao formulário 1'!BC45+'Respostas ao formulário 1'!AB45</f>
        <v>0</v>
      </c>
      <c r="X45" s="20">
        <f>'Respostas ao formulário 1'!EG45+'Respostas ao formulário 1'!DF45+'Respostas ao formulário 1'!CE45+'Respostas ao formulário 1'!BD45+'Respostas ao formulário 1'!AC45</f>
        <v>4</v>
      </c>
      <c r="Y45" s="20">
        <f>'Respostas ao formulário 1'!EH45+'Respostas ao formulário 1'!DG45+'Respostas ao formulário 1'!CF45+'Respostas ao formulário 1'!BE45+'Respostas ao formulário 1'!AD45</f>
        <v>4</v>
      </c>
      <c r="Z45" s="20">
        <f>'Respostas ao formulário 1'!EI45+'Respostas ao formulário 1'!DH45+'Respostas ao formulário 1'!CG45+'Respostas ao formulário 1'!BF45+'Respostas ao formulário 1'!AE45</f>
        <v>10</v>
      </c>
      <c r="AA45" s="20">
        <f>'Respostas ao formulário 1'!EJ45+'Respostas ao formulário 1'!DI45+'Respostas ao formulário 1'!CH45+'Respostas ao formulário 1'!BG45+'Respostas ao formulário 1'!AF45</f>
        <v>6</v>
      </c>
      <c r="AB45" s="20">
        <f>'Respostas ao formulário 1'!EK45+'Respostas ao formulário 1'!DJ45+'Respostas ao formulário 1'!CI45+'Respostas ao formulário 1'!BH45+'Respostas ao formulário 1'!AG45</f>
        <v>10</v>
      </c>
    </row>
    <row r="46">
      <c r="A46" s="19" t="str">
        <f>'Respostas ao formulário 1'!C46</f>
        <v>Carolina Heloisa da Rosa</v>
      </c>
      <c r="B46" s="20">
        <f>'Respostas ao formulário 1'!DK46+'Respostas ao formulário 1'!CJ46+'Respostas ao formulário 1'!BI46+'Respostas ao formulário 1'!AH46+'Respostas ao formulário 1'!G46</f>
        <v>2</v>
      </c>
      <c r="C46" s="20">
        <f>'Respostas ao formulário 1'!DL46+'Respostas ao formulário 1'!CK46+'Respostas ao formulário 1'!BJ46+'Respostas ao formulário 1'!AI46+'Respostas ao formulário 1'!H46</f>
        <v>1</v>
      </c>
      <c r="D46" s="20">
        <f>'Respostas ao formulário 1'!DM46+'Respostas ao formulário 1'!CL46+'Respostas ao formulário 1'!BK46+'Respostas ao formulário 1'!AJ46+'Respostas ao formulário 1'!I46</f>
        <v>4</v>
      </c>
      <c r="E46" s="20">
        <f>'Respostas ao formulário 1'!DN46+'Respostas ao formulário 1'!CM46+'Respostas ao formulário 1'!BL46+'Respostas ao formulário 1'!AK46+'Respostas ao formulário 1'!J46</f>
        <v>5</v>
      </c>
      <c r="F46" s="20">
        <f>'Respostas ao formulário 1'!DO46+'Respostas ao formulário 1'!CN46+'Respostas ao formulário 1'!BM46+'Respostas ao formulário 1'!AL46+'Respostas ao formulário 1'!K46</f>
        <v>2</v>
      </c>
      <c r="G46" s="20">
        <f>'Respostas ao formulário 1'!DP46+'Respostas ao formulário 1'!CO46+'Respostas ao formulário 1'!BN46+'Respostas ao formulário 1'!AM46+'Respostas ao formulário 1'!L46</f>
        <v>9</v>
      </c>
      <c r="H46" s="20">
        <f>'Respostas ao formulário 1'!DQ46+'Respostas ao formulário 1'!CP46+'Respostas ao formulário 1'!BO46+'Respostas ao formulário 1'!AN46+'Respostas ao formulário 1'!M46</f>
        <v>0</v>
      </c>
      <c r="I46" s="20">
        <f>'Respostas ao formulário 1'!DR46+'Respostas ao formulário 1'!CQ46+'Respostas ao formulário 1'!BP46+'Respostas ao formulário 1'!AO46+'Respostas ao formulário 1'!N46</f>
        <v>0</v>
      </c>
      <c r="J46" s="20">
        <f>'Respostas ao formulário 1'!DS46+'Respostas ao formulário 1'!CR46+'Respostas ao formulário 1'!BQ46+'Respostas ao formulário 1'!AP46+'Respostas ao formulário 1'!O46</f>
        <v>5</v>
      </c>
      <c r="K46" s="20">
        <f>'Respostas ao formulário 1'!DT46+'Respostas ao formulário 1'!CS46+'Respostas ao formulário 1'!BR46+'Respostas ao formulário 1'!AQ46+'Respostas ao formulário 1'!P46</f>
        <v>3</v>
      </c>
      <c r="L46" s="20">
        <f>'Respostas ao formulário 1'!DU46+'Respostas ao formulário 1'!CT46+'Respostas ao formulário 1'!BS46+'Respostas ao formulário 1'!AR46+'Respostas ao formulário 1'!Q46</f>
        <v>2</v>
      </c>
      <c r="M46" s="20">
        <f>'Respostas ao formulário 1'!DV46+'Respostas ao formulário 1'!CU46+'Respostas ao formulário 1'!BT46+'Respostas ao formulário 1'!AS46+'Respostas ao formulário 1'!R46</f>
        <v>2</v>
      </c>
      <c r="N46" s="20">
        <f>'Respostas ao formulário 1'!DW46+'Respostas ao formulário 1'!CV46+'Respostas ao formulário 1'!BU46+'Respostas ao formulário 1'!AT46+'Respostas ao formulário 1'!S46</f>
        <v>7</v>
      </c>
      <c r="O46" s="20">
        <f>'Respostas ao formulário 1'!DX46+'Respostas ao formulário 1'!CW46+'Respostas ao formulário 1'!BV46+'Respostas ao formulário 1'!AU46+'Respostas ao formulário 1'!T46</f>
        <v>2</v>
      </c>
      <c r="P46" s="20">
        <f>'Respostas ao formulário 1'!DY46+'Respostas ao formulário 1'!CX46+'Respostas ao formulário 1'!BW46+'Respostas ao formulário 1'!AV46+'Respostas ao formulário 1'!U46</f>
        <v>6</v>
      </c>
      <c r="Q46" s="20">
        <f>'Respostas ao formulário 1'!DZ46+'Respostas ao formulário 1'!CY46+'Respostas ao formulário 1'!BX46+'Respostas ao formulário 1'!AW46+'Respostas ao formulário 1'!V46</f>
        <v>12</v>
      </c>
      <c r="R46" s="20">
        <f>'Respostas ao formulário 1'!EA46+'Respostas ao formulário 1'!CZ46+'Respostas ao formulário 1'!BY46+'Respostas ao formulário 1'!AX46+'Respostas ao formulário 1'!W46</f>
        <v>3</v>
      </c>
      <c r="S46" s="20">
        <f>'Respostas ao formulário 1'!EB46+'Respostas ao formulário 1'!DA46+'Respostas ao formulário 1'!BZ46+'Respostas ao formulário 1'!AY46+'Respostas ao formulário 1'!X46</f>
        <v>2</v>
      </c>
      <c r="T46" s="20">
        <f>'Respostas ao formulário 1'!EC46+'Respostas ao formulário 1'!DB46+'Respostas ao formulário 1'!CA46+'Respostas ao formulário 1'!AZ46+'Respostas ao formulário 1'!Y46</f>
        <v>0</v>
      </c>
      <c r="U46" s="20">
        <f>'Respostas ao formulário 1'!ED46+'Respostas ao formulário 1'!DC46+'Respostas ao formulário 1'!CB46+'Respostas ao formulário 1'!BA46+'Respostas ao formulário 1'!Z46</f>
        <v>0</v>
      </c>
      <c r="V46" s="20">
        <f>'Respostas ao formulário 1'!EE46+'Respostas ao formulário 1'!DD46+'Respostas ao formulário 1'!CC46+'Respostas ao formulário 1'!BB46+'Respostas ao formulário 1'!AA46</f>
        <v>0</v>
      </c>
      <c r="W46" s="20">
        <f>'Respostas ao formulário 1'!EF46+'Respostas ao formulário 1'!DE46+'Respostas ao formulário 1'!CD46+'Respostas ao formulário 1'!BC46+'Respostas ao formulário 1'!AB46</f>
        <v>0</v>
      </c>
      <c r="X46" s="20">
        <f>'Respostas ao formulário 1'!EG46+'Respostas ao formulário 1'!DF46+'Respostas ao formulário 1'!CE46+'Respostas ao formulário 1'!BD46+'Respostas ao formulário 1'!AC46</f>
        <v>1</v>
      </c>
      <c r="Y46" s="20">
        <f>'Respostas ao formulário 1'!EH46+'Respostas ao formulário 1'!DG46+'Respostas ao formulário 1'!CF46+'Respostas ao formulário 1'!BE46+'Respostas ao formulário 1'!AD46</f>
        <v>0</v>
      </c>
      <c r="Z46" s="20">
        <f>'Respostas ao formulário 1'!EI46+'Respostas ao formulário 1'!DH46+'Respostas ao formulário 1'!CG46+'Respostas ao formulário 1'!BF46+'Respostas ao formulário 1'!AE46</f>
        <v>5</v>
      </c>
      <c r="AA46" s="20">
        <f>'Respostas ao formulário 1'!EJ46+'Respostas ao formulário 1'!DI46+'Respostas ao formulário 1'!CH46+'Respostas ao formulário 1'!BG46+'Respostas ao formulário 1'!AF46</f>
        <v>3</v>
      </c>
      <c r="AB46" s="20">
        <f>'Respostas ao formulário 1'!EK46+'Respostas ao formulário 1'!DJ46+'Respostas ao formulário 1'!CI46+'Respostas ao formulário 1'!BH46+'Respostas ao formulário 1'!AG46</f>
        <v>1</v>
      </c>
    </row>
    <row r="47">
      <c r="A47" s="19" t="str">
        <f>'Respostas ao formulário 1'!C47</f>
        <v>Mariana da Silveira Borges</v>
      </c>
      <c r="B47" s="20">
        <f>'Respostas ao formulário 1'!DK47+'Respostas ao formulário 1'!CJ47+'Respostas ao formulário 1'!BI47+'Respostas ao formulário 1'!AH47+'Respostas ao formulário 1'!G47</f>
        <v>10</v>
      </c>
      <c r="C47" s="20">
        <f>'Respostas ao formulário 1'!DL47+'Respostas ao formulário 1'!CK47+'Respostas ao formulário 1'!BJ47+'Respostas ao formulário 1'!AI47+'Respostas ao formulário 1'!H47</f>
        <v>10</v>
      </c>
      <c r="D47" s="20">
        <f>'Respostas ao formulário 1'!DM47+'Respostas ao formulário 1'!CL47+'Respostas ao formulário 1'!BK47+'Respostas ao formulário 1'!AJ47+'Respostas ao formulário 1'!I47</f>
        <v>12</v>
      </c>
      <c r="E47" s="20">
        <f>'Respostas ao formulário 1'!DN47+'Respostas ao formulário 1'!CM47+'Respostas ao formulário 1'!BL47+'Respostas ao formulário 1'!AK47+'Respostas ao formulário 1'!J47</f>
        <v>9</v>
      </c>
      <c r="F47" s="20">
        <f>'Respostas ao formulário 1'!DO47+'Respostas ao formulário 1'!CN47+'Respostas ao formulário 1'!BM47+'Respostas ao formulário 1'!AL47+'Respostas ao formulário 1'!K47</f>
        <v>10</v>
      </c>
      <c r="G47" s="20">
        <f>'Respostas ao formulário 1'!DP47+'Respostas ao formulário 1'!CO47+'Respostas ao formulário 1'!BN47+'Respostas ao formulário 1'!AM47+'Respostas ao formulário 1'!L47</f>
        <v>12</v>
      </c>
      <c r="H47" s="20">
        <f>'Respostas ao formulário 1'!DQ47+'Respostas ao formulário 1'!CP47+'Respostas ao formulário 1'!BO47+'Respostas ao formulário 1'!AN47+'Respostas ao formulário 1'!M47</f>
        <v>6</v>
      </c>
      <c r="I47" s="20">
        <f>'Respostas ao formulário 1'!DR47+'Respostas ao formulário 1'!CQ47+'Respostas ao formulário 1'!BP47+'Respostas ao formulário 1'!AO47+'Respostas ao formulário 1'!N47</f>
        <v>9</v>
      </c>
      <c r="J47" s="20">
        <f>'Respostas ao formulário 1'!DS47+'Respostas ao formulário 1'!CR47+'Respostas ao formulário 1'!BQ47+'Respostas ao formulário 1'!AP47+'Respostas ao formulário 1'!O47</f>
        <v>13</v>
      </c>
      <c r="K47" s="20">
        <f>'Respostas ao formulário 1'!DT47+'Respostas ao formulário 1'!CS47+'Respostas ao formulário 1'!BR47+'Respostas ao formulário 1'!AQ47+'Respostas ao formulário 1'!P47</f>
        <v>9</v>
      </c>
      <c r="L47" s="20">
        <f>'Respostas ao formulário 1'!DU47+'Respostas ao formulário 1'!CT47+'Respostas ao formulário 1'!BS47+'Respostas ao formulário 1'!AR47+'Respostas ao formulário 1'!Q47</f>
        <v>8</v>
      </c>
      <c r="M47" s="20">
        <f>'Respostas ao formulário 1'!DV47+'Respostas ao formulário 1'!CU47+'Respostas ao formulário 1'!BT47+'Respostas ao formulário 1'!AS47+'Respostas ao formulário 1'!R47</f>
        <v>7</v>
      </c>
      <c r="N47" s="20">
        <f>'Respostas ao formulário 1'!DW47+'Respostas ao formulário 1'!CV47+'Respostas ao formulário 1'!BU47+'Respostas ao formulário 1'!AT47+'Respostas ao formulário 1'!S47</f>
        <v>10</v>
      </c>
      <c r="O47" s="20">
        <f>'Respostas ao formulário 1'!DX47+'Respostas ao formulário 1'!CW47+'Respostas ao formulário 1'!BV47+'Respostas ao formulário 1'!AU47+'Respostas ao formulário 1'!T47</f>
        <v>11</v>
      </c>
      <c r="P47" s="20">
        <f>'Respostas ao formulário 1'!DY47+'Respostas ao formulário 1'!CX47+'Respostas ao formulário 1'!BW47+'Respostas ao formulário 1'!AV47+'Respostas ao formulário 1'!U47</f>
        <v>10</v>
      </c>
      <c r="Q47" s="20">
        <f>'Respostas ao formulário 1'!DZ47+'Respostas ao formulário 1'!CY47+'Respostas ao formulário 1'!BX47+'Respostas ao formulário 1'!AW47+'Respostas ao formulário 1'!V47</f>
        <v>12</v>
      </c>
      <c r="R47" s="20">
        <f>'Respostas ao formulário 1'!EA47+'Respostas ao formulário 1'!CZ47+'Respostas ao formulário 1'!BY47+'Respostas ao formulário 1'!AX47+'Respostas ao formulário 1'!W47</f>
        <v>7</v>
      </c>
      <c r="S47" s="20">
        <f>'Respostas ao formulário 1'!EB47+'Respostas ao formulário 1'!DA47+'Respostas ao formulário 1'!BZ47+'Respostas ao formulário 1'!AY47+'Respostas ao formulário 1'!X47</f>
        <v>10</v>
      </c>
      <c r="T47" s="20">
        <f>'Respostas ao formulário 1'!EC47+'Respostas ao formulário 1'!DB47+'Respostas ao formulário 1'!CA47+'Respostas ao formulário 1'!AZ47+'Respostas ao formulário 1'!Y47</f>
        <v>0</v>
      </c>
      <c r="U47" s="20">
        <f>'Respostas ao formulário 1'!ED47+'Respostas ao formulário 1'!DC47+'Respostas ao formulário 1'!CB47+'Respostas ao formulário 1'!BA47+'Respostas ao formulário 1'!Z47</f>
        <v>0</v>
      </c>
      <c r="V47" s="20">
        <f>'Respostas ao formulário 1'!EE47+'Respostas ao formulário 1'!DD47+'Respostas ao formulário 1'!CC47+'Respostas ao formulário 1'!BB47+'Respostas ao formulário 1'!AA47</f>
        <v>6</v>
      </c>
      <c r="W47" s="20">
        <f>'Respostas ao formulário 1'!EF47+'Respostas ao formulário 1'!DE47+'Respostas ao formulário 1'!CD47+'Respostas ao formulário 1'!BC47+'Respostas ao formulário 1'!AB47</f>
        <v>0</v>
      </c>
      <c r="X47" s="20">
        <f>'Respostas ao formulário 1'!EG47+'Respostas ao formulário 1'!DF47+'Respostas ao formulário 1'!CE47+'Respostas ao formulário 1'!BD47+'Respostas ao formulário 1'!AC47</f>
        <v>8</v>
      </c>
      <c r="Y47" s="20">
        <f>'Respostas ao formulário 1'!EH47+'Respostas ao formulário 1'!DG47+'Respostas ao formulário 1'!CF47+'Respostas ao formulário 1'!BE47+'Respostas ao formulário 1'!AD47</f>
        <v>11</v>
      </c>
      <c r="Z47" s="20">
        <f>'Respostas ao formulário 1'!EI47+'Respostas ao formulário 1'!DH47+'Respostas ao formulário 1'!CG47+'Respostas ao formulário 1'!BF47+'Respostas ao formulário 1'!AE47</f>
        <v>13</v>
      </c>
      <c r="AA47" s="20">
        <f>'Respostas ao formulário 1'!EJ47+'Respostas ao formulário 1'!DI47+'Respostas ao formulário 1'!CH47+'Respostas ao formulário 1'!BG47+'Respostas ao formulário 1'!AF47</f>
        <v>7</v>
      </c>
      <c r="AB47" s="20">
        <f>'Respostas ao formulário 1'!EK47+'Respostas ao formulário 1'!DJ47+'Respostas ao formulário 1'!CI47+'Respostas ao formulário 1'!BH47+'Respostas ao formulário 1'!AG47</f>
        <v>11</v>
      </c>
    </row>
    <row r="48">
      <c r="A48" s="19" t="str">
        <f>'Respostas ao formulário 1'!C48</f>
        <v>RAFAELA BORSOI BUENO</v>
      </c>
      <c r="B48" s="20">
        <f>'Respostas ao formulário 1'!DK48+'Respostas ao formulário 1'!CJ48+'Respostas ao formulário 1'!BI48+'Respostas ao formulário 1'!AH48+'Respostas ao formulário 1'!G48</f>
        <v>4</v>
      </c>
      <c r="C48" s="20">
        <f>'Respostas ao formulário 1'!DL48+'Respostas ao formulário 1'!CK48+'Respostas ao formulário 1'!BJ48+'Respostas ao formulário 1'!AI48+'Respostas ao formulário 1'!H48</f>
        <v>7</v>
      </c>
      <c r="D48" s="20">
        <f>'Respostas ao formulário 1'!DM48+'Respostas ao formulário 1'!CL48+'Respostas ao formulário 1'!BK48+'Respostas ao formulário 1'!AJ48+'Respostas ao formulário 1'!I48</f>
        <v>5</v>
      </c>
      <c r="E48" s="20">
        <f>'Respostas ao formulário 1'!DN48+'Respostas ao formulário 1'!CM48+'Respostas ao formulário 1'!BL48+'Respostas ao formulário 1'!AK48+'Respostas ao formulário 1'!J48</f>
        <v>8</v>
      </c>
      <c r="F48" s="20">
        <f>'Respostas ao formulário 1'!DO48+'Respostas ao formulário 1'!CN48+'Respostas ao formulário 1'!BM48+'Respostas ao formulário 1'!AL48+'Respostas ao formulário 1'!K48</f>
        <v>7</v>
      </c>
      <c r="G48" s="20">
        <f>'Respostas ao formulário 1'!DP48+'Respostas ao formulário 1'!CO48+'Respostas ao formulário 1'!BN48+'Respostas ao formulário 1'!AM48+'Respostas ao formulário 1'!L48</f>
        <v>12</v>
      </c>
      <c r="H48" s="20">
        <f>'Respostas ao formulário 1'!DQ48+'Respostas ao formulário 1'!CP48+'Respostas ao formulário 1'!BO48+'Respostas ao formulário 1'!AN48+'Respostas ao formulário 1'!M48</f>
        <v>1</v>
      </c>
      <c r="I48" s="20">
        <f>'Respostas ao formulário 1'!DR48+'Respostas ao formulário 1'!CQ48+'Respostas ao formulário 1'!BP48+'Respostas ao formulário 1'!AO48+'Respostas ao formulário 1'!N48</f>
        <v>3</v>
      </c>
      <c r="J48" s="20">
        <f>'Respostas ao formulário 1'!DS48+'Respostas ao formulário 1'!CR48+'Respostas ao formulário 1'!BQ48+'Respostas ao formulário 1'!AP48+'Respostas ao formulário 1'!O48</f>
        <v>9</v>
      </c>
      <c r="K48" s="20">
        <f>'Respostas ao formulário 1'!DT48+'Respostas ao formulário 1'!CS48+'Respostas ao formulário 1'!BR48+'Respostas ao formulário 1'!AQ48+'Respostas ao formulário 1'!P48</f>
        <v>9</v>
      </c>
      <c r="L48" s="20">
        <f>'Respostas ao formulário 1'!DU48+'Respostas ao formulário 1'!CT48+'Respostas ao formulário 1'!BS48+'Respostas ao formulário 1'!AR48+'Respostas ao formulário 1'!Q48</f>
        <v>5</v>
      </c>
      <c r="M48" s="20">
        <f>'Respostas ao formulário 1'!DV48+'Respostas ao formulário 1'!CU48+'Respostas ao formulário 1'!BT48+'Respostas ao formulário 1'!AS48+'Respostas ao formulário 1'!R48</f>
        <v>6</v>
      </c>
      <c r="N48" s="20">
        <f>'Respostas ao formulário 1'!DW48+'Respostas ao formulário 1'!CV48+'Respostas ao formulário 1'!BU48+'Respostas ao formulário 1'!AT48+'Respostas ao formulário 1'!S48</f>
        <v>11</v>
      </c>
      <c r="O48" s="20">
        <f>'Respostas ao formulário 1'!DX48+'Respostas ao formulário 1'!CW48+'Respostas ao formulário 1'!BV48+'Respostas ao formulário 1'!AU48+'Respostas ao formulário 1'!T48</f>
        <v>5</v>
      </c>
      <c r="P48" s="20">
        <f>'Respostas ao formulário 1'!DY48+'Respostas ao formulário 1'!CX48+'Respostas ao formulário 1'!BW48+'Respostas ao formulário 1'!AV48+'Respostas ao formulário 1'!U48</f>
        <v>7</v>
      </c>
      <c r="Q48" s="20">
        <f>'Respostas ao formulário 1'!DZ48+'Respostas ao formulário 1'!CY48+'Respostas ao formulário 1'!BX48+'Respostas ao formulário 1'!AW48+'Respostas ao formulário 1'!V48</f>
        <v>9</v>
      </c>
      <c r="R48" s="20">
        <f>'Respostas ao formulário 1'!EA48+'Respostas ao formulário 1'!CZ48+'Respostas ao formulário 1'!BY48+'Respostas ao formulário 1'!AX48+'Respostas ao formulário 1'!W48</f>
        <v>3</v>
      </c>
      <c r="S48" s="20">
        <f>'Respostas ao formulário 1'!EB48+'Respostas ao formulário 1'!DA48+'Respostas ao formulário 1'!BZ48+'Respostas ao formulário 1'!AY48+'Respostas ao formulário 1'!X48</f>
        <v>2</v>
      </c>
      <c r="T48" s="20">
        <f>'Respostas ao formulário 1'!EC48+'Respostas ao formulário 1'!DB48+'Respostas ao formulário 1'!CA48+'Respostas ao formulário 1'!AZ48+'Respostas ao formulário 1'!Y48</f>
        <v>0</v>
      </c>
      <c r="U48" s="20">
        <f>'Respostas ao formulário 1'!ED48+'Respostas ao formulário 1'!DC48+'Respostas ao formulário 1'!CB48+'Respostas ao formulário 1'!BA48+'Respostas ao formulário 1'!Z48</f>
        <v>0</v>
      </c>
      <c r="V48" s="20">
        <f>'Respostas ao formulário 1'!EE48+'Respostas ao formulário 1'!DD48+'Respostas ao formulário 1'!CC48+'Respostas ao formulário 1'!BB48+'Respostas ao formulário 1'!AA48</f>
        <v>1</v>
      </c>
      <c r="W48" s="20">
        <f>'Respostas ao formulário 1'!EF48+'Respostas ao formulário 1'!DE48+'Respostas ao formulário 1'!CD48+'Respostas ao formulário 1'!BC48+'Respostas ao formulário 1'!AB48</f>
        <v>5</v>
      </c>
      <c r="X48" s="20">
        <f>'Respostas ao formulário 1'!EG48+'Respostas ao formulário 1'!DF48+'Respostas ao formulário 1'!CE48+'Respostas ao formulário 1'!BD48+'Respostas ao formulário 1'!AC48</f>
        <v>3</v>
      </c>
      <c r="Y48" s="20">
        <f>'Respostas ao formulário 1'!EH48+'Respostas ao formulário 1'!DG48+'Respostas ao formulário 1'!CF48+'Respostas ao formulário 1'!BE48+'Respostas ao formulário 1'!AD48</f>
        <v>1</v>
      </c>
      <c r="Z48" s="20">
        <f>'Respostas ao formulário 1'!EI48+'Respostas ao formulário 1'!DH48+'Respostas ao formulário 1'!CG48+'Respostas ao formulário 1'!BF48+'Respostas ao formulário 1'!AE48</f>
        <v>7</v>
      </c>
      <c r="AA48" s="20">
        <f>'Respostas ao formulário 1'!EJ48+'Respostas ao formulário 1'!DI48+'Respostas ao formulário 1'!CH48+'Respostas ao formulário 1'!BG48+'Respostas ao formulário 1'!AF48</f>
        <v>11</v>
      </c>
      <c r="AB48" s="20">
        <f>'Respostas ao formulário 1'!EK48+'Respostas ao formulário 1'!DJ48+'Respostas ao formulário 1'!CI48+'Respostas ao formulário 1'!BH48+'Respostas ao formulário 1'!AG48</f>
        <v>6</v>
      </c>
    </row>
    <row r="49">
      <c r="A49" s="19" t="str">
        <f>'Respostas ao formulário 1'!C49</f>
        <v>Sarita Deucher Knup</v>
      </c>
      <c r="B49" s="20">
        <f>'Respostas ao formulário 1'!DK49+'Respostas ao formulário 1'!CJ49+'Respostas ao formulário 1'!BI49+'Respostas ao formulário 1'!AH49+'Respostas ao formulário 1'!G49</f>
        <v>7</v>
      </c>
      <c r="C49" s="20">
        <f>'Respostas ao formulário 1'!DL49+'Respostas ao formulário 1'!CK49+'Respostas ao formulário 1'!BJ49+'Respostas ao formulário 1'!AI49+'Respostas ao formulário 1'!H49</f>
        <v>11</v>
      </c>
      <c r="D49" s="20">
        <f>'Respostas ao formulário 1'!DM49+'Respostas ao formulário 1'!CL49+'Respostas ao formulário 1'!BK49+'Respostas ao formulário 1'!AJ49+'Respostas ao formulário 1'!I49</f>
        <v>12</v>
      </c>
      <c r="E49" s="20">
        <f>'Respostas ao formulário 1'!DN49+'Respostas ao formulário 1'!CM49+'Respostas ao formulário 1'!BL49+'Respostas ao formulário 1'!AK49+'Respostas ao formulário 1'!J49</f>
        <v>8</v>
      </c>
      <c r="F49" s="20">
        <f>'Respostas ao formulário 1'!DO49+'Respostas ao formulário 1'!CN49+'Respostas ao formulário 1'!BM49+'Respostas ao formulário 1'!AL49+'Respostas ao formulário 1'!K49</f>
        <v>10</v>
      </c>
      <c r="G49" s="20">
        <f>'Respostas ao formulário 1'!DP49+'Respostas ao formulário 1'!CO49+'Respostas ao formulário 1'!BN49+'Respostas ao formulário 1'!AM49+'Respostas ao formulário 1'!L49</f>
        <v>15</v>
      </c>
      <c r="H49" s="20">
        <f>'Respostas ao formulário 1'!DQ49+'Respostas ao formulário 1'!CP49+'Respostas ao formulário 1'!BO49+'Respostas ao formulário 1'!AN49+'Respostas ao formulário 1'!M49</f>
        <v>6</v>
      </c>
      <c r="I49" s="20">
        <f>'Respostas ao formulário 1'!DR49+'Respostas ao formulário 1'!CQ49+'Respostas ao formulário 1'!BP49+'Respostas ao formulário 1'!AO49+'Respostas ao formulário 1'!N49</f>
        <v>3</v>
      </c>
      <c r="J49" s="20">
        <f>'Respostas ao formulário 1'!DS49+'Respostas ao formulário 1'!CR49+'Respostas ao formulário 1'!BQ49+'Respostas ao formulário 1'!AP49+'Respostas ao formulário 1'!O49</f>
        <v>7</v>
      </c>
      <c r="K49" s="20">
        <f>'Respostas ao formulário 1'!DT49+'Respostas ao formulário 1'!CS49+'Respostas ao formulário 1'!BR49+'Respostas ao formulário 1'!AQ49+'Respostas ao formulário 1'!P49</f>
        <v>1</v>
      </c>
      <c r="L49" s="20">
        <f>'Respostas ao formulário 1'!DU49+'Respostas ao formulário 1'!CT49+'Respostas ao formulário 1'!BS49+'Respostas ao formulário 1'!AR49+'Respostas ao formulário 1'!Q49</f>
        <v>1</v>
      </c>
      <c r="M49" s="20">
        <f>'Respostas ao formulário 1'!DV49+'Respostas ao formulário 1'!CU49+'Respostas ao formulário 1'!BT49+'Respostas ao formulário 1'!AS49+'Respostas ao formulário 1'!R49</f>
        <v>6</v>
      </c>
      <c r="N49" s="20">
        <f>'Respostas ao formulário 1'!DW49+'Respostas ao formulário 1'!CV49+'Respostas ao formulário 1'!BU49+'Respostas ao formulário 1'!AT49+'Respostas ao formulário 1'!S49</f>
        <v>4</v>
      </c>
      <c r="O49" s="20">
        <f>'Respostas ao formulário 1'!DX49+'Respostas ao formulário 1'!CW49+'Respostas ao formulário 1'!BV49+'Respostas ao formulário 1'!AU49+'Respostas ao formulário 1'!T49</f>
        <v>6</v>
      </c>
      <c r="P49" s="20">
        <f>'Respostas ao formulário 1'!DY49+'Respostas ao formulário 1'!CX49+'Respostas ao formulário 1'!BW49+'Respostas ao formulário 1'!AV49+'Respostas ao formulário 1'!U49</f>
        <v>11</v>
      </c>
      <c r="Q49" s="20">
        <f>'Respostas ao formulário 1'!DZ49+'Respostas ao formulário 1'!CY49+'Respostas ao formulário 1'!BX49+'Respostas ao formulário 1'!AW49+'Respostas ao formulário 1'!V49</f>
        <v>9</v>
      </c>
      <c r="R49" s="20">
        <f>'Respostas ao formulário 1'!EA49+'Respostas ao formulário 1'!CZ49+'Respostas ao formulário 1'!BY49+'Respostas ao formulário 1'!AX49+'Respostas ao formulário 1'!W49</f>
        <v>3</v>
      </c>
      <c r="S49" s="20">
        <f>'Respostas ao formulário 1'!EB49+'Respostas ao formulário 1'!DA49+'Respostas ao formulário 1'!BZ49+'Respostas ao formulário 1'!AY49+'Respostas ao formulário 1'!X49</f>
        <v>3</v>
      </c>
      <c r="T49" s="20">
        <f>'Respostas ao formulário 1'!EC49+'Respostas ao formulário 1'!DB49+'Respostas ao formulário 1'!CA49+'Respostas ao formulário 1'!AZ49+'Respostas ao formulário 1'!Y49</f>
        <v>2</v>
      </c>
      <c r="U49" s="20">
        <f>'Respostas ao formulário 1'!ED49+'Respostas ao formulário 1'!DC49+'Respostas ao formulário 1'!CB49+'Respostas ao formulário 1'!BA49+'Respostas ao formulário 1'!Z49</f>
        <v>1</v>
      </c>
      <c r="V49" s="20">
        <f>'Respostas ao formulário 1'!EE49+'Respostas ao formulário 1'!DD49+'Respostas ao formulário 1'!CC49+'Respostas ao formulário 1'!BB49+'Respostas ao formulário 1'!AA49</f>
        <v>4</v>
      </c>
      <c r="W49" s="20">
        <f>'Respostas ao formulário 1'!EF49+'Respostas ao formulário 1'!DE49+'Respostas ao formulário 1'!CD49+'Respostas ao formulário 1'!BC49+'Respostas ao formulário 1'!AB49</f>
        <v>0</v>
      </c>
      <c r="X49" s="20">
        <f>'Respostas ao formulário 1'!EG49+'Respostas ao formulário 1'!DF49+'Respostas ao formulário 1'!CE49+'Respostas ao formulário 1'!BD49+'Respostas ao formulário 1'!AC49</f>
        <v>8</v>
      </c>
      <c r="Y49" s="20">
        <f>'Respostas ao formulário 1'!EH49+'Respostas ao formulário 1'!DG49+'Respostas ao formulário 1'!CF49+'Respostas ao formulário 1'!BE49+'Respostas ao formulário 1'!AD49</f>
        <v>3</v>
      </c>
      <c r="Z49" s="20">
        <f>'Respostas ao formulário 1'!EI49+'Respostas ao formulário 1'!DH49+'Respostas ao formulário 1'!CG49+'Respostas ao formulário 1'!BF49+'Respostas ao formulário 1'!AE49</f>
        <v>5</v>
      </c>
      <c r="AA49" s="20">
        <f>'Respostas ao formulário 1'!EJ49+'Respostas ao formulário 1'!DI49+'Respostas ao formulário 1'!CH49+'Respostas ao formulário 1'!BG49+'Respostas ao formulário 1'!AF49</f>
        <v>4</v>
      </c>
      <c r="AB49" s="20">
        <f>'Respostas ao formulário 1'!EK49+'Respostas ao formulário 1'!DJ49+'Respostas ao formulário 1'!CI49+'Respostas ao formulário 1'!BH49+'Respostas ao formulário 1'!AG49</f>
        <v>10</v>
      </c>
    </row>
    <row r="50">
      <c r="A50" s="19" t="str">
        <f>'Respostas ao formulário 1'!C50</f>
        <v>Marcia Conejo</v>
      </c>
      <c r="B50" s="20">
        <f>'Respostas ao formulário 1'!DK50+'Respostas ao formulário 1'!CJ50+'Respostas ao formulário 1'!BI50+'Respostas ao formulário 1'!AH50+'Respostas ao formulário 1'!G50</f>
        <v>4</v>
      </c>
      <c r="C50" s="20">
        <f>'Respostas ao formulário 1'!DL50+'Respostas ao formulário 1'!CK50+'Respostas ao formulário 1'!BJ50+'Respostas ao formulário 1'!AI50+'Respostas ao formulário 1'!H50</f>
        <v>6</v>
      </c>
      <c r="D50" s="20">
        <f>'Respostas ao formulário 1'!DM50+'Respostas ao formulário 1'!CL50+'Respostas ao formulário 1'!BK50+'Respostas ao formulário 1'!AJ50+'Respostas ao formulário 1'!I50</f>
        <v>5</v>
      </c>
      <c r="E50" s="20">
        <f>'Respostas ao formulário 1'!DN50+'Respostas ao formulário 1'!CM50+'Respostas ao formulário 1'!BL50+'Respostas ao formulário 1'!AK50+'Respostas ao formulário 1'!J50</f>
        <v>6</v>
      </c>
      <c r="F50" s="20">
        <f>'Respostas ao formulário 1'!DO50+'Respostas ao formulário 1'!CN50+'Respostas ao formulário 1'!BM50+'Respostas ao formulário 1'!AL50+'Respostas ao formulário 1'!K50</f>
        <v>3</v>
      </c>
      <c r="G50" s="20">
        <f>'Respostas ao formulário 1'!DP50+'Respostas ao formulário 1'!CO50+'Respostas ao formulário 1'!BN50+'Respostas ao formulário 1'!AM50+'Respostas ao formulário 1'!L50</f>
        <v>7</v>
      </c>
      <c r="H50" s="20">
        <f>'Respostas ao formulário 1'!DQ50+'Respostas ao formulário 1'!CP50+'Respostas ao formulário 1'!BO50+'Respostas ao formulário 1'!AN50+'Respostas ao formulário 1'!M50</f>
        <v>2</v>
      </c>
      <c r="I50" s="20">
        <f>'Respostas ao formulário 1'!DR50+'Respostas ao formulário 1'!CQ50+'Respostas ao formulário 1'!BP50+'Respostas ao formulário 1'!AO50+'Respostas ao formulário 1'!N50</f>
        <v>4</v>
      </c>
      <c r="J50" s="20">
        <f>'Respostas ao formulário 1'!DS50+'Respostas ao formulário 1'!CR50+'Respostas ao formulário 1'!BQ50+'Respostas ao formulário 1'!AP50+'Respostas ao formulário 1'!O50</f>
        <v>5</v>
      </c>
      <c r="K50" s="20">
        <f>'Respostas ao formulário 1'!DT50+'Respostas ao formulário 1'!CS50+'Respostas ao formulário 1'!BR50+'Respostas ao formulário 1'!AQ50+'Respostas ao formulário 1'!P50</f>
        <v>3</v>
      </c>
      <c r="L50" s="20">
        <f>'Respostas ao formulário 1'!DU50+'Respostas ao formulário 1'!CT50+'Respostas ao formulário 1'!BS50+'Respostas ao formulário 1'!AR50+'Respostas ao formulário 1'!Q50</f>
        <v>1</v>
      </c>
      <c r="M50" s="20">
        <f>'Respostas ao formulário 1'!DV50+'Respostas ao formulário 1'!CU50+'Respostas ao formulário 1'!BT50+'Respostas ao formulário 1'!AS50+'Respostas ao formulário 1'!R50</f>
        <v>6</v>
      </c>
      <c r="N50" s="20">
        <f>'Respostas ao formulário 1'!DW50+'Respostas ao formulário 1'!CV50+'Respostas ao formulário 1'!BU50+'Respostas ao formulário 1'!AT50+'Respostas ao formulário 1'!S50</f>
        <v>4</v>
      </c>
      <c r="O50" s="20">
        <f>'Respostas ao formulário 1'!DX50+'Respostas ao formulário 1'!CW50+'Respostas ao formulário 1'!BV50+'Respostas ao formulário 1'!AU50+'Respostas ao formulário 1'!T50</f>
        <v>3</v>
      </c>
      <c r="P50" s="20">
        <f>'Respostas ao formulário 1'!DY50+'Respostas ao formulário 1'!CX50+'Respostas ao formulário 1'!BW50+'Respostas ao formulário 1'!AV50+'Respostas ao formulário 1'!U50</f>
        <v>7</v>
      </c>
      <c r="Q50" s="20">
        <f>'Respostas ao formulário 1'!DZ50+'Respostas ao formulário 1'!CY50+'Respostas ao formulário 1'!BX50+'Respostas ao formulário 1'!AW50+'Respostas ao formulário 1'!V50</f>
        <v>8</v>
      </c>
      <c r="R50" s="20">
        <f>'Respostas ao formulário 1'!EA50+'Respostas ao formulário 1'!CZ50+'Respostas ao formulário 1'!BY50+'Respostas ao formulário 1'!AX50+'Respostas ao formulário 1'!W50</f>
        <v>4</v>
      </c>
      <c r="S50" s="20">
        <f>'Respostas ao formulário 1'!EB50+'Respostas ao formulário 1'!DA50+'Respostas ao formulário 1'!BZ50+'Respostas ao formulário 1'!AY50+'Respostas ao formulário 1'!X50</f>
        <v>1</v>
      </c>
      <c r="T50" s="20">
        <f>'Respostas ao formulário 1'!EC50+'Respostas ao formulário 1'!DB50+'Respostas ao formulário 1'!CA50+'Respostas ao formulário 1'!AZ50+'Respostas ao formulário 1'!Y50</f>
        <v>0</v>
      </c>
      <c r="U50" s="20">
        <f>'Respostas ao formulário 1'!ED50+'Respostas ao formulário 1'!DC50+'Respostas ao formulário 1'!CB50+'Respostas ao formulário 1'!BA50+'Respostas ao formulário 1'!Z50</f>
        <v>0</v>
      </c>
      <c r="V50" s="20">
        <f>'Respostas ao formulário 1'!EE50+'Respostas ao formulário 1'!DD50+'Respostas ao formulário 1'!CC50+'Respostas ao formulário 1'!BB50+'Respostas ao formulário 1'!AA50</f>
        <v>4</v>
      </c>
      <c r="W50" s="20">
        <f>'Respostas ao formulário 1'!EF50+'Respostas ao formulário 1'!DE50+'Respostas ao formulário 1'!CD50+'Respostas ao formulário 1'!BC50+'Respostas ao formulário 1'!AB50</f>
        <v>0</v>
      </c>
      <c r="X50" s="20">
        <f>'Respostas ao formulário 1'!EG50+'Respostas ao formulário 1'!DF50+'Respostas ao formulário 1'!CE50+'Respostas ao formulário 1'!BD50+'Respostas ao formulário 1'!AC50</f>
        <v>3</v>
      </c>
      <c r="Y50" s="20">
        <f>'Respostas ao formulário 1'!EH50+'Respostas ao formulário 1'!DG50+'Respostas ao formulário 1'!CF50+'Respostas ao formulário 1'!BE50+'Respostas ao formulário 1'!AD50</f>
        <v>0</v>
      </c>
      <c r="Z50" s="20">
        <f>'Respostas ao formulário 1'!EI50+'Respostas ao formulário 1'!DH50+'Respostas ao formulário 1'!CG50+'Respostas ao formulário 1'!BF50+'Respostas ao formulário 1'!AE50</f>
        <v>7</v>
      </c>
      <c r="AA50" s="20">
        <f>'Respostas ao formulário 1'!EJ50+'Respostas ao formulário 1'!DI50+'Respostas ao formulário 1'!CH50+'Respostas ao formulário 1'!BG50+'Respostas ao formulário 1'!AF50</f>
        <v>0</v>
      </c>
      <c r="AB50" s="20">
        <f>'Respostas ao formulário 1'!EK50+'Respostas ao formulário 1'!DJ50+'Respostas ao formulário 1'!CI50+'Respostas ao formulário 1'!BH50+'Respostas ao formulário 1'!AG50</f>
        <v>5</v>
      </c>
    </row>
    <row r="51">
      <c r="A51" s="19" t="str">
        <f>'Respostas ao formulário 1'!C51</f>
        <v>Alcioni Venturi Mendonça </v>
      </c>
      <c r="B51" s="20">
        <f>'Respostas ao formulário 1'!DK51+'Respostas ao formulário 1'!CJ51+'Respostas ao formulário 1'!BI51+'Respostas ao formulário 1'!AH51+'Respostas ao formulário 1'!G51</f>
        <v>4</v>
      </c>
      <c r="C51" s="20">
        <f>'Respostas ao formulário 1'!DL51+'Respostas ao formulário 1'!CK51+'Respostas ao formulário 1'!BJ51+'Respostas ao formulário 1'!AI51+'Respostas ao formulário 1'!H51</f>
        <v>5</v>
      </c>
      <c r="D51" s="20">
        <f>'Respostas ao formulário 1'!DM51+'Respostas ao formulário 1'!CL51+'Respostas ao formulário 1'!BK51+'Respostas ao formulário 1'!AJ51+'Respostas ao formulário 1'!I51</f>
        <v>4</v>
      </c>
      <c r="E51" s="20">
        <f>'Respostas ao formulário 1'!DN51+'Respostas ao formulário 1'!CM51+'Respostas ao formulário 1'!BL51+'Respostas ao formulário 1'!AK51+'Respostas ao formulário 1'!J51</f>
        <v>9</v>
      </c>
      <c r="F51" s="20">
        <f>'Respostas ao formulário 1'!DO51+'Respostas ao formulário 1'!CN51+'Respostas ao formulário 1'!BM51+'Respostas ao formulário 1'!AL51+'Respostas ao formulário 1'!K51</f>
        <v>7</v>
      </c>
      <c r="G51" s="20">
        <f>'Respostas ao formulário 1'!DP51+'Respostas ao formulário 1'!CO51+'Respostas ao formulário 1'!BN51+'Respostas ao formulário 1'!AM51+'Respostas ao formulário 1'!L51</f>
        <v>5</v>
      </c>
      <c r="H51" s="20">
        <f>'Respostas ao formulário 1'!DQ51+'Respostas ao formulário 1'!CP51+'Respostas ao formulário 1'!BO51+'Respostas ao formulário 1'!AN51+'Respostas ao formulário 1'!M51</f>
        <v>1</v>
      </c>
      <c r="I51" s="20">
        <f>'Respostas ao formulário 1'!DR51+'Respostas ao formulário 1'!CQ51+'Respostas ao formulário 1'!BP51+'Respostas ao formulário 1'!AO51+'Respostas ao formulário 1'!N51</f>
        <v>5</v>
      </c>
      <c r="J51" s="20">
        <f>'Respostas ao formulário 1'!DS51+'Respostas ao formulário 1'!CR51+'Respostas ao formulário 1'!BQ51+'Respostas ao formulário 1'!AP51+'Respostas ao formulário 1'!O51</f>
        <v>6</v>
      </c>
      <c r="K51" s="20">
        <f>'Respostas ao formulário 1'!DT51+'Respostas ao formulário 1'!CS51+'Respostas ao formulário 1'!BR51+'Respostas ao formulário 1'!AQ51+'Respostas ao formulário 1'!P51</f>
        <v>5</v>
      </c>
      <c r="L51" s="20">
        <f>'Respostas ao formulário 1'!DU51+'Respostas ao formulário 1'!CT51+'Respostas ao formulário 1'!BS51+'Respostas ao formulário 1'!AR51+'Respostas ao formulário 1'!Q51</f>
        <v>7</v>
      </c>
      <c r="M51" s="20">
        <f>'Respostas ao formulário 1'!DV51+'Respostas ao formulário 1'!CU51+'Respostas ao formulário 1'!BT51+'Respostas ao formulário 1'!AS51+'Respostas ao formulário 1'!R51</f>
        <v>6</v>
      </c>
      <c r="N51" s="20">
        <f>'Respostas ao formulário 1'!DW51+'Respostas ao formulário 1'!CV51+'Respostas ao formulário 1'!BU51+'Respostas ao formulário 1'!AT51+'Respostas ao formulário 1'!S51</f>
        <v>4</v>
      </c>
      <c r="O51" s="20">
        <f>'Respostas ao formulário 1'!DX51+'Respostas ao formulário 1'!CW51+'Respostas ao formulário 1'!BV51+'Respostas ao formulário 1'!AU51+'Respostas ao formulário 1'!T51</f>
        <v>9</v>
      </c>
      <c r="P51" s="20">
        <f>'Respostas ao formulário 1'!DY51+'Respostas ao formulário 1'!CX51+'Respostas ao formulário 1'!BW51+'Respostas ao formulário 1'!AV51+'Respostas ao formulário 1'!U51</f>
        <v>7</v>
      </c>
      <c r="Q51" s="20">
        <f>'Respostas ao formulário 1'!DZ51+'Respostas ao formulário 1'!CY51+'Respostas ao formulário 1'!BX51+'Respostas ao formulário 1'!AW51+'Respostas ao formulário 1'!V51</f>
        <v>7</v>
      </c>
      <c r="R51" s="20">
        <f>'Respostas ao formulário 1'!EA51+'Respostas ao formulário 1'!CZ51+'Respostas ao formulário 1'!BY51+'Respostas ao formulário 1'!AX51+'Respostas ao formulário 1'!W51</f>
        <v>7</v>
      </c>
      <c r="S51" s="20">
        <f>'Respostas ao formulário 1'!EB51+'Respostas ao formulário 1'!DA51+'Respostas ao formulário 1'!BZ51+'Respostas ao formulário 1'!AY51+'Respostas ao formulário 1'!X51</f>
        <v>4</v>
      </c>
      <c r="T51" s="20">
        <f>'Respostas ao formulário 1'!EC51+'Respostas ao formulário 1'!DB51+'Respostas ao formulário 1'!CA51+'Respostas ao formulário 1'!AZ51+'Respostas ao formulário 1'!Y51</f>
        <v>0</v>
      </c>
      <c r="U51" s="20">
        <f>'Respostas ao formulário 1'!ED51+'Respostas ao formulário 1'!DC51+'Respostas ao formulário 1'!CB51+'Respostas ao formulário 1'!BA51+'Respostas ao formulário 1'!Z51</f>
        <v>0</v>
      </c>
      <c r="V51" s="20">
        <f>'Respostas ao formulário 1'!EE51+'Respostas ao formulário 1'!DD51+'Respostas ao formulário 1'!CC51+'Respostas ao formulário 1'!BB51+'Respostas ao formulário 1'!AA51</f>
        <v>5</v>
      </c>
      <c r="W51" s="20">
        <f>'Respostas ao formulário 1'!EF51+'Respostas ao formulário 1'!DE51+'Respostas ao formulário 1'!CD51+'Respostas ao formulário 1'!BC51+'Respostas ao formulário 1'!AB51</f>
        <v>0</v>
      </c>
      <c r="X51" s="20">
        <f>'Respostas ao formulário 1'!EG51+'Respostas ao formulário 1'!DF51+'Respostas ao formulário 1'!CE51+'Respostas ao formulário 1'!BD51+'Respostas ao formulário 1'!AC51</f>
        <v>4</v>
      </c>
      <c r="Y51" s="20">
        <f>'Respostas ao formulário 1'!EH51+'Respostas ao formulário 1'!DG51+'Respostas ao formulário 1'!CF51+'Respostas ao formulário 1'!BE51+'Respostas ao formulário 1'!AD51</f>
        <v>2</v>
      </c>
      <c r="Z51" s="20">
        <f>'Respostas ao formulário 1'!EI51+'Respostas ao formulário 1'!DH51+'Respostas ao formulário 1'!CG51+'Respostas ao formulário 1'!BF51+'Respostas ao formulário 1'!AE51</f>
        <v>6</v>
      </c>
      <c r="AA51" s="20">
        <f>'Respostas ao formulário 1'!EJ51+'Respostas ao formulário 1'!DI51+'Respostas ao formulário 1'!CH51+'Respostas ao formulário 1'!BG51+'Respostas ao formulário 1'!AF51</f>
        <v>4</v>
      </c>
      <c r="AB51" s="20">
        <f>'Respostas ao formulário 1'!EK51+'Respostas ao formulário 1'!DJ51+'Respostas ao formulário 1'!CI51+'Respostas ao formulário 1'!BH51+'Respostas ao formulário 1'!AG51</f>
        <v>5</v>
      </c>
    </row>
    <row r="52">
      <c r="A52" s="19" t="str">
        <f>'Respostas ao formulário 1'!C52</f>
        <v>Marcia Regina de Oliveira</v>
      </c>
      <c r="B52" s="21">
        <f>'Respostas ao formulário 1'!DK52+'Respostas ao formulário 1'!CJ52+'Respostas ao formulário 1'!BI52+'Respostas ao formulário 1'!AH52+'Respostas ao formulário 1'!G52</f>
        <v>3</v>
      </c>
      <c r="C52" s="22">
        <f>'Respostas ao formulário 1'!DL52+'Respostas ao formulário 1'!CK52+'Respostas ao formulário 1'!BJ52+'Respostas ao formulário 1'!AI52+'Respostas ao formulário 1'!H52</f>
        <v>3</v>
      </c>
      <c r="D52" s="23">
        <f>'Respostas ao formulário 1'!DM52+'Respostas ao formulário 1'!CL52+'Respostas ao formulário 1'!BK52+'Respostas ao formulário 1'!AJ52+'Respostas ao formulário 1'!I52</f>
        <v>1</v>
      </c>
      <c r="E52" s="24">
        <f>'Respostas ao formulário 1'!DN52+'Respostas ao formulário 1'!CM52+'Respostas ao formulário 1'!BL52+'Respostas ao formulário 1'!AK52+'Respostas ao formulário 1'!J52</f>
        <v>2</v>
      </c>
      <c r="F52" s="25">
        <f>'Respostas ao formulário 1'!DO52+'Respostas ao formulário 1'!CN52+'Respostas ao formulário 1'!BM52+'Respostas ao formulário 1'!AL52+'Respostas ao formulário 1'!K52</f>
        <v>3</v>
      </c>
      <c r="G52" s="25">
        <f>'Respostas ao formulário 1'!DP52+'Respostas ao formulário 1'!CO52+'Respostas ao formulário 1'!BN52+'Respostas ao formulário 1'!AM52+'Respostas ao formulário 1'!L52</f>
        <v>5</v>
      </c>
      <c r="H52" s="21">
        <f>'Respostas ao formulário 1'!DQ52+'Respostas ao formulário 1'!CP52+'Respostas ao formulário 1'!BO52+'Respostas ao formulário 1'!AN52+'Respostas ao formulário 1'!M52</f>
        <v>4</v>
      </c>
      <c r="I52" s="26">
        <f>'Respostas ao formulário 1'!DR52+'Respostas ao formulário 1'!CQ52+'Respostas ao formulário 1'!BP52+'Respostas ao formulário 1'!AO52+'Respostas ao formulário 1'!N52</f>
        <v>4</v>
      </c>
      <c r="J52" s="26">
        <f>'Respostas ao formulário 1'!DS52+'Respostas ao formulário 1'!CR52+'Respostas ao formulário 1'!BQ52+'Respostas ao formulário 1'!AP52+'Respostas ao formulário 1'!O52</f>
        <v>5</v>
      </c>
      <c r="K52" s="27">
        <f>'Respostas ao formulário 1'!DT52+'Respostas ao formulário 1'!CS52+'Respostas ao formulário 1'!BR52+'Respostas ao formulário 1'!AQ52+'Respostas ao formulário 1'!P52</f>
        <v>5</v>
      </c>
      <c r="L52" s="22">
        <f>'Respostas ao formulário 1'!DU52+'Respostas ao formulário 1'!CT52+'Respostas ao formulário 1'!BS52+'Respostas ao formulário 1'!AR52+'Respostas ao formulário 1'!Q52</f>
        <v>7</v>
      </c>
      <c r="M52" s="22">
        <f>'Respostas ao formulário 1'!DV52+'Respostas ao formulário 1'!CU52+'Respostas ao formulário 1'!BT52+'Respostas ao formulário 1'!AS52+'Respostas ao formulário 1'!R52</f>
        <v>5</v>
      </c>
      <c r="N52" s="28">
        <f>'Respostas ao formulário 1'!DW52+'Respostas ao formulário 1'!CV52+'Respostas ao formulário 1'!BU52+'Respostas ao formulário 1'!AT52+'Respostas ao formulário 1'!S52</f>
        <v>4</v>
      </c>
      <c r="O52" s="26">
        <f>'Respostas ao formulário 1'!DX52+'Respostas ao formulário 1'!CW52+'Respostas ao formulário 1'!BV52+'Respostas ao formulário 1'!AU52+'Respostas ao formulário 1'!T52</f>
        <v>4</v>
      </c>
      <c r="P52" s="29">
        <f>'Respostas ao formulário 1'!DY52+'Respostas ao formulário 1'!CX52+'Respostas ao formulário 1'!BW52+'Respostas ao formulário 1'!AV52+'Respostas ao formulário 1'!U52</f>
        <v>3</v>
      </c>
      <c r="Q52" s="25">
        <f>'Respostas ao formulário 1'!DZ52+'Respostas ao formulário 1'!CY52+'Respostas ao formulário 1'!BX52+'Respostas ao formulário 1'!AW52+'Respostas ao formulário 1'!V52</f>
        <v>5</v>
      </c>
      <c r="R52" s="30">
        <f>'Respostas ao formulário 1'!EA52+'Respostas ao formulário 1'!CZ52+'Respostas ao formulário 1'!BY52+'Respostas ao formulário 1'!AX52+'Respostas ao formulário 1'!W52</f>
        <v>1</v>
      </c>
      <c r="S52" s="27">
        <f>'Respostas ao formulário 1'!EB52+'Respostas ao formulário 1'!DA52+'Respostas ao formulário 1'!BZ52+'Respostas ao formulário 1'!AY52+'Respostas ao formulário 1'!X52</f>
        <v>2</v>
      </c>
      <c r="T52" s="28">
        <f>'Respostas ao formulário 1'!EC52+'Respostas ao formulário 1'!DB52+'Respostas ao formulário 1'!CA52+'Respostas ao formulário 1'!AZ52+'Respostas ao formulário 1'!Y52</f>
        <v>0</v>
      </c>
      <c r="U52" s="31">
        <f>'Respostas ao formulário 1'!ED52+'Respostas ao formulário 1'!DC52+'Respostas ao formulário 1'!CB52+'Respostas ao formulário 1'!BA52+'Respostas ao formulário 1'!Z52</f>
        <v>0</v>
      </c>
      <c r="V52" s="32">
        <f>'Respostas ao formulário 1'!EE52+'Respostas ao formulário 1'!DD52+'Respostas ao formulário 1'!CC52+'Respostas ao formulário 1'!BB52+'Respostas ao formulário 1'!AA52</f>
        <v>4</v>
      </c>
      <c r="W52" s="31">
        <f>'Respostas ao formulário 1'!EF52+'Respostas ao formulário 1'!DE52+'Respostas ao formulário 1'!CD52+'Respostas ao formulário 1'!BC52+'Respostas ao formulário 1'!AB52</f>
        <v>0</v>
      </c>
      <c r="X52" s="27">
        <f>'Respostas ao formulário 1'!EG52+'Respostas ao formulário 1'!DF52+'Respostas ao formulário 1'!CE52+'Respostas ao formulário 1'!BD52+'Respostas ao formulário 1'!AC52</f>
        <v>1</v>
      </c>
      <c r="Y52" s="30">
        <f>'Respostas ao formulário 1'!EH52+'Respostas ao formulário 1'!DG52+'Respostas ao formulário 1'!CF52+'Respostas ao formulário 1'!BE52+'Respostas ao formulário 1'!AD52</f>
        <v>0</v>
      </c>
      <c r="Z52" s="25">
        <f>'Respostas ao formulário 1'!EI52+'Respostas ao formulário 1'!DH52+'Respostas ao formulário 1'!CG52+'Respostas ao formulário 1'!BF52+'Respostas ao formulário 1'!AE52</f>
        <v>1</v>
      </c>
      <c r="AA52" s="28">
        <f>'Respostas ao formulário 1'!EJ52+'Respostas ao formulário 1'!DI52+'Respostas ao formulário 1'!CH52+'Respostas ao formulário 1'!BG52+'Respostas ao formulário 1'!AF52</f>
        <v>0</v>
      </c>
      <c r="AB52" s="26">
        <f>'Respostas ao formulário 1'!EK52+'Respostas ao formulário 1'!DJ52+'Respostas ao formulário 1'!CI52+'Respostas ao formulário 1'!BH52+'Respostas ao formulário 1'!AG52</f>
        <v>3</v>
      </c>
    </row>
    <row r="53">
      <c r="A53" s="19" t="str">
        <f>'Respostas ao formulário 1'!C53</f>
        <v>Alzira Aparecida de Freitas</v>
      </c>
      <c r="B53" s="21">
        <f>'Respostas ao formulário 1'!DK53+'Respostas ao formulário 1'!CJ53+'Respostas ao formulário 1'!BI53+'Respostas ao formulário 1'!AH53+'Respostas ao formulário 1'!G53</f>
        <v>9</v>
      </c>
      <c r="C53" s="22">
        <f>'Respostas ao formulário 1'!DL53+'Respostas ao formulário 1'!CK53+'Respostas ao formulário 1'!BJ53+'Respostas ao formulário 1'!AI53+'Respostas ao formulário 1'!H53</f>
        <v>8</v>
      </c>
      <c r="D53" s="23">
        <f>'Respostas ao formulário 1'!DM53+'Respostas ao formulário 1'!CL53+'Respostas ao formulário 1'!BK53+'Respostas ao formulário 1'!AJ53+'Respostas ao formulário 1'!I53</f>
        <v>6</v>
      </c>
      <c r="E53" s="24">
        <f>'Respostas ao formulário 1'!DN53+'Respostas ao formulário 1'!CM53+'Respostas ao formulário 1'!BL53+'Respostas ao formulário 1'!AK53+'Respostas ao formulário 1'!J53</f>
        <v>7</v>
      </c>
      <c r="F53" s="25">
        <f>'Respostas ao formulário 1'!DO53+'Respostas ao formulário 1'!CN53+'Respostas ao formulário 1'!BM53+'Respostas ao formulário 1'!AL53+'Respostas ao formulário 1'!K53</f>
        <v>5</v>
      </c>
      <c r="G53" s="25">
        <f>'Respostas ao formulário 1'!DP53+'Respostas ao formulário 1'!CO53+'Respostas ao formulário 1'!BN53+'Respostas ao formulário 1'!AM53+'Respostas ao formulário 1'!L53</f>
        <v>5</v>
      </c>
      <c r="H53" s="21">
        <f>'Respostas ao formulário 1'!DQ53+'Respostas ao formulário 1'!CP53+'Respostas ao formulário 1'!BO53+'Respostas ao formulário 1'!AN53+'Respostas ao formulário 1'!M53</f>
        <v>3</v>
      </c>
      <c r="I53" s="26">
        <f>'Respostas ao formulário 1'!DR53+'Respostas ao formulário 1'!CQ53+'Respostas ao formulário 1'!BP53+'Respostas ao formulário 1'!AO53+'Respostas ao formulário 1'!N53</f>
        <v>4</v>
      </c>
      <c r="J53" s="26">
        <f>'Respostas ao formulário 1'!DS53+'Respostas ao formulário 1'!CR53+'Respostas ao formulário 1'!BQ53+'Respostas ao formulário 1'!AP53+'Respostas ao formulário 1'!O53</f>
        <v>7</v>
      </c>
      <c r="K53" s="27">
        <f>'Respostas ao formulário 1'!DT53+'Respostas ao formulário 1'!CS53+'Respostas ao formulário 1'!BR53+'Respostas ao formulário 1'!AQ53+'Respostas ao formulário 1'!P53</f>
        <v>5</v>
      </c>
      <c r="L53" s="22">
        <f>'Respostas ao formulário 1'!DU53+'Respostas ao formulário 1'!CT53+'Respostas ao formulário 1'!BS53+'Respostas ao formulário 1'!AR53+'Respostas ao formulário 1'!Q53</f>
        <v>9</v>
      </c>
      <c r="M53" s="22">
        <f>'Respostas ao formulário 1'!DV53+'Respostas ao formulário 1'!CU53+'Respostas ao formulário 1'!BT53+'Respostas ao formulário 1'!AS53+'Respostas ao formulário 1'!R53</f>
        <v>5</v>
      </c>
      <c r="N53" s="28">
        <f>'Respostas ao formulário 1'!DW53+'Respostas ao formulário 1'!CV53+'Respostas ao formulário 1'!BU53+'Respostas ao formulário 1'!AT53+'Respostas ao formulário 1'!S53</f>
        <v>9</v>
      </c>
      <c r="O53" s="26">
        <f>'Respostas ao formulário 1'!DX53+'Respostas ao formulário 1'!CW53+'Respostas ao formulário 1'!BV53+'Respostas ao formulário 1'!AU53+'Respostas ao formulário 1'!T53</f>
        <v>6</v>
      </c>
      <c r="P53" s="29">
        <f>'Respostas ao formulário 1'!DY53+'Respostas ao formulário 1'!CX53+'Respostas ao formulário 1'!BW53+'Respostas ao formulário 1'!AV53+'Respostas ao formulário 1'!U53</f>
        <v>1</v>
      </c>
      <c r="Q53" s="25">
        <f>'Respostas ao formulário 1'!DZ53+'Respostas ao formulário 1'!CY53+'Respostas ao formulário 1'!BX53+'Respostas ao formulário 1'!AW53+'Respostas ao formulário 1'!V53</f>
        <v>7</v>
      </c>
      <c r="R53" s="30">
        <f>'Respostas ao formulário 1'!EA53+'Respostas ao formulário 1'!CZ53+'Respostas ao formulário 1'!BY53+'Respostas ao formulário 1'!AX53+'Respostas ao formulário 1'!W53</f>
        <v>4</v>
      </c>
      <c r="S53" s="27">
        <f>'Respostas ao formulário 1'!EB53+'Respostas ao formulário 1'!DA53+'Respostas ao formulário 1'!BZ53+'Respostas ao formulário 1'!AY53+'Respostas ao formulário 1'!X53</f>
        <v>1</v>
      </c>
      <c r="T53" s="28">
        <f>'Respostas ao formulário 1'!EC53+'Respostas ao formulário 1'!DB53+'Respostas ao formulário 1'!CA53+'Respostas ao formulário 1'!AZ53+'Respostas ao formulário 1'!Y53</f>
        <v>1</v>
      </c>
      <c r="U53" s="31">
        <f>'Respostas ao formulário 1'!ED53+'Respostas ao formulário 1'!DC53+'Respostas ao formulário 1'!CB53+'Respostas ao formulário 1'!BA53+'Respostas ao formulário 1'!Z53</f>
        <v>0</v>
      </c>
      <c r="V53" s="32">
        <f>'Respostas ao formulário 1'!EE53+'Respostas ao formulário 1'!DD53+'Respostas ao formulário 1'!CC53+'Respostas ao formulário 1'!BB53+'Respostas ao formulário 1'!AA53</f>
        <v>4</v>
      </c>
      <c r="W53" s="31">
        <f>'Respostas ao formulário 1'!EF53+'Respostas ao formulário 1'!DE53+'Respostas ao formulário 1'!CD53+'Respostas ao formulário 1'!BC53+'Respostas ao formulário 1'!AB53</f>
        <v>5</v>
      </c>
      <c r="X53" s="27">
        <f>'Respostas ao formulário 1'!EG53+'Respostas ao formulário 1'!DF53+'Respostas ao formulário 1'!CE53+'Respostas ao formulário 1'!BD53+'Respostas ao formulário 1'!AC53</f>
        <v>5</v>
      </c>
      <c r="Y53" s="30">
        <f>'Respostas ao formulário 1'!EH53+'Respostas ao formulário 1'!DG53+'Respostas ao formulário 1'!CF53+'Respostas ao formulário 1'!BE53+'Respostas ao formulário 1'!AD53</f>
        <v>1</v>
      </c>
      <c r="Z53" s="25">
        <f>'Respostas ao formulário 1'!EI53+'Respostas ao formulário 1'!DH53+'Respostas ao formulário 1'!CG53+'Respostas ao formulário 1'!BF53+'Respostas ao formulário 1'!AE53</f>
        <v>7</v>
      </c>
      <c r="AA53" s="28">
        <f>'Respostas ao formulário 1'!EJ53+'Respostas ao formulário 1'!DI53+'Respostas ao formulário 1'!CH53+'Respostas ao formulário 1'!BG53+'Respostas ao formulário 1'!AF53</f>
        <v>3</v>
      </c>
      <c r="AB53" s="26">
        <f>'Respostas ao formulário 1'!EK53+'Respostas ao formulário 1'!DJ53+'Respostas ao formulário 1'!CI53+'Respostas ao formulário 1'!BH53+'Respostas ao formulário 1'!AG53</f>
        <v>8</v>
      </c>
    </row>
    <row r="54">
      <c r="A54" s="19" t="str">
        <f>'Respostas ao formulário 1'!C54</f>
        <v>Gabrieli Bergmann</v>
      </c>
      <c r="B54" s="21">
        <f>'Respostas ao formulário 1'!DK54+'Respostas ao formulário 1'!CJ54+'Respostas ao formulário 1'!BI54+'Respostas ao formulário 1'!AH54+'Respostas ao formulário 1'!G54</f>
        <v>7</v>
      </c>
      <c r="C54" s="22">
        <f>'Respostas ao formulário 1'!DL54+'Respostas ao formulário 1'!CK54+'Respostas ao formulário 1'!BJ54+'Respostas ao formulário 1'!AI54+'Respostas ao formulário 1'!H54</f>
        <v>9</v>
      </c>
      <c r="D54" s="23">
        <f>'Respostas ao formulário 1'!DM54+'Respostas ao formulário 1'!CL54+'Respostas ao formulário 1'!BK54+'Respostas ao formulário 1'!AJ54+'Respostas ao formulário 1'!I54</f>
        <v>13</v>
      </c>
      <c r="E54" s="24">
        <f>'Respostas ao formulário 1'!DN54+'Respostas ao formulário 1'!CM54+'Respostas ao formulário 1'!BL54+'Respostas ao formulário 1'!AK54+'Respostas ao formulário 1'!J54</f>
        <v>11</v>
      </c>
      <c r="F54" s="25">
        <f>'Respostas ao formulário 1'!DO54+'Respostas ao formulário 1'!CN54+'Respostas ao formulário 1'!BM54+'Respostas ao formulário 1'!AL54+'Respostas ao formulário 1'!K54</f>
        <v>9</v>
      </c>
      <c r="G54" s="25">
        <f>'Respostas ao formulário 1'!DP54+'Respostas ao formulário 1'!CO54+'Respostas ao formulário 1'!BN54+'Respostas ao formulário 1'!AM54+'Respostas ao formulário 1'!L54</f>
        <v>12</v>
      </c>
      <c r="H54" s="21">
        <f>'Respostas ao formulário 1'!DQ54+'Respostas ao formulário 1'!CP54+'Respostas ao formulário 1'!BO54+'Respostas ao formulário 1'!AN54+'Respostas ao formulário 1'!M54</f>
        <v>6</v>
      </c>
      <c r="I54" s="26">
        <f>'Respostas ao formulário 1'!DR54+'Respostas ao formulário 1'!CQ54+'Respostas ao formulário 1'!BP54+'Respostas ao formulário 1'!AO54+'Respostas ao formulário 1'!N54</f>
        <v>9</v>
      </c>
      <c r="J54" s="26">
        <f>'Respostas ao formulário 1'!DS54+'Respostas ao formulário 1'!CR54+'Respostas ao formulário 1'!BQ54+'Respostas ao formulário 1'!AP54+'Respostas ao formulário 1'!O54</f>
        <v>5</v>
      </c>
      <c r="K54" s="27">
        <f>'Respostas ao formulário 1'!DT54+'Respostas ao formulário 1'!CS54+'Respostas ao formulário 1'!BR54+'Respostas ao formulário 1'!AQ54+'Respostas ao formulário 1'!P54</f>
        <v>3</v>
      </c>
      <c r="L54" s="22">
        <f>'Respostas ao formulário 1'!DU54+'Respostas ao formulário 1'!CT54+'Respostas ao formulário 1'!BS54+'Respostas ao formulário 1'!AR54+'Respostas ao formulário 1'!Q54</f>
        <v>5</v>
      </c>
      <c r="M54" s="22">
        <f>'Respostas ao formulário 1'!DV54+'Respostas ao formulário 1'!CU54+'Respostas ao formulário 1'!BT54+'Respostas ao formulário 1'!AS54+'Respostas ao formulário 1'!R54</f>
        <v>7</v>
      </c>
      <c r="N54" s="28">
        <f>'Respostas ao formulário 1'!DW54+'Respostas ao formulário 1'!CV54+'Respostas ao formulário 1'!BU54+'Respostas ao formulário 1'!AT54+'Respostas ao formulário 1'!S54</f>
        <v>6</v>
      </c>
      <c r="O54" s="26">
        <f>'Respostas ao formulário 1'!DX54+'Respostas ao formulário 1'!CW54+'Respostas ao formulário 1'!BV54+'Respostas ao formulário 1'!AU54+'Respostas ao formulário 1'!T54</f>
        <v>9</v>
      </c>
      <c r="P54" s="29">
        <f>'Respostas ao formulário 1'!DY54+'Respostas ao formulário 1'!CX54+'Respostas ao formulário 1'!BW54+'Respostas ao formulário 1'!AV54+'Respostas ao formulário 1'!U54</f>
        <v>9</v>
      </c>
      <c r="Q54" s="25">
        <f>'Respostas ao formulário 1'!DZ54+'Respostas ao formulário 1'!CY54+'Respostas ao formulário 1'!BX54+'Respostas ao formulário 1'!AW54+'Respostas ao formulário 1'!V54</f>
        <v>7</v>
      </c>
      <c r="R54" s="30">
        <f>'Respostas ao formulário 1'!EA54+'Respostas ao formulário 1'!CZ54+'Respostas ao formulário 1'!BY54+'Respostas ao formulário 1'!AX54+'Respostas ao formulário 1'!W54</f>
        <v>4</v>
      </c>
      <c r="S54" s="27">
        <f>'Respostas ao formulário 1'!EB54+'Respostas ao formulário 1'!DA54+'Respostas ao formulário 1'!BZ54+'Respostas ao formulário 1'!AY54+'Respostas ao formulário 1'!X54</f>
        <v>3</v>
      </c>
      <c r="T54" s="28">
        <f>'Respostas ao formulário 1'!EC54+'Respostas ao formulário 1'!DB54+'Respostas ao formulário 1'!CA54+'Respostas ao formulário 1'!AZ54+'Respostas ao formulário 1'!Y54</f>
        <v>4</v>
      </c>
      <c r="U54" s="31">
        <f>'Respostas ao formulário 1'!ED54+'Respostas ao formulário 1'!DC54+'Respostas ao formulário 1'!CB54+'Respostas ao formulário 1'!BA54+'Respostas ao formulário 1'!Z54</f>
        <v>2</v>
      </c>
      <c r="V54" s="32">
        <f>'Respostas ao formulário 1'!EE54+'Respostas ao formulário 1'!DD54+'Respostas ao formulário 1'!CC54+'Respostas ao formulário 1'!BB54+'Respostas ao formulário 1'!AA54</f>
        <v>9</v>
      </c>
      <c r="W54" s="31">
        <f>'Respostas ao formulário 1'!EF54+'Respostas ao formulário 1'!DE54+'Respostas ao formulário 1'!CD54+'Respostas ao formulário 1'!BC54+'Respostas ao formulário 1'!AB54</f>
        <v>3</v>
      </c>
      <c r="X54" s="27">
        <f>'Respostas ao formulário 1'!EG54+'Respostas ao formulário 1'!DF54+'Respostas ao formulário 1'!CE54+'Respostas ao formulário 1'!BD54+'Respostas ao formulário 1'!AC54</f>
        <v>6</v>
      </c>
      <c r="Y54" s="30">
        <f>'Respostas ao formulário 1'!EH54+'Respostas ao formulário 1'!DG54+'Respostas ao formulário 1'!CF54+'Respostas ao formulário 1'!BE54+'Respostas ao formulário 1'!AD54</f>
        <v>1</v>
      </c>
      <c r="Z54" s="25">
        <f>'Respostas ao formulário 1'!EI54+'Respostas ao formulário 1'!DH54+'Respostas ao formulário 1'!CG54+'Respostas ao formulário 1'!BF54+'Respostas ao formulário 1'!AE54</f>
        <v>10</v>
      </c>
      <c r="AA54" s="28">
        <f>'Respostas ao formulário 1'!EJ54+'Respostas ao formulário 1'!DI54+'Respostas ao formulário 1'!CH54+'Respostas ao formulário 1'!BG54+'Respostas ao formulário 1'!AF54</f>
        <v>5</v>
      </c>
      <c r="AB54" s="26">
        <f>'Respostas ao formulário 1'!EK54+'Respostas ao formulário 1'!DJ54+'Respostas ao formulário 1'!CI54+'Respostas ao formulário 1'!BH54+'Respostas ao formulário 1'!AG54</f>
        <v>11</v>
      </c>
    </row>
    <row r="55">
      <c r="A55" s="19" t="str">
        <f>'Respostas ao formulário 1'!C55</f>
        <v>Marco Mendes 2017-2</v>
      </c>
      <c r="B55" s="21">
        <f>'Respostas ao formulário 1'!DK55+'Respostas ao formulário 1'!CJ55+'Respostas ao formulário 1'!BI55+'Respostas ao formulário 1'!AH55+'Respostas ao formulário 1'!G55</f>
        <v>8</v>
      </c>
      <c r="C55" s="22">
        <f>'Respostas ao formulário 1'!DL55+'Respostas ao formulário 1'!CK55+'Respostas ao formulário 1'!BJ55+'Respostas ao formulário 1'!AI55+'Respostas ao formulário 1'!H55</f>
        <v>10</v>
      </c>
      <c r="D55" s="23">
        <f>'Respostas ao formulário 1'!DM55+'Respostas ao formulário 1'!CL55+'Respostas ao formulário 1'!BK55+'Respostas ao formulário 1'!AJ55+'Respostas ao formulário 1'!I55</f>
        <v>15</v>
      </c>
      <c r="E55" s="24">
        <f>'Respostas ao formulário 1'!DN55+'Respostas ao formulário 1'!CM55+'Respostas ao formulário 1'!BL55+'Respostas ao formulário 1'!AK55+'Respostas ao formulário 1'!J55</f>
        <v>13</v>
      </c>
      <c r="F55" s="25">
        <f>'Respostas ao formulário 1'!DO55+'Respostas ao formulário 1'!CN55+'Respostas ao formulário 1'!BM55+'Respostas ao formulário 1'!AL55+'Respostas ao formulário 1'!K55</f>
        <v>14</v>
      </c>
      <c r="G55" s="25">
        <f>'Respostas ao formulário 1'!DP55+'Respostas ao formulário 1'!CO55+'Respostas ao formulário 1'!BN55+'Respostas ao formulário 1'!AM55+'Respostas ao formulário 1'!L55</f>
        <v>10</v>
      </c>
      <c r="H55" s="21">
        <f>'Respostas ao formulário 1'!DQ55+'Respostas ao formulário 1'!CP55+'Respostas ao formulário 1'!BO55+'Respostas ao formulário 1'!AN55+'Respostas ao formulário 1'!M55</f>
        <v>4</v>
      </c>
      <c r="I55" s="26">
        <f>'Respostas ao formulário 1'!DR55+'Respostas ao formulário 1'!CQ55+'Respostas ao formulário 1'!BP55+'Respostas ao formulário 1'!AO55+'Respostas ao formulário 1'!N55</f>
        <v>8</v>
      </c>
      <c r="J55" s="26">
        <f>'Respostas ao formulário 1'!DS55+'Respostas ao formulário 1'!CR55+'Respostas ao formulário 1'!BQ55+'Respostas ao formulário 1'!AP55+'Respostas ao formulário 1'!O55</f>
        <v>6</v>
      </c>
      <c r="K55" s="27">
        <f>'Respostas ao formulário 1'!DT55+'Respostas ao formulário 1'!CS55+'Respostas ao formulário 1'!BR55+'Respostas ao formulário 1'!AQ55+'Respostas ao formulário 1'!P55</f>
        <v>0</v>
      </c>
      <c r="L55" s="22">
        <f>'Respostas ao formulário 1'!DU55+'Respostas ao formulário 1'!CT55+'Respostas ao formulário 1'!BS55+'Respostas ao formulário 1'!AR55+'Respostas ao formulário 1'!Q55</f>
        <v>3</v>
      </c>
      <c r="M55" s="22">
        <f>'Respostas ao formulário 1'!DV55+'Respostas ao formulário 1'!CU55+'Respostas ao formulário 1'!BT55+'Respostas ao formulário 1'!AS55+'Respostas ao formulário 1'!R55</f>
        <v>4</v>
      </c>
      <c r="N55" s="28">
        <f>'Respostas ao formulário 1'!DW55+'Respostas ao formulário 1'!CV55+'Respostas ao formulário 1'!BU55+'Respostas ao formulário 1'!AT55+'Respostas ao formulário 1'!S55</f>
        <v>6</v>
      </c>
      <c r="O55" s="26">
        <f>'Respostas ao formulário 1'!DX55+'Respostas ao formulário 1'!CW55+'Respostas ao formulário 1'!BV55+'Respostas ao formulário 1'!AU55+'Respostas ao formulário 1'!T55</f>
        <v>8</v>
      </c>
      <c r="P55" s="29">
        <f>'Respostas ao formulário 1'!DY55+'Respostas ao formulário 1'!CX55+'Respostas ao formulário 1'!BW55+'Respostas ao formulário 1'!AV55+'Respostas ao formulário 1'!U55</f>
        <v>9</v>
      </c>
      <c r="Q55" s="25">
        <f>'Respostas ao formulário 1'!DZ55+'Respostas ao formulário 1'!CY55+'Respostas ao formulário 1'!BX55+'Respostas ao formulário 1'!AW55+'Respostas ao formulário 1'!V55</f>
        <v>9</v>
      </c>
      <c r="R55" s="30">
        <f>'Respostas ao formulário 1'!EA55+'Respostas ao formulário 1'!CZ55+'Respostas ao formulário 1'!BY55+'Respostas ao formulário 1'!AX55+'Respostas ao formulário 1'!W55</f>
        <v>3</v>
      </c>
      <c r="S55" s="27">
        <f>'Respostas ao formulário 1'!EB55+'Respostas ao formulário 1'!DA55+'Respostas ao formulário 1'!BZ55+'Respostas ao formulário 1'!AY55+'Respostas ao formulário 1'!X55</f>
        <v>1</v>
      </c>
      <c r="T55" s="28">
        <f>'Respostas ao formulário 1'!EC55+'Respostas ao formulário 1'!DB55+'Respostas ao formulário 1'!CA55+'Respostas ao formulário 1'!AZ55+'Respostas ao formulário 1'!Y55</f>
        <v>9</v>
      </c>
      <c r="U55" s="31">
        <f>'Respostas ao formulário 1'!ED55+'Respostas ao formulário 1'!DC55+'Respostas ao formulário 1'!CB55+'Respostas ao formulário 1'!BA55+'Respostas ao formulário 1'!Z55</f>
        <v>3</v>
      </c>
      <c r="V55" s="32">
        <f>'Respostas ao formulário 1'!EE55+'Respostas ao formulário 1'!DD55+'Respostas ao formulário 1'!CC55+'Respostas ao formulário 1'!BB55+'Respostas ao formulário 1'!AA55</f>
        <v>4</v>
      </c>
      <c r="W55" s="31">
        <f>'Respostas ao formulário 1'!EF55+'Respostas ao formulário 1'!DE55+'Respostas ao formulário 1'!CD55+'Respostas ao formulário 1'!BC55+'Respostas ao formulário 1'!AB55</f>
        <v>0</v>
      </c>
      <c r="X55" s="27">
        <f>'Respostas ao formulário 1'!EG55+'Respostas ao formulário 1'!DF55+'Respostas ao formulário 1'!CE55+'Respostas ao formulário 1'!BD55+'Respostas ao formulário 1'!AC55</f>
        <v>5</v>
      </c>
      <c r="Y55" s="30">
        <f>'Respostas ao formulário 1'!EH55+'Respostas ao formulário 1'!DG55+'Respostas ao formulário 1'!CF55+'Respostas ao formulário 1'!BE55+'Respostas ao formulário 1'!AD55</f>
        <v>0</v>
      </c>
      <c r="Z55" s="25">
        <f>'Respostas ao formulário 1'!EI55+'Respostas ao formulário 1'!DH55+'Respostas ao formulário 1'!CG55+'Respostas ao formulário 1'!BF55+'Respostas ao formulário 1'!AE55</f>
        <v>0</v>
      </c>
      <c r="AA55" s="28">
        <f>'Respostas ao formulário 1'!EJ55+'Respostas ao formulário 1'!DI55+'Respostas ao formulário 1'!CH55+'Respostas ao formulário 1'!BG55+'Respostas ao formulário 1'!AF55</f>
        <v>7</v>
      </c>
      <c r="AB55" s="26">
        <f>'Respostas ao formulário 1'!EK55+'Respostas ao formulário 1'!DJ55+'Respostas ao formulário 1'!CI55+'Respostas ao formulário 1'!BH55+'Respostas ao formulário 1'!AG55</f>
        <v>9</v>
      </c>
    </row>
    <row r="56">
      <c r="A56" s="19" t="str">
        <f>'Respostas ao formulário 1'!C56</f>
        <v>Roberta Beatrice do Rosário da Silva </v>
      </c>
      <c r="B56" s="21">
        <f>'Respostas ao formulário 1'!DK56+'Respostas ao formulário 1'!CJ56+'Respostas ao formulário 1'!BI56+'Respostas ao formulário 1'!AH56+'Respostas ao formulário 1'!G56</f>
        <v>7</v>
      </c>
      <c r="C56" s="22">
        <f>'Respostas ao formulário 1'!DL56+'Respostas ao formulário 1'!CK56+'Respostas ao formulário 1'!BJ56+'Respostas ao formulário 1'!AI56+'Respostas ao formulário 1'!H56</f>
        <v>11</v>
      </c>
      <c r="D56" s="23">
        <f>'Respostas ao formulário 1'!DM56+'Respostas ao formulário 1'!CL56+'Respostas ao formulário 1'!BK56+'Respostas ao formulário 1'!AJ56+'Respostas ao formulário 1'!I56</f>
        <v>10</v>
      </c>
      <c r="E56" s="24">
        <f>'Respostas ao formulário 1'!DN56+'Respostas ao formulário 1'!CM56+'Respostas ao formulário 1'!BL56+'Respostas ao formulário 1'!AK56+'Respostas ao formulário 1'!J56</f>
        <v>11</v>
      </c>
      <c r="F56" s="25">
        <f>'Respostas ao formulário 1'!DO56+'Respostas ao formulário 1'!CN56+'Respostas ao formulário 1'!BM56+'Respostas ao formulário 1'!AL56+'Respostas ao formulário 1'!K56</f>
        <v>10</v>
      </c>
      <c r="G56" s="25">
        <f>'Respostas ao formulário 1'!DP56+'Respostas ao formulário 1'!CO56+'Respostas ao formulário 1'!BN56+'Respostas ao formulário 1'!AM56+'Respostas ao formulário 1'!L56</f>
        <v>13</v>
      </c>
      <c r="H56" s="21">
        <f>'Respostas ao formulário 1'!DQ56+'Respostas ao formulário 1'!CP56+'Respostas ao formulário 1'!BO56+'Respostas ao formulário 1'!AN56+'Respostas ao formulário 1'!M56</f>
        <v>4</v>
      </c>
      <c r="I56" s="26">
        <f>'Respostas ao formulário 1'!DR56+'Respostas ao formulário 1'!CQ56+'Respostas ao formulário 1'!BP56+'Respostas ao formulário 1'!AO56+'Respostas ao formulário 1'!N56</f>
        <v>9</v>
      </c>
      <c r="J56" s="26">
        <f>'Respostas ao formulário 1'!DS56+'Respostas ao formulário 1'!CR56+'Respostas ao formulário 1'!BQ56+'Respostas ao formulário 1'!AP56+'Respostas ao formulário 1'!O56</f>
        <v>13</v>
      </c>
      <c r="K56" s="27">
        <f>'Respostas ao formulário 1'!DT56+'Respostas ao formulário 1'!CS56+'Respostas ao formulário 1'!BR56+'Respostas ao formulário 1'!AQ56+'Respostas ao formulário 1'!P56</f>
        <v>4</v>
      </c>
      <c r="L56" s="22">
        <f>'Respostas ao formulário 1'!DU56+'Respostas ao formulário 1'!CT56+'Respostas ao formulário 1'!BS56+'Respostas ao formulário 1'!AR56+'Respostas ao formulário 1'!Q56</f>
        <v>4</v>
      </c>
      <c r="M56" s="22">
        <f>'Respostas ao formulário 1'!DV56+'Respostas ao formulário 1'!CU56+'Respostas ao formulário 1'!BT56+'Respostas ao formulário 1'!AS56+'Respostas ao formulário 1'!R56</f>
        <v>11</v>
      </c>
      <c r="N56" s="28">
        <f>'Respostas ao formulário 1'!DW56+'Respostas ao formulário 1'!CV56+'Respostas ao formulário 1'!BU56+'Respostas ao formulário 1'!AT56+'Respostas ao formulário 1'!S56</f>
        <v>10</v>
      </c>
      <c r="O56" s="26">
        <f>'Respostas ao formulário 1'!DX56+'Respostas ao formulário 1'!CW56+'Respostas ao formulário 1'!BV56+'Respostas ao formulário 1'!AU56+'Respostas ao formulário 1'!T56</f>
        <v>9</v>
      </c>
      <c r="P56" s="29">
        <f>'Respostas ao formulário 1'!DY56+'Respostas ao formulário 1'!CX56+'Respostas ao formulário 1'!BW56+'Respostas ao formulário 1'!AV56+'Respostas ao formulário 1'!U56</f>
        <v>15</v>
      </c>
      <c r="Q56" s="25">
        <f>'Respostas ao formulário 1'!DZ56+'Respostas ao formulário 1'!CY56+'Respostas ao formulário 1'!BX56+'Respostas ao formulário 1'!AW56+'Respostas ao formulário 1'!V56</f>
        <v>15</v>
      </c>
      <c r="R56" s="30">
        <f>'Respostas ao formulário 1'!EA56+'Respostas ao formulário 1'!CZ56+'Respostas ao formulário 1'!BY56+'Respostas ao formulário 1'!AX56+'Respostas ao formulário 1'!W56</f>
        <v>5</v>
      </c>
      <c r="S56" s="27">
        <f>'Respostas ao formulário 1'!EB56+'Respostas ao formulário 1'!DA56+'Respostas ao formulário 1'!BZ56+'Respostas ao formulário 1'!AY56+'Respostas ao formulário 1'!X56</f>
        <v>5</v>
      </c>
      <c r="T56" s="28">
        <f>'Respostas ao formulário 1'!EC56+'Respostas ao formulário 1'!DB56+'Respostas ao formulário 1'!CA56+'Respostas ao formulário 1'!AZ56+'Respostas ao formulário 1'!Y56</f>
        <v>1</v>
      </c>
      <c r="U56" s="31">
        <f>'Respostas ao formulário 1'!ED56+'Respostas ao formulário 1'!DC56+'Respostas ao formulário 1'!CB56+'Respostas ao formulário 1'!BA56+'Respostas ao formulário 1'!Z56</f>
        <v>3</v>
      </c>
      <c r="V56" s="32">
        <f>'Respostas ao formulário 1'!EE56+'Respostas ao formulário 1'!DD56+'Respostas ao formulário 1'!CC56+'Respostas ao formulário 1'!BB56+'Respostas ao formulário 1'!AA56</f>
        <v>6</v>
      </c>
      <c r="W56" s="31">
        <f>'Respostas ao formulário 1'!EF56+'Respostas ao formulário 1'!DE56+'Respostas ao formulário 1'!CD56+'Respostas ao formulário 1'!BC56+'Respostas ao formulário 1'!AB56</f>
        <v>0</v>
      </c>
      <c r="X56" s="27">
        <f>'Respostas ao formulário 1'!EG56+'Respostas ao formulário 1'!DF56+'Respostas ao formulário 1'!CE56+'Respostas ao formulário 1'!BD56+'Respostas ao formulário 1'!AC56</f>
        <v>6</v>
      </c>
      <c r="Y56" s="30">
        <f>'Respostas ao formulário 1'!EH56+'Respostas ao formulário 1'!DG56+'Respostas ao formulário 1'!CF56+'Respostas ao formulário 1'!BE56+'Respostas ao formulário 1'!AD56</f>
        <v>7</v>
      </c>
      <c r="Z56" s="25">
        <f>'Respostas ao formulário 1'!EI56+'Respostas ao formulário 1'!DH56+'Respostas ao formulário 1'!CG56+'Respostas ao formulário 1'!BF56+'Respostas ao formulário 1'!AE56</f>
        <v>13</v>
      </c>
      <c r="AA56" s="28">
        <f>'Respostas ao formulário 1'!EJ56+'Respostas ao formulário 1'!DI56+'Respostas ao formulário 1'!CH56+'Respostas ao formulário 1'!BG56+'Respostas ao formulário 1'!AF56</f>
        <v>13</v>
      </c>
      <c r="AB56" s="26">
        <f>'Respostas ao formulário 1'!EK56+'Respostas ao formulário 1'!DJ56+'Respostas ao formulário 1'!CI56+'Respostas ao formulário 1'!BH56+'Respostas ao formulário 1'!AG56</f>
        <v>8</v>
      </c>
    </row>
    <row r="57">
      <c r="A57" s="19" t="str">
        <f>'Respostas ao formulário 1'!C57</f>
        <v>Alexandra Ferreira 2017/12</v>
      </c>
      <c r="B57" s="21">
        <f>'Respostas ao formulário 1'!DK57+'Respostas ao formulário 1'!CJ57+'Respostas ao formulário 1'!BI57+'Respostas ao formulário 1'!AH57+'Respostas ao formulário 1'!G57</f>
        <v>8</v>
      </c>
      <c r="C57" s="22">
        <f>'Respostas ao formulário 1'!DL57+'Respostas ao formulário 1'!CK57+'Respostas ao formulário 1'!BJ57+'Respostas ao formulário 1'!AI57+'Respostas ao formulário 1'!H57</f>
        <v>9</v>
      </c>
      <c r="D57" s="23">
        <f>'Respostas ao formulário 1'!DM57+'Respostas ao formulário 1'!CL57+'Respostas ao formulário 1'!BK57+'Respostas ao formulário 1'!AJ57+'Respostas ao formulário 1'!I57</f>
        <v>11</v>
      </c>
      <c r="E57" s="24">
        <f>'Respostas ao formulário 1'!DN57+'Respostas ao formulário 1'!CM57+'Respostas ao formulário 1'!BL57+'Respostas ao formulário 1'!AK57+'Respostas ao formulário 1'!J57</f>
        <v>10</v>
      </c>
      <c r="F57" s="25">
        <f>'Respostas ao formulário 1'!DO57+'Respostas ao formulário 1'!CN57+'Respostas ao formulário 1'!BM57+'Respostas ao formulário 1'!AL57+'Respostas ao formulário 1'!K57</f>
        <v>12</v>
      </c>
      <c r="G57" s="25">
        <f>'Respostas ao formulário 1'!DP57+'Respostas ao formulário 1'!CO57+'Respostas ao formulário 1'!BN57+'Respostas ao formulário 1'!AM57+'Respostas ao formulário 1'!L57</f>
        <v>13</v>
      </c>
      <c r="H57" s="21">
        <f>'Respostas ao formulário 1'!DQ57+'Respostas ao formulário 1'!CP57+'Respostas ao formulário 1'!BO57+'Respostas ao formulário 1'!AN57+'Respostas ao formulário 1'!M57</f>
        <v>4</v>
      </c>
      <c r="I57" s="26">
        <f>'Respostas ao formulário 1'!DR57+'Respostas ao formulário 1'!CQ57+'Respostas ao formulário 1'!BP57+'Respostas ao formulário 1'!AO57+'Respostas ao formulário 1'!N57</f>
        <v>3</v>
      </c>
      <c r="J57" s="26">
        <f>'Respostas ao formulário 1'!DS57+'Respostas ao formulário 1'!CR57+'Respostas ao formulário 1'!BQ57+'Respostas ao formulário 1'!AP57+'Respostas ao formulário 1'!O57</f>
        <v>7</v>
      </c>
      <c r="K57" s="27">
        <f>'Respostas ao formulário 1'!DT57+'Respostas ao formulário 1'!CS57+'Respostas ao formulário 1'!BR57+'Respostas ao formulário 1'!AQ57+'Respostas ao formulário 1'!P57</f>
        <v>4</v>
      </c>
      <c r="L57" s="22">
        <f>'Respostas ao formulário 1'!DU57+'Respostas ao formulário 1'!CT57+'Respostas ao formulário 1'!BS57+'Respostas ao formulário 1'!AR57+'Respostas ao formulário 1'!Q57</f>
        <v>6</v>
      </c>
      <c r="M57" s="22">
        <f>'Respostas ao formulário 1'!DV57+'Respostas ao formulário 1'!CU57+'Respostas ao formulário 1'!BT57+'Respostas ao formulário 1'!AS57+'Respostas ao formulário 1'!R57</f>
        <v>12</v>
      </c>
      <c r="N57" s="28">
        <f>'Respostas ao formulário 1'!DW57+'Respostas ao formulário 1'!CV57+'Respostas ao formulário 1'!BU57+'Respostas ao formulário 1'!AT57+'Respostas ao formulário 1'!S57</f>
        <v>6</v>
      </c>
      <c r="O57" s="26">
        <f>'Respostas ao formulário 1'!DX57+'Respostas ao formulário 1'!CW57+'Respostas ao formulário 1'!BV57+'Respostas ao formulário 1'!AU57+'Respostas ao formulário 1'!T57</f>
        <v>8</v>
      </c>
      <c r="P57" s="29">
        <f>'Respostas ao formulário 1'!DY57+'Respostas ao formulário 1'!CX57+'Respostas ao formulário 1'!BW57+'Respostas ao formulário 1'!AV57+'Respostas ao formulário 1'!U57</f>
        <v>9</v>
      </c>
      <c r="Q57" s="25">
        <f>'Respostas ao formulário 1'!DZ57+'Respostas ao formulário 1'!CY57+'Respostas ao formulário 1'!BX57+'Respostas ao formulário 1'!AW57+'Respostas ao formulário 1'!V57</f>
        <v>10</v>
      </c>
      <c r="R57" s="30">
        <f>'Respostas ao formulário 1'!EA57+'Respostas ao formulário 1'!CZ57+'Respostas ao formulário 1'!BY57+'Respostas ao formulário 1'!AX57+'Respostas ao formulário 1'!W57</f>
        <v>6</v>
      </c>
      <c r="S57" s="27">
        <f>'Respostas ao formulário 1'!EB57+'Respostas ao formulário 1'!DA57+'Respostas ao formulário 1'!BZ57+'Respostas ao formulário 1'!AY57+'Respostas ao formulário 1'!X57</f>
        <v>8</v>
      </c>
      <c r="T57" s="28">
        <f>'Respostas ao formulário 1'!EC57+'Respostas ao formulário 1'!DB57+'Respostas ao formulário 1'!CA57+'Respostas ao formulário 1'!AZ57+'Respostas ao formulário 1'!Y57</f>
        <v>4</v>
      </c>
      <c r="U57" s="31">
        <f>'Respostas ao formulário 1'!ED57+'Respostas ao formulário 1'!DC57+'Respostas ao formulário 1'!CB57+'Respostas ao formulário 1'!BA57+'Respostas ao formulário 1'!Z57</f>
        <v>4</v>
      </c>
      <c r="V57" s="32">
        <f>'Respostas ao formulário 1'!EE57+'Respostas ao formulário 1'!DD57+'Respostas ao formulário 1'!CC57+'Respostas ao formulário 1'!BB57+'Respostas ao formulário 1'!AA57</f>
        <v>5</v>
      </c>
      <c r="W57" s="31">
        <f>'Respostas ao formulário 1'!EF57+'Respostas ao formulário 1'!DE57+'Respostas ao formulário 1'!CD57+'Respostas ao formulário 1'!BC57+'Respostas ao formulário 1'!AB57</f>
        <v>5</v>
      </c>
      <c r="X57" s="27">
        <f>'Respostas ao formulário 1'!EG57+'Respostas ao formulário 1'!DF57+'Respostas ao formulário 1'!CE57+'Respostas ao formulário 1'!BD57+'Respostas ao formulário 1'!AC57</f>
        <v>9</v>
      </c>
      <c r="Y57" s="30">
        <f>'Respostas ao formulário 1'!EH57+'Respostas ao formulário 1'!DG57+'Respostas ao formulário 1'!CF57+'Respostas ao formulário 1'!BE57+'Respostas ao formulário 1'!AD57</f>
        <v>1</v>
      </c>
      <c r="Z57" s="25">
        <f>'Respostas ao formulário 1'!EI57+'Respostas ao formulário 1'!DH57+'Respostas ao formulário 1'!CG57+'Respostas ao formulário 1'!BF57+'Respostas ao formulário 1'!AE57</f>
        <v>9</v>
      </c>
      <c r="AA57" s="28">
        <f>'Respostas ao formulário 1'!EJ57+'Respostas ao formulário 1'!DI57+'Respostas ao formulário 1'!CH57+'Respostas ao formulário 1'!BG57+'Respostas ao formulário 1'!AF57</f>
        <v>9</v>
      </c>
      <c r="AB57" s="26">
        <f>'Respostas ao formulário 1'!EK57+'Respostas ao formulário 1'!DJ57+'Respostas ao formulário 1'!CI57+'Respostas ao formulário 1'!BH57+'Respostas ao formulário 1'!AG57</f>
        <v>12</v>
      </c>
    </row>
    <row r="58">
      <c r="A58" s="19" t="str">
        <f>'Respostas ao formulário 1'!C58</f>
        <v>Niedja Amorim</v>
      </c>
      <c r="B58" s="21">
        <f>'Respostas ao formulário 1'!DK58+'Respostas ao formulário 1'!CJ58+'Respostas ao formulário 1'!BI58+'Respostas ao formulário 1'!AH58+'Respostas ao formulário 1'!G58</f>
        <v>6</v>
      </c>
      <c r="C58" s="22">
        <f>'Respostas ao formulário 1'!DL58+'Respostas ao formulário 1'!CK58+'Respostas ao formulário 1'!BJ58+'Respostas ao formulário 1'!AI58+'Respostas ao formulário 1'!H58</f>
        <v>9</v>
      </c>
      <c r="D58" s="23">
        <f>'Respostas ao formulário 1'!DM58+'Respostas ao formulário 1'!CL58+'Respostas ao formulário 1'!BK58+'Respostas ao formulário 1'!AJ58+'Respostas ao formulário 1'!I58</f>
        <v>10</v>
      </c>
      <c r="E58" s="24">
        <f>'Respostas ao formulário 1'!DN58+'Respostas ao formulário 1'!CM58+'Respostas ao formulário 1'!BL58+'Respostas ao formulário 1'!AK58+'Respostas ao formulário 1'!J58</f>
        <v>10</v>
      </c>
      <c r="F58" s="25">
        <f>'Respostas ao formulário 1'!DO58+'Respostas ao formulário 1'!CN58+'Respostas ao formulário 1'!BM58+'Respostas ao formulário 1'!AL58+'Respostas ao formulário 1'!K58</f>
        <v>8</v>
      </c>
      <c r="G58" s="25">
        <f>'Respostas ao formulário 1'!DP58+'Respostas ao formulário 1'!CO58+'Respostas ao formulário 1'!BN58+'Respostas ao formulário 1'!AM58+'Respostas ao formulário 1'!L58</f>
        <v>10</v>
      </c>
      <c r="H58" s="21">
        <f>'Respostas ao formulário 1'!DQ58+'Respostas ao formulário 1'!CP58+'Respostas ao formulário 1'!BO58+'Respostas ao formulário 1'!AN58+'Respostas ao formulário 1'!M58</f>
        <v>6</v>
      </c>
      <c r="I58" s="26">
        <f>'Respostas ao formulário 1'!DR58+'Respostas ao formulário 1'!CQ58+'Respostas ao formulário 1'!BP58+'Respostas ao formulário 1'!AO58+'Respostas ao formulário 1'!N58</f>
        <v>13</v>
      </c>
      <c r="J58" s="26">
        <f>'Respostas ao formulário 1'!DS58+'Respostas ao formulário 1'!CR58+'Respostas ao formulário 1'!BQ58+'Respostas ao formulário 1'!AP58+'Respostas ao formulário 1'!O58</f>
        <v>12</v>
      </c>
      <c r="K58" s="27">
        <f>'Respostas ao formulário 1'!DT58+'Respostas ao formulário 1'!CS58+'Respostas ao formulário 1'!BR58+'Respostas ao formulário 1'!AQ58+'Respostas ao formulário 1'!P58</f>
        <v>6</v>
      </c>
      <c r="L58" s="22">
        <f>'Respostas ao formulário 1'!DU58+'Respostas ao formulário 1'!CT58+'Respostas ao formulário 1'!BS58+'Respostas ao formulário 1'!AR58+'Respostas ao formulário 1'!Q58</f>
        <v>8</v>
      </c>
      <c r="M58" s="22">
        <f>'Respostas ao formulário 1'!DV58+'Respostas ao formulário 1'!CU58+'Respostas ao formulário 1'!BT58+'Respostas ao formulário 1'!AS58+'Respostas ao formulário 1'!R58</f>
        <v>10</v>
      </c>
      <c r="N58" s="28">
        <f>'Respostas ao formulário 1'!DW58+'Respostas ao formulário 1'!CV58+'Respostas ao formulário 1'!BU58+'Respostas ao formulário 1'!AT58+'Respostas ao formulário 1'!S58</f>
        <v>12</v>
      </c>
      <c r="O58" s="26">
        <f>'Respostas ao formulário 1'!DX58+'Respostas ao formulário 1'!CW58+'Respostas ao formulário 1'!BV58+'Respostas ao formulário 1'!AU58+'Respostas ao formulário 1'!T58</f>
        <v>10</v>
      </c>
      <c r="P58" s="29">
        <f>'Respostas ao formulário 1'!DY58+'Respostas ao formulário 1'!CX58+'Respostas ao formulário 1'!BW58+'Respostas ao formulário 1'!AV58+'Respostas ao formulário 1'!U58</f>
        <v>10</v>
      </c>
      <c r="Q58" s="25">
        <f>'Respostas ao formulário 1'!DZ58+'Respostas ao formulário 1'!CY58+'Respostas ao formulário 1'!BX58+'Respostas ao formulário 1'!AW58+'Respostas ao formulário 1'!V58</f>
        <v>7</v>
      </c>
      <c r="R58" s="30">
        <f>'Respostas ao formulário 1'!EA58+'Respostas ao formulário 1'!CZ58+'Respostas ao formulário 1'!BY58+'Respostas ao formulário 1'!AX58+'Respostas ao formulário 1'!W58</f>
        <v>8</v>
      </c>
      <c r="S58" s="27">
        <f>'Respostas ao formulário 1'!EB58+'Respostas ao formulário 1'!DA58+'Respostas ao formulário 1'!BZ58+'Respostas ao formulário 1'!AY58+'Respostas ao formulário 1'!X58</f>
        <v>3</v>
      </c>
      <c r="T58" s="28">
        <f>'Respostas ao formulário 1'!EC58+'Respostas ao formulário 1'!DB58+'Respostas ao formulário 1'!CA58+'Respostas ao formulário 1'!AZ58+'Respostas ao formulário 1'!Y58</f>
        <v>0</v>
      </c>
      <c r="U58" s="31">
        <f>'Respostas ao formulário 1'!ED58+'Respostas ao formulário 1'!DC58+'Respostas ao formulário 1'!CB58+'Respostas ao formulário 1'!BA58+'Respostas ao formulário 1'!Z58</f>
        <v>2</v>
      </c>
      <c r="V58" s="32">
        <f>'Respostas ao formulário 1'!EE58+'Respostas ao formulário 1'!DD58+'Respostas ao formulário 1'!CC58+'Respostas ao formulário 1'!BB58+'Respostas ao formulário 1'!AA58</f>
        <v>12</v>
      </c>
      <c r="W58" s="31">
        <f>'Respostas ao formulário 1'!EF58+'Respostas ao formulário 1'!DE58+'Respostas ao formulário 1'!CD58+'Respostas ao formulário 1'!BC58+'Respostas ao formulário 1'!AB58</f>
        <v>11</v>
      </c>
      <c r="X58" s="27">
        <f>'Respostas ao formulário 1'!EG58+'Respostas ao formulário 1'!DF58+'Respostas ao formulário 1'!CE58+'Respostas ao formulário 1'!BD58+'Respostas ao formulário 1'!AC58</f>
        <v>6</v>
      </c>
      <c r="Y58" s="30">
        <f>'Respostas ao formulário 1'!EH58+'Respostas ao formulário 1'!DG58+'Respostas ao formulário 1'!CF58+'Respostas ao formulário 1'!BE58+'Respostas ao formulário 1'!AD58</f>
        <v>0</v>
      </c>
      <c r="Z58" s="25">
        <f>'Respostas ao formulário 1'!EI58+'Respostas ao formulário 1'!DH58+'Respostas ao formulário 1'!CG58+'Respostas ao formulário 1'!BF58+'Respostas ao formulário 1'!AE58</f>
        <v>10</v>
      </c>
      <c r="AA58" s="28">
        <f>'Respostas ao formulário 1'!EJ58+'Respostas ao formulário 1'!DI58+'Respostas ao formulário 1'!CH58+'Respostas ao formulário 1'!BG58+'Respostas ao formulário 1'!AF58</f>
        <v>9</v>
      </c>
      <c r="AB58" s="26">
        <f>'Respostas ao formulário 1'!EK58+'Respostas ao formulário 1'!DJ58+'Respostas ao formulário 1'!CI58+'Respostas ao formulário 1'!BH58+'Respostas ao formulário 1'!AG58</f>
        <v>10</v>
      </c>
    </row>
    <row r="59">
      <c r="A59" s="19" t="str">
        <f>'Respostas ao formulário 1'!C59</f>
        <v>Yuri Leon Cordeiro Lorenz</v>
      </c>
      <c r="B59" s="21">
        <f>'Respostas ao formulário 1'!DK59+'Respostas ao formulário 1'!CJ59+'Respostas ao formulário 1'!BI59+'Respostas ao formulário 1'!AH59+'Respostas ao formulário 1'!G59</f>
        <v>11</v>
      </c>
      <c r="C59" s="22">
        <f>'Respostas ao formulário 1'!DL59+'Respostas ao formulário 1'!CK59+'Respostas ao formulário 1'!BJ59+'Respostas ao formulário 1'!AI59+'Respostas ao formulário 1'!H59</f>
        <v>11</v>
      </c>
      <c r="D59" s="23">
        <f>'Respostas ao formulário 1'!DM59+'Respostas ao formulário 1'!CL59+'Respostas ao formulário 1'!BK59+'Respostas ao formulário 1'!AJ59+'Respostas ao formulário 1'!I59</f>
        <v>13</v>
      </c>
      <c r="E59" s="24">
        <f>'Respostas ao formulário 1'!DN59+'Respostas ao formulário 1'!CM59+'Respostas ao formulário 1'!BL59+'Respostas ao formulário 1'!AK59+'Respostas ao formulário 1'!J59</f>
        <v>12</v>
      </c>
      <c r="F59" s="25">
        <f>'Respostas ao formulário 1'!DO59+'Respostas ao formulário 1'!CN59+'Respostas ao formulário 1'!BM59+'Respostas ao formulário 1'!AL59+'Respostas ao formulário 1'!K59</f>
        <v>9</v>
      </c>
      <c r="G59" s="25">
        <f>'Respostas ao formulário 1'!DP59+'Respostas ao formulário 1'!CO59+'Respostas ao formulário 1'!BN59+'Respostas ao formulário 1'!AM59+'Respostas ao formulário 1'!L59</f>
        <v>13</v>
      </c>
      <c r="H59" s="21">
        <f>'Respostas ao formulário 1'!DQ59+'Respostas ao formulário 1'!CP59+'Respostas ao formulário 1'!BO59+'Respostas ao formulário 1'!AN59+'Respostas ao formulário 1'!M59</f>
        <v>5</v>
      </c>
      <c r="I59" s="26">
        <f>'Respostas ao formulário 1'!DR59+'Respostas ao formulário 1'!CQ59+'Respostas ao formulário 1'!BP59+'Respostas ao formulário 1'!AO59+'Respostas ao formulário 1'!N59</f>
        <v>7</v>
      </c>
      <c r="J59" s="26">
        <f>'Respostas ao formulário 1'!DS59+'Respostas ao formulário 1'!CR59+'Respostas ao formulário 1'!BQ59+'Respostas ao formulário 1'!AP59+'Respostas ao formulário 1'!O59</f>
        <v>8</v>
      </c>
      <c r="K59" s="27">
        <f>'Respostas ao formulário 1'!DT59+'Respostas ao formulário 1'!CS59+'Respostas ao formulário 1'!BR59+'Respostas ao formulário 1'!AQ59+'Respostas ao formulário 1'!P59</f>
        <v>2</v>
      </c>
      <c r="L59" s="22">
        <f>'Respostas ao formulário 1'!DU59+'Respostas ao formulário 1'!CT59+'Respostas ao formulário 1'!BS59+'Respostas ao formulário 1'!AR59+'Respostas ao formulário 1'!Q59</f>
        <v>5</v>
      </c>
      <c r="M59" s="22">
        <f>'Respostas ao formulário 1'!DV59+'Respostas ao formulário 1'!CU59+'Respostas ao formulário 1'!BT59+'Respostas ao formulário 1'!AS59+'Respostas ao formulário 1'!R59</f>
        <v>7</v>
      </c>
      <c r="N59" s="28">
        <f>'Respostas ao formulário 1'!DW59+'Respostas ao formulário 1'!CV59+'Respostas ao formulário 1'!BU59+'Respostas ao formulário 1'!AT59+'Respostas ao formulário 1'!S59</f>
        <v>15</v>
      </c>
      <c r="O59" s="26">
        <f>'Respostas ao formulário 1'!DX59+'Respostas ao formulário 1'!CW59+'Respostas ao formulário 1'!BV59+'Respostas ao formulário 1'!AU59+'Respostas ao formulário 1'!T59</f>
        <v>9</v>
      </c>
      <c r="P59" s="29">
        <f>'Respostas ao formulário 1'!DY59+'Respostas ao formulário 1'!CX59+'Respostas ao formulário 1'!BW59+'Respostas ao formulário 1'!AV59+'Respostas ao formulário 1'!U59</f>
        <v>13</v>
      </c>
      <c r="Q59" s="25">
        <f>'Respostas ao formulário 1'!DZ59+'Respostas ao formulário 1'!CY59+'Respostas ao formulário 1'!BX59+'Respostas ao formulário 1'!AW59+'Respostas ao formulário 1'!V59</f>
        <v>8</v>
      </c>
      <c r="R59" s="30">
        <f>'Respostas ao formulário 1'!EA59+'Respostas ao formulário 1'!CZ59+'Respostas ao formulário 1'!BY59+'Respostas ao formulário 1'!AX59+'Respostas ao formulário 1'!W59</f>
        <v>3</v>
      </c>
      <c r="S59" s="27">
        <f>'Respostas ao formulário 1'!EB59+'Respostas ao formulário 1'!DA59+'Respostas ao formulário 1'!BZ59+'Respostas ao formulário 1'!AY59+'Respostas ao formulário 1'!X59</f>
        <v>1</v>
      </c>
      <c r="T59" s="28">
        <f>'Respostas ao formulário 1'!EC59+'Respostas ao formulário 1'!DB59+'Respostas ao formulário 1'!CA59+'Respostas ao formulário 1'!AZ59+'Respostas ao formulário 1'!Y59</f>
        <v>8</v>
      </c>
      <c r="U59" s="31">
        <f>'Respostas ao formulário 1'!ED59+'Respostas ao formulário 1'!DC59+'Respostas ao formulário 1'!CB59+'Respostas ao formulário 1'!BA59+'Respostas ao formulário 1'!Z59</f>
        <v>2</v>
      </c>
      <c r="V59" s="32">
        <f>'Respostas ao formulário 1'!EE59+'Respostas ao formulário 1'!DD59+'Respostas ao formulário 1'!CC59+'Respostas ao formulário 1'!BB59+'Respostas ao formulário 1'!AA59</f>
        <v>3</v>
      </c>
      <c r="W59" s="31">
        <f>'Respostas ao formulário 1'!EF59+'Respostas ao formulário 1'!DE59+'Respostas ao formulário 1'!CD59+'Respostas ao formulário 1'!BC59+'Respostas ao formulário 1'!AB59</f>
        <v>4</v>
      </c>
      <c r="X59" s="27">
        <f>'Respostas ao formulário 1'!EG59+'Respostas ao formulário 1'!DF59+'Respostas ao formulário 1'!CE59+'Respostas ao formulário 1'!BD59+'Respostas ao formulário 1'!AC59</f>
        <v>5</v>
      </c>
      <c r="Y59" s="30">
        <f>'Respostas ao formulário 1'!EH59+'Respostas ao formulário 1'!DG59+'Respostas ao formulário 1'!CF59+'Respostas ao formulário 1'!BE59+'Respostas ao formulário 1'!AD59</f>
        <v>5</v>
      </c>
      <c r="Z59" s="25">
        <f>'Respostas ao formulário 1'!EI59+'Respostas ao formulário 1'!DH59+'Respostas ao formulário 1'!CG59+'Respostas ao formulário 1'!BF59+'Respostas ao formulário 1'!AE59</f>
        <v>10</v>
      </c>
      <c r="AA59" s="28">
        <f>'Respostas ao formulário 1'!EJ59+'Respostas ao formulário 1'!DI59+'Respostas ao formulário 1'!CH59+'Respostas ao formulário 1'!BG59+'Respostas ao formulário 1'!AF59</f>
        <v>12</v>
      </c>
      <c r="AB59" s="26">
        <f>'Respostas ao formulário 1'!EK59+'Respostas ao formulário 1'!DJ59+'Respostas ao formulário 1'!CI59+'Respostas ao formulário 1'!BH59+'Respostas ao formulário 1'!AG59</f>
        <v>10</v>
      </c>
    </row>
    <row r="60">
      <c r="A60" s="19" t="str">
        <f>'Respostas ao formulário 1'!C60</f>
        <v>Helena Raquel da Silva</v>
      </c>
      <c r="B60" s="21">
        <f>'Respostas ao formulário 1'!DK60+'Respostas ao formulário 1'!CJ60+'Respostas ao formulário 1'!BI60+'Respostas ao formulário 1'!AH60+'Respostas ao formulário 1'!G60</f>
        <v>11</v>
      </c>
      <c r="C60" s="22">
        <f>'Respostas ao formulário 1'!DL60+'Respostas ao formulário 1'!CK60+'Respostas ao formulário 1'!BJ60+'Respostas ao formulário 1'!AI60+'Respostas ao formulário 1'!H60</f>
        <v>9</v>
      </c>
      <c r="D60" s="23">
        <f>'Respostas ao formulário 1'!DM60+'Respostas ao formulário 1'!CL60+'Respostas ao formulário 1'!BK60+'Respostas ao formulário 1'!AJ60+'Respostas ao formulário 1'!I60</f>
        <v>9</v>
      </c>
      <c r="E60" s="24">
        <f>'Respostas ao formulário 1'!DN60+'Respostas ao formulário 1'!CM60+'Respostas ao formulário 1'!BL60+'Respostas ao formulário 1'!AK60+'Respostas ao formulário 1'!J60</f>
        <v>8</v>
      </c>
      <c r="F60" s="25">
        <f>'Respostas ao formulário 1'!DO60+'Respostas ao formulário 1'!CN60+'Respostas ao formulário 1'!BM60+'Respostas ao formulário 1'!AL60+'Respostas ao formulário 1'!K60</f>
        <v>10</v>
      </c>
      <c r="G60" s="25">
        <f>'Respostas ao formulário 1'!DP60+'Respostas ao formulário 1'!CO60+'Respostas ao formulário 1'!BN60+'Respostas ao formulário 1'!AM60+'Respostas ao formulário 1'!L60</f>
        <v>12</v>
      </c>
      <c r="H60" s="21">
        <f>'Respostas ao formulário 1'!DQ60+'Respostas ao formulário 1'!CP60+'Respostas ao formulário 1'!BO60+'Respostas ao formulário 1'!AN60+'Respostas ao formulário 1'!M60</f>
        <v>3</v>
      </c>
      <c r="I60" s="26">
        <f>'Respostas ao formulário 1'!DR60+'Respostas ao formulário 1'!CQ60+'Respostas ao formulário 1'!BP60+'Respostas ao formulário 1'!AO60+'Respostas ao formulário 1'!N60</f>
        <v>4</v>
      </c>
      <c r="J60" s="26">
        <f>'Respostas ao formulário 1'!DS60+'Respostas ao formulário 1'!CR60+'Respostas ao formulário 1'!BQ60+'Respostas ao formulário 1'!AP60+'Respostas ao formulário 1'!O60</f>
        <v>11</v>
      </c>
      <c r="K60" s="27">
        <f>'Respostas ao formulário 1'!DT60+'Respostas ao formulário 1'!CS60+'Respostas ao formulário 1'!BR60+'Respostas ao formulário 1'!AQ60+'Respostas ao formulário 1'!P60</f>
        <v>3</v>
      </c>
      <c r="L60" s="22">
        <f>'Respostas ao formulário 1'!DU60+'Respostas ao formulário 1'!CT60+'Respostas ao formulário 1'!BS60+'Respostas ao formulário 1'!AR60+'Respostas ao formulário 1'!Q60</f>
        <v>0</v>
      </c>
      <c r="M60" s="22">
        <f>'Respostas ao formulário 1'!DV60+'Respostas ao formulário 1'!CU60+'Respostas ao formulário 1'!BT60+'Respostas ao formulário 1'!AS60+'Respostas ao formulário 1'!R60</f>
        <v>11</v>
      </c>
      <c r="N60" s="28">
        <f>'Respostas ao formulário 1'!DW60+'Respostas ao formulário 1'!CV60+'Respostas ao formulário 1'!BU60+'Respostas ao formulário 1'!AT60+'Respostas ao formulário 1'!S60</f>
        <v>9</v>
      </c>
      <c r="O60" s="26">
        <f>'Respostas ao formulário 1'!DX60+'Respostas ao formulário 1'!CW60+'Respostas ao formulário 1'!BV60+'Respostas ao formulário 1'!AU60+'Respostas ao formulário 1'!T60</f>
        <v>6</v>
      </c>
      <c r="P60" s="29">
        <f>'Respostas ao formulário 1'!DY60+'Respostas ao formulário 1'!CX60+'Respostas ao formulário 1'!BW60+'Respostas ao formulário 1'!AV60+'Respostas ao formulário 1'!U60</f>
        <v>10</v>
      </c>
      <c r="Q60" s="25">
        <f>'Respostas ao formulário 1'!DZ60+'Respostas ao formulário 1'!CY60+'Respostas ao formulário 1'!BX60+'Respostas ao formulário 1'!AW60+'Respostas ao formulário 1'!V60</f>
        <v>12</v>
      </c>
      <c r="R60" s="30">
        <f>'Respostas ao formulário 1'!EA60+'Respostas ao formulário 1'!CZ60+'Respostas ao formulário 1'!BY60+'Respostas ao formulário 1'!AX60+'Respostas ao formulário 1'!W60</f>
        <v>3</v>
      </c>
      <c r="S60" s="27">
        <f>'Respostas ao formulário 1'!EB60+'Respostas ao formulário 1'!DA60+'Respostas ao formulário 1'!BZ60+'Respostas ao formulário 1'!AY60+'Respostas ao formulário 1'!X60</f>
        <v>0</v>
      </c>
      <c r="T60" s="28">
        <f>'Respostas ao formulário 1'!EC60+'Respostas ao formulário 1'!DB60+'Respostas ao formulário 1'!CA60+'Respostas ao formulário 1'!AZ60+'Respostas ao formulário 1'!Y60</f>
        <v>0</v>
      </c>
      <c r="U60" s="31">
        <f>'Respostas ao formulário 1'!ED60+'Respostas ao formulário 1'!DC60+'Respostas ao formulário 1'!CB60+'Respostas ao formulário 1'!BA60+'Respostas ao formulário 1'!Z60</f>
        <v>0</v>
      </c>
      <c r="V60" s="32">
        <f>'Respostas ao formulário 1'!EE60+'Respostas ao formulário 1'!DD60+'Respostas ao formulário 1'!CC60+'Respostas ao formulário 1'!BB60+'Respostas ao formulário 1'!AA60</f>
        <v>3</v>
      </c>
      <c r="W60" s="31">
        <f>'Respostas ao formulário 1'!EF60+'Respostas ao formulário 1'!DE60+'Respostas ao formulário 1'!CD60+'Respostas ao formulário 1'!BC60+'Respostas ao formulário 1'!AB60</f>
        <v>0</v>
      </c>
      <c r="X60" s="27">
        <f>'Respostas ao formulário 1'!EG60+'Respostas ao formulário 1'!DF60+'Respostas ao formulário 1'!CE60+'Respostas ao formulário 1'!BD60+'Respostas ao formulário 1'!AC60</f>
        <v>8</v>
      </c>
      <c r="Y60" s="30">
        <f>'Respostas ao formulário 1'!EH60+'Respostas ao formulário 1'!DG60+'Respostas ao formulário 1'!CF60+'Respostas ao formulário 1'!BE60+'Respostas ao formulário 1'!AD60</f>
        <v>0</v>
      </c>
      <c r="Z60" s="25">
        <f>'Respostas ao formulário 1'!EI60+'Respostas ao formulário 1'!DH60+'Respostas ao formulário 1'!CG60+'Respostas ao formulário 1'!BF60+'Respostas ao formulário 1'!AE60</f>
        <v>10</v>
      </c>
      <c r="AA60" s="28">
        <f>'Respostas ao formulário 1'!EJ60+'Respostas ao formulário 1'!DI60+'Respostas ao formulário 1'!CH60+'Respostas ao formulário 1'!BG60+'Respostas ao formulário 1'!AF60</f>
        <v>5</v>
      </c>
      <c r="AB60" s="26">
        <f>'Respostas ao formulário 1'!EK60+'Respostas ao formulário 1'!DJ60+'Respostas ao formulário 1'!CI60+'Respostas ao formulário 1'!BH60+'Respostas ao formulário 1'!AG60</f>
        <v>10</v>
      </c>
    </row>
    <row r="61">
      <c r="A61" s="19" t="str">
        <f>'Respostas ao formulário 1'!C61</f>
        <v>Karly Custódio 2018</v>
      </c>
      <c r="B61" s="21">
        <f>'Respostas ao formulário 1'!DK61+'Respostas ao formulário 1'!CJ61+'Respostas ao formulário 1'!BI61+'Respostas ao formulário 1'!AH61+'Respostas ao formulário 1'!G61</f>
        <v>5</v>
      </c>
      <c r="C61" s="22">
        <f>'Respostas ao formulário 1'!DL61+'Respostas ao formulário 1'!CK61+'Respostas ao formulário 1'!BJ61+'Respostas ao formulário 1'!AI61+'Respostas ao formulário 1'!H61</f>
        <v>8</v>
      </c>
      <c r="D61" s="23">
        <f>'Respostas ao formulário 1'!DM61+'Respostas ao formulário 1'!CL61+'Respostas ao formulário 1'!BK61+'Respostas ao formulário 1'!AJ61+'Respostas ao formulário 1'!I61</f>
        <v>8</v>
      </c>
      <c r="E61" s="24">
        <f>'Respostas ao formulário 1'!DN61+'Respostas ao formulário 1'!CM61+'Respostas ao formulário 1'!BL61+'Respostas ao formulário 1'!AK61+'Respostas ao formulário 1'!J61</f>
        <v>9</v>
      </c>
      <c r="F61" s="25">
        <f>'Respostas ao formulário 1'!DO61+'Respostas ao formulário 1'!CN61+'Respostas ao formulário 1'!BM61+'Respostas ao formulário 1'!AL61+'Respostas ao formulário 1'!K61</f>
        <v>11</v>
      </c>
      <c r="G61" s="25">
        <f>'Respostas ao formulário 1'!DP61+'Respostas ao formulário 1'!CO61+'Respostas ao formulário 1'!BN61+'Respostas ao formulário 1'!AM61+'Respostas ao formulário 1'!L61</f>
        <v>9</v>
      </c>
      <c r="H61" s="21">
        <f>'Respostas ao formulário 1'!DQ61+'Respostas ao formulário 1'!CP61+'Respostas ao formulário 1'!BO61+'Respostas ao formulário 1'!AN61+'Respostas ao formulário 1'!M61</f>
        <v>4</v>
      </c>
      <c r="I61" s="26">
        <f>'Respostas ao formulário 1'!DR61+'Respostas ao formulário 1'!CQ61+'Respostas ao formulário 1'!BP61+'Respostas ao formulário 1'!AO61+'Respostas ao formulário 1'!N61</f>
        <v>8</v>
      </c>
      <c r="J61" s="26">
        <f>'Respostas ao formulário 1'!DS61+'Respostas ao formulário 1'!CR61+'Respostas ao formulário 1'!BQ61+'Respostas ao formulário 1'!AP61+'Respostas ao formulário 1'!O61</f>
        <v>9</v>
      </c>
      <c r="K61" s="27">
        <f>'Respostas ao formulário 1'!DT61+'Respostas ao formulário 1'!CS61+'Respostas ao formulário 1'!BR61+'Respostas ao formulário 1'!AQ61+'Respostas ao formulário 1'!P61</f>
        <v>3</v>
      </c>
      <c r="L61" s="22">
        <f>'Respostas ao formulário 1'!DU61+'Respostas ao formulário 1'!CT61+'Respostas ao formulário 1'!BS61+'Respostas ao formulário 1'!AR61+'Respostas ao formulário 1'!Q61</f>
        <v>3</v>
      </c>
      <c r="M61" s="22">
        <f>'Respostas ao formulário 1'!DV61+'Respostas ao formulário 1'!CU61+'Respostas ao formulário 1'!BT61+'Respostas ao formulário 1'!AS61+'Respostas ao formulário 1'!R61</f>
        <v>9</v>
      </c>
      <c r="N61" s="28">
        <f>'Respostas ao formulário 1'!DW61+'Respostas ao formulário 1'!CV61+'Respostas ao formulário 1'!BU61+'Respostas ao formulário 1'!AT61+'Respostas ao formulário 1'!S61</f>
        <v>11</v>
      </c>
      <c r="O61" s="26">
        <f>'Respostas ao formulário 1'!DX61+'Respostas ao formulário 1'!CW61+'Respostas ao formulário 1'!BV61+'Respostas ao formulário 1'!AU61+'Respostas ao formulário 1'!T61</f>
        <v>7</v>
      </c>
      <c r="P61" s="29">
        <f>'Respostas ao formulário 1'!DY61+'Respostas ao formulário 1'!CX61+'Respostas ao formulário 1'!BW61+'Respostas ao formulário 1'!AV61+'Respostas ao formulário 1'!U61</f>
        <v>6</v>
      </c>
      <c r="Q61" s="25">
        <f>'Respostas ao formulário 1'!DZ61+'Respostas ao formulário 1'!CY61+'Respostas ao formulário 1'!BX61+'Respostas ao formulário 1'!AW61+'Respostas ao formulário 1'!V61</f>
        <v>7</v>
      </c>
      <c r="R61" s="30">
        <f>'Respostas ao formulário 1'!EA61+'Respostas ao formulário 1'!CZ61+'Respostas ao formulário 1'!BY61+'Respostas ao formulário 1'!AX61+'Respostas ao formulário 1'!W61</f>
        <v>3</v>
      </c>
      <c r="S61" s="27">
        <f>'Respostas ao formulário 1'!EB61+'Respostas ao formulário 1'!DA61+'Respostas ao formulário 1'!BZ61+'Respostas ao formulário 1'!AY61+'Respostas ao formulário 1'!X61</f>
        <v>2</v>
      </c>
      <c r="T61" s="28">
        <f>'Respostas ao formulário 1'!EC61+'Respostas ao formulário 1'!DB61+'Respostas ao formulário 1'!CA61+'Respostas ao formulário 1'!AZ61+'Respostas ao formulário 1'!Y61</f>
        <v>0</v>
      </c>
      <c r="U61" s="31">
        <f>'Respostas ao formulário 1'!ED61+'Respostas ao formulário 1'!DC61+'Respostas ao formulário 1'!CB61+'Respostas ao formulário 1'!BA61+'Respostas ao formulário 1'!Z61</f>
        <v>0</v>
      </c>
      <c r="V61" s="32">
        <f>'Respostas ao formulário 1'!EE61+'Respostas ao formulário 1'!DD61+'Respostas ao formulário 1'!CC61+'Respostas ao formulário 1'!BB61+'Respostas ao formulário 1'!AA61</f>
        <v>5</v>
      </c>
      <c r="W61" s="31">
        <f>'Respostas ao formulário 1'!EF61+'Respostas ao formulário 1'!DE61+'Respostas ao formulário 1'!CD61+'Respostas ao formulário 1'!BC61+'Respostas ao formulário 1'!AB61</f>
        <v>0</v>
      </c>
      <c r="X61" s="27">
        <f>'Respostas ao formulário 1'!EG61+'Respostas ao formulário 1'!DF61+'Respostas ao formulário 1'!CE61+'Respostas ao formulário 1'!BD61+'Respostas ao formulário 1'!AC61</f>
        <v>5</v>
      </c>
      <c r="Y61" s="30">
        <f>'Respostas ao formulário 1'!EH61+'Respostas ao formulário 1'!DG61+'Respostas ao formulário 1'!CF61+'Respostas ao formulário 1'!BE61+'Respostas ao formulário 1'!AD61</f>
        <v>1</v>
      </c>
      <c r="Z61" s="25">
        <f>'Respostas ao formulário 1'!EI61+'Respostas ao formulário 1'!DH61+'Respostas ao formulário 1'!CG61+'Respostas ao formulário 1'!BF61+'Respostas ao formulário 1'!AE61</f>
        <v>5</v>
      </c>
      <c r="AA61" s="28">
        <f>'Respostas ao formulário 1'!EJ61+'Respostas ao formulário 1'!DI61+'Respostas ao formulário 1'!CH61+'Respostas ao formulário 1'!BG61+'Respostas ao formulário 1'!AF61</f>
        <v>2</v>
      </c>
      <c r="AB61" s="26">
        <f>'Respostas ao formulário 1'!EK61+'Respostas ao formulário 1'!DJ61+'Respostas ao formulário 1'!CI61+'Respostas ao formulário 1'!BH61+'Respostas ao formulário 1'!AG61</f>
        <v>8</v>
      </c>
    </row>
    <row r="62">
      <c r="A62" s="19" t="str">
        <f>'Respostas ao formulário 1'!C62</f>
        <v>Thiago Fiuza Rosman</v>
      </c>
      <c r="B62" s="21">
        <f>'Respostas ao formulário 1'!DK62+'Respostas ao formulário 1'!CJ62+'Respostas ao formulário 1'!BI62+'Respostas ao formulário 1'!AH62+'Respostas ao formulário 1'!G62</f>
        <v>11</v>
      </c>
      <c r="C62" s="22">
        <f>'Respostas ao formulário 1'!DL62+'Respostas ao formulário 1'!CK62+'Respostas ao formulário 1'!BJ62+'Respostas ao formulário 1'!AI62+'Respostas ao formulário 1'!H62</f>
        <v>6</v>
      </c>
      <c r="D62" s="23">
        <f>'Respostas ao formulário 1'!DM62+'Respostas ao formulário 1'!CL62+'Respostas ao formulário 1'!BK62+'Respostas ao formulário 1'!AJ62+'Respostas ao formulário 1'!I62</f>
        <v>7</v>
      </c>
      <c r="E62" s="24">
        <f>'Respostas ao formulário 1'!DN62+'Respostas ao formulário 1'!CM62+'Respostas ao formulário 1'!BL62+'Respostas ao formulário 1'!AK62+'Respostas ao formulário 1'!J62</f>
        <v>9</v>
      </c>
      <c r="F62" s="25">
        <f>'Respostas ao formulário 1'!DO62+'Respostas ao formulário 1'!CN62+'Respostas ao formulário 1'!BM62+'Respostas ao formulário 1'!AL62+'Respostas ao formulário 1'!K62</f>
        <v>9</v>
      </c>
      <c r="G62" s="25">
        <f>'Respostas ao formulário 1'!DP62+'Respostas ao formulário 1'!CO62+'Respostas ao formulário 1'!BN62+'Respostas ao formulário 1'!AM62+'Respostas ao formulário 1'!L62</f>
        <v>6</v>
      </c>
      <c r="H62" s="21">
        <f>'Respostas ao formulário 1'!DQ62+'Respostas ao formulário 1'!CP62+'Respostas ao formulário 1'!BO62+'Respostas ao formulário 1'!AN62+'Respostas ao formulário 1'!M62</f>
        <v>14</v>
      </c>
      <c r="I62" s="26">
        <f>'Respostas ao formulário 1'!DR62+'Respostas ao formulário 1'!CQ62+'Respostas ao formulário 1'!BP62+'Respostas ao formulário 1'!AO62+'Respostas ao formulário 1'!N62</f>
        <v>4</v>
      </c>
      <c r="J62" s="26">
        <f>'Respostas ao formulário 1'!DS62+'Respostas ao formulário 1'!CR62+'Respostas ao formulário 1'!BQ62+'Respostas ao formulário 1'!AP62+'Respostas ao formulário 1'!O62</f>
        <v>3</v>
      </c>
      <c r="K62" s="27">
        <f>'Respostas ao formulário 1'!DT62+'Respostas ao formulário 1'!CS62+'Respostas ao formulário 1'!BR62+'Respostas ao formulário 1'!AQ62+'Respostas ao formulário 1'!P62</f>
        <v>0</v>
      </c>
      <c r="L62" s="22">
        <f>'Respostas ao formulário 1'!DU62+'Respostas ao formulário 1'!CT62+'Respostas ao formulário 1'!BS62+'Respostas ao formulário 1'!AR62+'Respostas ao formulário 1'!Q62</f>
        <v>9</v>
      </c>
      <c r="M62" s="22">
        <f>'Respostas ao formulário 1'!DV62+'Respostas ao formulário 1'!CU62+'Respostas ao formulário 1'!BT62+'Respostas ao formulário 1'!AS62+'Respostas ao formulário 1'!R62</f>
        <v>6</v>
      </c>
      <c r="N62" s="28">
        <f>'Respostas ao formulário 1'!DW62+'Respostas ao formulário 1'!CV62+'Respostas ao formulário 1'!BU62+'Respostas ao formulário 1'!AT62+'Respostas ao formulário 1'!S62</f>
        <v>1</v>
      </c>
      <c r="O62" s="26">
        <f>'Respostas ao formulário 1'!DX62+'Respostas ao formulário 1'!CW62+'Respostas ao formulário 1'!BV62+'Respostas ao formulário 1'!AU62+'Respostas ao formulário 1'!T62</f>
        <v>14</v>
      </c>
      <c r="P62" s="29">
        <f>'Respostas ao formulário 1'!DY62+'Respostas ao formulário 1'!CX62+'Respostas ao formulário 1'!BW62+'Respostas ao formulário 1'!AV62+'Respostas ao formulário 1'!U62</f>
        <v>13</v>
      </c>
      <c r="Q62" s="25">
        <f>'Respostas ao formulário 1'!DZ62+'Respostas ao formulário 1'!CY62+'Respostas ao formulário 1'!BX62+'Respostas ao formulário 1'!AW62+'Respostas ao formulário 1'!V62</f>
        <v>7</v>
      </c>
      <c r="R62" s="30">
        <f>'Respostas ao formulário 1'!EA62+'Respostas ao formulário 1'!CZ62+'Respostas ao formulário 1'!BY62+'Respostas ao formulário 1'!AX62+'Respostas ao formulário 1'!W62</f>
        <v>11</v>
      </c>
      <c r="S62" s="27">
        <f>'Respostas ao formulário 1'!EB62+'Respostas ao formulário 1'!DA62+'Respostas ao formulário 1'!BZ62+'Respostas ao formulário 1'!AY62+'Respostas ao formulário 1'!X62</f>
        <v>8</v>
      </c>
      <c r="T62" s="28">
        <f>'Respostas ao formulário 1'!EC62+'Respostas ao formulário 1'!DB62+'Respostas ao formulário 1'!CA62+'Respostas ao formulário 1'!AZ62+'Respostas ao formulário 1'!Y62</f>
        <v>7</v>
      </c>
      <c r="U62" s="31">
        <f>'Respostas ao formulário 1'!ED62+'Respostas ao formulário 1'!DC62+'Respostas ao formulário 1'!CB62+'Respostas ao formulário 1'!BA62+'Respostas ao formulário 1'!Z62</f>
        <v>4</v>
      </c>
      <c r="V62" s="32">
        <f>'Respostas ao formulário 1'!EE62+'Respostas ao formulário 1'!DD62+'Respostas ao formulário 1'!CC62+'Respostas ao formulário 1'!BB62+'Respostas ao formulário 1'!AA62</f>
        <v>1</v>
      </c>
      <c r="W62" s="31">
        <f>'Respostas ao formulário 1'!EF62+'Respostas ao formulário 1'!DE62+'Respostas ao formulário 1'!CD62+'Respostas ao formulário 1'!BC62+'Respostas ao formulário 1'!AB62</f>
        <v>0</v>
      </c>
      <c r="X62" s="27">
        <f>'Respostas ao formulário 1'!EG62+'Respostas ao formulário 1'!DF62+'Respostas ao formulário 1'!CE62+'Respostas ao formulário 1'!BD62+'Respostas ao formulário 1'!AC62</f>
        <v>6</v>
      </c>
      <c r="Y62" s="30">
        <f>'Respostas ao formulário 1'!EH62+'Respostas ao formulário 1'!DG62+'Respostas ao formulário 1'!CF62+'Respostas ao formulário 1'!BE62+'Respostas ao formulário 1'!AD62</f>
        <v>15</v>
      </c>
      <c r="Z62" s="25">
        <f>'Respostas ao formulário 1'!EI62+'Respostas ao formulário 1'!DH62+'Respostas ao formulário 1'!CG62+'Respostas ao formulário 1'!BF62+'Respostas ao formulário 1'!AE62</f>
        <v>3</v>
      </c>
      <c r="AA62" s="28">
        <f>'Respostas ao formulário 1'!EJ62+'Respostas ao formulário 1'!DI62+'Respostas ao formulário 1'!CH62+'Respostas ao formulário 1'!BG62+'Respostas ao formulário 1'!AF62</f>
        <v>11</v>
      </c>
      <c r="AB62" s="26">
        <f>'Respostas ao formulário 1'!EK62+'Respostas ao formulário 1'!DJ62+'Respostas ao formulário 1'!CI62+'Respostas ao formulário 1'!BH62+'Respostas ao formulário 1'!AG62</f>
        <v>13</v>
      </c>
    </row>
    <row r="63">
      <c r="A63" s="19" t="str">
        <f>'Respostas ao formulário 1'!C63</f>
        <v>Amanda Hostins Brittes Lorenz</v>
      </c>
      <c r="B63" s="21">
        <f>'Respostas ao formulário 1'!DK63+'Respostas ao formulário 1'!CJ63+'Respostas ao formulário 1'!BI63+'Respostas ao formulário 1'!AH63+'Respostas ao formulário 1'!G63</f>
        <v>10</v>
      </c>
      <c r="C63" s="22">
        <f>'Respostas ao formulário 1'!DL63+'Respostas ao formulário 1'!CK63+'Respostas ao formulário 1'!BJ63+'Respostas ao formulário 1'!AI63+'Respostas ao formulário 1'!H63</f>
        <v>10</v>
      </c>
      <c r="D63" s="23">
        <f>'Respostas ao formulário 1'!DM63+'Respostas ao formulário 1'!CL63+'Respostas ao formulário 1'!BK63+'Respostas ao formulário 1'!AJ63+'Respostas ao formulário 1'!I63</f>
        <v>9</v>
      </c>
      <c r="E63" s="24">
        <f>'Respostas ao formulário 1'!DN63+'Respostas ao formulário 1'!CM63+'Respostas ao formulário 1'!BL63+'Respostas ao formulário 1'!AK63+'Respostas ao formulário 1'!J63</f>
        <v>11</v>
      </c>
      <c r="F63" s="25">
        <f>'Respostas ao formulário 1'!DO63+'Respostas ao formulário 1'!CN63+'Respostas ao formulário 1'!BM63+'Respostas ao formulário 1'!AL63+'Respostas ao formulário 1'!K63</f>
        <v>10</v>
      </c>
      <c r="G63" s="25">
        <f>'Respostas ao formulário 1'!DP63+'Respostas ao formulário 1'!CO63+'Respostas ao formulário 1'!BN63+'Respostas ao formulário 1'!AM63+'Respostas ao formulário 1'!L63</f>
        <v>10</v>
      </c>
      <c r="H63" s="21">
        <f>'Respostas ao formulário 1'!DQ63+'Respostas ao formulário 1'!CP63+'Respostas ao formulário 1'!BO63+'Respostas ao formulário 1'!AN63+'Respostas ao formulário 1'!M63</f>
        <v>8</v>
      </c>
      <c r="I63" s="26">
        <f>'Respostas ao formulário 1'!DR63+'Respostas ao formulário 1'!CQ63+'Respostas ao formulário 1'!BP63+'Respostas ao formulário 1'!AO63+'Respostas ao formulário 1'!N63</f>
        <v>11</v>
      </c>
      <c r="J63" s="26">
        <f>'Respostas ao formulário 1'!DS63+'Respostas ao formulário 1'!CR63+'Respostas ao formulário 1'!BQ63+'Respostas ao formulário 1'!AP63+'Respostas ao formulário 1'!O63</f>
        <v>12</v>
      </c>
      <c r="K63" s="27">
        <f>'Respostas ao formulário 1'!DT63+'Respostas ao formulário 1'!CS63+'Respostas ao formulário 1'!BR63+'Respostas ao formulário 1'!AQ63+'Respostas ao formulário 1'!P63</f>
        <v>1</v>
      </c>
      <c r="L63" s="22">
        <f>'Respostas ao formulário 1'!DU63+'Respostas ao formulário 1'!CT63+'Respostas ao formulário 1'!BS63+'Respostas ao formulário 1'!AR63+'Respostas ao formulário 1'!Q63</f>
        <v>3</v>
      </c>
      <c r="M63" s="22">
        <f>'Respostas ao formulário 1'!DV63+'Respostas ao formulário 1'!CU63+'Respostas ao formulário 1'!BT63+'Respostas ao formulário 1'!AS63+'Respostas ao formulário 1'!R63</f>
        <v>7</v>
      </c>
      <c r="N63" s="28">
        <f>'Respostas ao formulário 1'!DW63+'Respostas ao formulário 1'!CV63+'Respostas ao formulário 1'!BU63+'Respostas ao formulário 1'!AT63+'Respostas ao formulário 1'!S63</f>
        <v>6</v>
      </c>
      <c r="O63" s="26">
        <f>'Respostas ao formulário 1'!DX63+'Respostas ao formulário 1'!CW63+'Respostas ao formulário 1'!BV63+'Respostas ao formulário 1'!AU63+'Respostas ao formulário 1'!T63</f>
        <v>10</v>
      </c>
      <c r="P63" s="29">
        <f>'Respostas ao formulário 1'!DY63+'Respostas ao formulário 1'!CX63+'Respostas ao formulário 1'!BW63+'Respostas ao formulário 1'!AV63+'Respostas ao formulário 1'!U63</f>
        <v>13</v>
      </c>
      <c r="Q63" s="25">
        <f>'Respostas ao formulário 1'!DZ63+'Respostas ao formulário 1'!CY63+'Respostas ao formulário 1'!BX63+'Respostas ao formulário 1'!AW63+'Respostas ao formulário 1'!V63</f>
        <v>13</v>
      </c>
      <c r="R63" s="30">
        <f>'Respostas ao formulário 1'!EA63+'Respostas ao formulário 1'!CZ63+'Respostas ao formulário 1'!BY63+'Respostas ao formulário 1'!AX63+'Respostas ao formulário 1'!W63</f>
        <v>9</v>
      </c>
      <c r="S63" s="27">
        <f>'Respostas ao formulário 1'!EB63+'Respostas ao formulário 1'!DA63+'Respostas ao formulário 1'!BZ63+'Respostas ao formulário 1'!AY63+'Respostas ao formulário 1'!X63</f>
        <v>5</v>
      </c>
      <c r="T63" s="28">
        <f>'Respostas ao formulário 1'!EC63+'Respostas ao formulário 1'!DB63+'Respostas ao formulário 1'!CA63+'Respostas ao formulário 1'!AZ63+'Respostas ao formulário 1'!Y63</f>
        <v>7</v>
      </c>
      <c r="U63" s="31">
        <f>'Respostas ao formulário 1'!ED63+'Respostas ao formulário 1'!DC63+'Respostas ao formulário 1'!CB63+'Respostas ao formulário 1'!BA63+'Respostas ao formulário 1'!Z63</f>
        <v>0</v>
      </c>
      <c r="V63" s="32">
        <f>'Respostas ao formulário 1'!EE63+'Respostas ao formulário 1'!DD63+'Respostas ao formulário 1'!CC63+'Respostas ao formulário 1'!BB63+'Respostas ao formulário 1'!AA63</f>
        <v>2</v>
      </c>
      <c r="W63" s="31">
        <f>'Respostas ao formulário 1'!EF63+'Respostas ao formulário 1'!DE63+'Respostas ao formulário 1'!CD63+'Respostas ao formulário 1'!BC63+'Respostas ao formulário 1'!AB63</f>
        <v>0</v>
      </c>
      <c r="X63" s="27">
        <f>'Respostas ao formulário 1'!EG63+'Respostas ao formulário 1'!DF63+'Respostas ao formulário 1'!CE63+'Respostas ao formulário 1'!BD63+'Respostas ao formulário 1'!AC63</f>
        <v>8</v>
      </c>
      <c r="Y63" s="30">
        <f>'Respostas ao formulário 1'!EH63+'Respostas ao formulário 1'!DG63+'Respostas ao formulário 1'!CF63+'Respostas ao formulário 1'!BE63+'Respostas ao formulário 1'!AD63</f>
        <v>3</v>
      </c>
      <c r="Z63" s="25">
        <f>'Respostas ao formulário 1'!EI63+'Respostas ao formulário 1'!DH63+'Respostas ao formulário 1'!CG63+'Respostas ao formulário 1'!BF63+'Respostas ao formulário 1'!AE63</f>
        <v>11</v>
      </c>
      <c r="AA63" s="28">
        <f>'Respostas ao formulário 1'!EJ63+'Respostas ao formulário 1'!DI63+'Respostas ao formulário 1'!CH63+'Respostas ao formulário 1'!BG63+'Respostas ao formulário 1'!AF63</f>
        <v>10</v>
      </c>
      <c r="AB63" s="26">
        <f>'Respostas ao formulário 1'!EK63+'Respostas ao formulário 1'!DJ63+'Respostas ao formulário 1'!CI63+'Respostas ao formulário 1'!BH63+'Respostas ao formulário 1'!AG63</f>
        <v>13</v>
      </c>
    </row>
    <row r="64">
      <c r="A64" s="19" t="str">
        <f>'Respostas ao formulário 1'!C64</f>
        <v>Roberta Beatrice </v>
      </c>
      <c r="B64" s="21">
        <f>'Respostas ao formulário 1'!DK64+'Respostas ao formulário 1'!CJ64+'Respostas ao formulário 1'!BI64+'Respostas ao formulário 1'!AH64+'Respostas ao formulário 1'!G64</f>
        <v>7</v>
      </c>
      <c r="C64" s="22">
        <f>'Respostas ao formulário 1'!DL64+'Respostas ao formulário 1'!CK64+'Respostas ao formulário 1'!BJ64+'Respostas ao formulário 1'!AI64+'Respostas ao formulário 1'!H64</f>
        <v>10</v>
      </c>
      <c r="D64" s="23">
        <f>'Respostas ao formulário 1'!DM64+'Respostas ao formulário 1'!CL64+'Respostas ao formulário 1'!BK64+'Respostas ao formulário 1'!AJ64+'Respostas ao formulário 1'!I64</f>
        <v>10</v>
      </c>
      <c r="E64" s="24">
        <f>'Respostas ao formulário 1'!DN64+'Respostas ao formulário 1'!CM64+'Respostas ao formulário 1'!BL64+'Respostas ao formulário 1'!AK64+'Respostas ao formulário 1'!J64</f>
        <v>10</v>
      </c>
      <c r="F64" s="25">
        <f>'Respostas ao formulário 1'!DO64+'Respostas ao formulário 1'!CN64+'Respostas ao formulário 1'!BM64+'Respostas ao formulário 1'!AL64+'Respostas ao formulário 1'!K64</f>
        <v>9</v>
      </c>
      <c r="G64" s="25">
        <f>'Respostas ao formulário 1'!DP64+'Respostas ao formulário 1'!CO64+'Respostas ao formulário 1'!BN64+'Respostas ao formulário 1'!AM64+'Respostas ao formulário 1'!L64</f>
        <v>12</v>
      </c>
      <c r="H64" s="21">
        <f>'Respostas ao formulário 1'!DQ64+'Respostas ao formulário 1'!CP64+'Respostas ao formulário 1'!BO64+'Respostas ao formulário 1'!AN64+'Respostas ao formulário 1'!M64</f>
        <v>5</v>
      </c>
      <c r="I64" s="26">
        <f>'Respostas ao formulário 1'!DR64+'Respostas ao formulário 1'!CQ64+'Respostas ao formulário 1'!BP64+'Respostas ao formulário 1'!AO64+'Respostas ao formulário 1'!N64</f>
        <v>9</v>
      </c>
      <c r="J64" s="26">
        <f>'Respostas ao formulário 1'!DS64+'Respostas ao formulário 1'!CR64+'Respostas ao formulário 1'!BQ64+'Respostas ao formulário 1'!AP64+'Respostas ao formulário 1'!O64</f>
        <v>12</v>
      </c>
      <c r="K64" s="27">
        <f>'Respostas ao formulário 1'!DT64+'Respostas ao formulário 1'!CS64+'Respostas ao formulário 1'!BR64+'Respostas ao formulário 1'!AQ64+'Respostas ao formulário 1'!P64</f>
        <v>8</v>
      </c>
      <c r="L64" s="22">
        <f>'Respostas ao formulário 1'!DU64+'Respostas ao formulário 1'!CT64+'Respostas ao formulário 1'!BS64+'Respostas ao formulário 1'!AR64+'Respostas ao formulário 1'!Q64</f>
        <v>6</v>
      </c>
      <c r="M64" s="22">
        <f>'Respostas ao formulário 1'!DV64+'Respostas ao formulário 1'!CU64+'Respostas ao formulário 1'!BT64+'Respostas ao formulário 1'!AS64+'Respostas ao formulário 1'!R64</f>
        <v>9</v>
      </c>
      <c r="N64" s="28">
        <f>'Respostas ao formulário 1'!DW64+'Respostas ao formulário 1'!CV64+'Respostas ao formulário 1'!BU64+'Respostas ao formulário 1'!AT64+'Respostas ao formulário 1'!S64</f>
        <v>9</v>
      </c>
      <c r="O64" s="26">
        <f>'Respostas ao formulário 1'!DX64+'Respostas ao formulário 1'!CW64+'Respostas ao formulário 1'!BV64+'Respostas ao formulário 1'!AU64+'Respostas ao formulário 1'!T64</f>
        <v>5</v>
      </c>
      <c r="P64" s="29">
        <f>'Respostas ao formulário 1'!DY64+'Respostas ao formulário 1'!CX64+'Respostas ao formulário 1'!BW64+'Respostas ao formulário 1'!AV64+'Respostas ao formulário 1'!U64</f>
        <v>13</v>
      </c>
      <c r="Q64" s="25">
        <f>'Respostas ao formulário 1'!DZ64+'Respostas ao formulário 1'!CY64+'Respostas ao formulário 1'!BX64+'Respostas ao formulário 1'!AW64+'Respostas ao formulário 1'!V64</f>
        <v>14</v>
      </c>
      <c r="R64" s="30">
        <f>'Respostas ao formulário 1'!EA64+'Respostas ao formulário 1'!CZ64+'Respostas ao formulário 1'!BY64+'Respostas ao formulário 1'!AX64+'Respostas ao formulário 1'!W64</f>
        <v>6</v>
      </c>
      <c r="S64" s="27">
        <f>'Respostas ao formulário 1'!EB64+'Respostas ao formulário 1'!DA64+'Respostas ao formulário 1'!BZ64+'Respostas ao formulário 1'!AY64+'Respostas ao formulário 1'!X64</f>
        <v>4</v>
      </c>
      <c r="T64" s="28">
        <f>'Respostas ao formulário 1'!EC64+'Respostas ao formulário 1'!DB64+'Respostas ao formulário 1'!CA64+'Respostas ao formulário 1'!AZ64+'Respostas ao formulário 1'!Y64</f>
        <v>3</v>
      </c>
      <c r="U64" s="31">
        <f>'Respostas ao formulário 1'!ED64+'Respostas ao formulário 1'!DC64+'Respostas ao formulário 1'!CB64+'Respostas ao formulário 1'!BA64+'Respostas ao formulário 1'!Z64</f>
        <v>1</v>
      </c>
      <c r="V64" s="32">
        <f>'Respostas ao formulário 1'!EE64+'Respostas ao formulário 1'!DD64+'Respostas ao formulário 1'!CC64+'Respostas ao formulário 1'!BB64+'Respostas ao formulário 1'!AA64</f>
        <v>8</v>
      </c>
      <c r="W64" s="31">
        <f>'Respostas ao formulário 1'!EF64+'Respostas ao formulário 1'!DE64+'Respostas ao formulário 1'!CD64+'Respostas ao formulário 1'!BC64+'Respostas ao formulário 1'!AB64</f>
        <v>0</v>
      </c>
      <c r="X64" s="27">
        <f>'Respostas ao formulário 1'!EG64+'Respostas ao formulário 1'!DF64+'Respostas ao formulário 1'!CE64+'Respostas ao formulário 1'!BD64+'Respostas ao formulário 1'!AC64</f>
        <v>7</v>
      </c>
      <c r="Y64" s="30">
        <f>'Respostas ao formulário 1'!EH64+'Respostas ao formulário 1'!DG64+'Respostas ao formulário 1'!CF64+'Respostas ao formulário 1'!BE64+'Respostas ao formulário 1'!AD64</f>
        <v>6</v>
      </c>
      <c r="Z64" s="25">
        <f>'Respostas ao formulário 1'!EI64+'Respostas ao formulário 1'!DH64+'Respostas ao formulário 1'!CG64+'Respostas ao formulário 1'!BF64+'Respostas ao formulário 1'!AE64</f>
        <v>15</v>
      </c>
      <c r="AA64" s="28">
        <f>'Respostas ao formulário 1'!EJ64+'Respostas ao formulário 1'!DI64+'Respostas ao formulário 1'!CH64+'Respostas ao formulário 1'!BG64+'Respostas ao formulário 1'!AF64</f>
        <v>12</v>
      </c>
      <c r="AB64" s="26">
        <f>'Respostas ao formulário 1'!EK64+'Respostas ao formulário 1'!DJ64+'Respostas ao formulário 1'!CI64+'Respostas ao formulário 1'!BH64+'Respostas ao formulário 1'!AG64</f>
        <v>7</v>
      </c>
    </row>
    <row r="65">
      <c r="A65" s="19" t="str">
        <f>'Respostas ao formulário 1'!C65</f>
        <v>Thiago Fiuza Rosman</v>
      </c>
      <c r="B65" s="21">
        <f>'Respostas ao formulário 1'!DK65+'Respostas ao formulário 1'!CJ65+'Respostas ao formulário 1'!BI65+'Respostas ao formulário 1'!AH65+'Respostas ao formulário 1'!G65</f>
        <v>11</v>
      </c>
      <c r="C65" s="22">
        <f>'Respostas ao formulário 1'!DL65+'Respostas ao formulário 1'!CK65+'Respostas ao formulário 1'!BJ65+'Respostas ao formulário 1'!AI65+'Respostas ao formulário 1'!H65</f>
        <v>8</v>
      </c>
      <c r="D65" s="23">
        <f>'Respostas ao formulário 1'!DM65+'Respostas ao formulário 1'!CL65+'Respostas ao formulário 1'!BK65+'Respostas ao formulário 1'!AJ65+'Respostas ao formulário 1'!I65</f>
        <v>8</v>
      </c>
      <c r="E65" s="24">
        <f>'Respostas ao formulário 1'!DN65+'Respostas ao formulário 1'!CM65+'Respostas ao formulário 1'!BL65+'Respostas ao formulário 1'!AK65+'Respostas ao formulário 1'!J65</f>
        <v>11</v>
      </c>
      <c r="F65" s="25">
        <f>'Respostas ao formulário 1'!DO65+'Respostas ao formulário 1'!CN65+'Respostas ao formulário 1'!BM65+'Respostas ao formulário 1'!AL65+'Respostas ao formulário 1'!K65</f>
        <v>11</v>
      </c>
      <c r="G65" s="25">
        <f>'Respostas ao formulário 1'!DP65+'Respostas ao formulário 1'!CO65+'Respostas ao formulário 1'!BN65+'Respostas ao formulário 1'!AM65+'Respostas ao formulário 1'!L65</f>
        <v>7</v>
      </c>
      <c r="H65" s="21">
        <f>'Respostas ao formulário 1'!DQ65+'Respostas ao formulário 1'!CP65+'Respostas ao formulário 1'!BO65+'Respostas ao formulário 1'!AN65+'Respostas ao formulário 1'!M65</f>
        <v>12</v>
      </c>
      <c r="I65" s="26">
        <f>'Respostas ao formulário 1'!DR65+'Respostas ao formulário 1'!CQ65+'Respostas ao formulário 1'!BP65+'Respostas ao formulário 1'!AO65+'Respostas ao formulário 1'!N65</f>
        <v>4</v>
      </c>
      <c r="J65" s="26">
        <f>'Respostas ao formulário 1'!DS65+'Respostas ao formulário 1'!CR65+'Respostas ao formulário 1'!BQ65+'Respostas ao formulário 1'!AP65+'Respostas ao formulário 1'!O65</f>
        <v>5</v>
      </c>
      <c r="K65" s="27">
        <f>'Respostas ao formulário 1'!DT65+'Respostas ao formulário 1'!CS65+'Respostas ao formulário 1'!BR65+'Respostas ao formulário 1'!AQ65+'Respostas ao formulário 1'!P65</f>
        <v>0</v>
      </c>
      <c r="L65" s="22">
        <f>'Respostas ao formulário 1'!DU65+'Respostas ao formulário 1'!CT65+'Respostas ao formulário 1'!BS65+'Respostas ao formulário 1'!AR65+'Respostas ao formulário 1'!Q65</f>
        <v>10</v>
      </c>
      <c r="M65" s="22">
        <f>'Respostas ao formulário 1'!DV65+'Respostas ao formulário 1'!CU65+'Respostas ao formulário 1'!BT65+'Respostas ao formulário 1'!AS65+'Respostas ao formulário 1'!R65</f>
        <v>9</v>
      </c>
      <c r="N65" s="28">
        <f>'Respostas ao formulário 1'!DW65+'Respostas ao formulário 1'!CV65+'Respostas ao formulário 1'!BU65+'Respostas ao formulário 1'!AT65+'Respostas ao formulário 1'!S65</f>
        <v>3</v>
      </c>
      <c r="O65" s="26">
        <f>'Respostas ao formulário 1'!DX65+'Respostas ao formulário 1'!CW65+'Respostas ao formulário 1'!BV65+'Respostas ao formulário 1'!AU65+'Respostas ao formulário 1'!T65</f>
        <v>12</v>
      </c>
      <c r="P65" s="29">
        <f>'Respostas ao formulário 1'!DY65+'Respostas ao formulário 1'!CX65+'Respostas ao formulário 1'!BW65+'Respostas ao formulário 1'!AV65+'Respostas ao formulário 1'!U65</f>
        <v>13</v>
      </c>
      <c r="Q65" s="25">
        <f>'Respostas ao formulário 1'!DZ65+'Respostas ao formulário 1'!CY65+'Respostas ao formulário 1'!BX65+'Respostas ao formulário 1'!AW65+'Respostas ao formulário 1'!V65</f>
        <v>9</v>
      </c>
      <c r="R65" s="30">
        <f>'Respostas ao formulário 1'!EA65+'Respostas ao formulário 1'!CZ65+'Respostas ao formulário 1'!BY65+'Respostas ao formulário 1'!AX65+'Respostas ao formulário 1'!W65</f>
        <v>8</v>
      </c>
      <c r="S65" s="27">
        <f>'Respostas ao formulário 1'!EB65+'Respostas ao formulário 1'!DA65+'Respostas ao formulário 1'!BZ65+'Respostas ao formulário 1'!AY65+'Respostas ao formulário 1'!X65</f>
        <v>9</v>
      </c>
      <c r="T65" s="28">
        <f>'Respostas ao formulário 1'!EC65+'Respostas ao formulário 1'!DB65+'Respostas ao formulário 1'!CA65+'Respostas ao formulário 1'!AZ65+'Respostas ao formulário 1'!Y65</f>
        <v>6</v>
      </c>
      <c r="U65" s="31">
        <f>'Respostas ao formulário 1'!ED65+'Respostas ao formulário 1'!DC65+'Respostas ao formulário 1'!CB65+'Respostas ao formulário 1'!BA65+'Respostas ao formulário 1'!Z65</f>
        <v>2</v>
      </c>
      <c r="V65" s="32">
        <f>'Respostas ao formulário 1'!EE65+'Respostas ao formulário 1'!DD65+'Respostas ao formulário 1'!CC65+'Respostas ao formulário 1'!BB65+'Respostas ao formulário 1'!AA65</f>
        <v>0</v>
      </c>
      <c r="W65" s="31">
        <f>'Respostas ao formulário 1'!EF65+'Respostas ao formulário 1'!DE65+'Respostas ao formulário 1'!CD65+'Respostas ao formulário 1'!BC65+'Respostas ao formulário 1'!AB65</f>
        <v>0</v>
      </c>
      <c r="X65" s="27">
        <f>'Respostas ao formulário 1'!EG65+'Respostas ao formulário 1'!DF65+'Respostas ao formulário 1'!CE65+'Respostas ao formulário 1'!BD65+'Respostas ao formulário 1'!AC65</f>
        <v>9</v>
      </c>
      <c r="Y65" s="30">
        <f>'Respostas ao formulário 1'!EH65+'Respostas ao formulário 1'!DG65+'Respostas ao formulário 1'!CF65+'Respostas ao formulário 1'!BE65+'Respostas ao formulário 1'!AD65</f>
        <v>12</v>
      </c>
      <c r="Z65" s="25">
        <f>'Respostas ao formulário 1'!EI65+'Respostas ao formulário 1'!DH65+'Respostas ao formulário 1'!CG65+'Respostas ao formulário 1'!BF65+'Respostas ao formulário 1'!AE65</f>
        <v>6</v>
      </c>
      <c r="AA65" s="28">
        <f>'Respostas ao formulário 1'!EJ65+'Respostas ao formulário 1'!DI65+'Respostas ao formulário 1'!CH65+'Respostas ao formulário 1'!BG65+'Respostas ao formulário 1'!AF65</f>
        <v>12</v>
      </c>
      <c r="AB65" s="26">
        <f>'Respostas ao formulário 1'!EK65+'Respostas ao formulário 1'!DJ65+'Respostas ao formulário 1'!CI65+'Respostas ao formulário 1'!BH65+'Respostas ao formulário 1'!AG65</f>
        <v>13</v>
      </c>
    </row>
    <row r="66">
      <c r="A66" s="19" t="str">
        <f>'Respostas ao formulário 1'!C66</f>
        <v>Ester ferrari</v>
      </c>
      <c r="B66" s="21">
        <f>'Respostas ao formulário 1'!DK66+'Respostas ao formulário 1'!CJ66+'Respostas ao formulário 1'!BI66+'Respostas ao formulário 1'!AH66+'Respostas ao formulário 1'!G66</f>
        <v>14</v>
      </c>
      <c r="C66" s="22">
        <f>'Respostas ao formulário 1'!DL66+'Respostas ao formulário 1'!CK66+'Respostas ao formulário 1'!BJ66+'Respostas ao formulário 1'!AI66+'Respostas ao formulário 1'!H66</f>
        <v>5</v>
      </c>
      <c r="D66" s="23">
        <f>'Respostas ao formulário 1'!DM66+'Respostas ao formulário 1'!CL66+'Respostas ao formulário 1'!BK66+'Respostas ao formulário 1'!AJ66+'Respostas ao formulário 1'!I66</f>
        <v>7</v>
      </c>
      <c r="E66" s="24">
        <f>'Respostas ao formulário 1'!DN66+'Respostas ao formulário 1'!CM66+'Respostas ao formulário 1'!BL66+'Respostas ao formulário 1'!AK66+'Respostas ao formulário 1'!J66</f>
        <v>8</v>
      </c>
      <c r="F66" s="25">
        <f>'Respostas ao formulário 1'!DO66+'Respostas ao formulário 1'!CN66+'Respostas ao formulário 1'!BM66+'Respostas ao formulário 1'!AL66+'Respostas ao formulário 1'!K66</f>
        <v>10</v>
      </c>
      <c r="G66" s="25">
        <f>'Respostas ao formulário 1'!DP66+'Respostas ao formulário 1'!CO66+'Respostas ao formulário 1'!BN66+'Respostas ao formulário 1'!AM66+'Respostas ao formulário 1'!L66</f>
        <v>5</v>
      </c>
      <c r="H66" s="21">
        <f>'Respostas ao formulário 1'!DQ66+'Respostas ao formulário 1'!CP66+'Respostas ao formulário 1'!BO66+'Respostas ao formulário 1'!AN66+'Respostas ao formulário 1'!M66</f>
        <v>12</v>
      </c>
      <c r="I66" s="26">
        <f>'Respostas ao formulário 1'!DR66+'Respostas ao formulário 1'!CQ66+'Respostas ao formulário 1'!BP66+'Respostas ao formulário 1'!AO66+'Respostas ao formulário 1'!N66</f>
        <v>8</v>
      </c>
      <c r="J66" s="26">
        <f>'Respostas ao formulário 1'!DS66+'Respostas ao formulário 1'!CR66+'Respostas ao formulário 1'!BQ66+'Respostas ao formulário 1'!AP66+'Respostas ao formulário 1'!O66</f>
        <v>6</v>
      </c>
      <c r="K66" s="27">
        <f>'Respostas ao formulário 1'!DT66+'Respostas ao formulário 1'!CS66+'Respostas ao formulário 1'!BR66+'Respostas ao formulário 1'!AQ66+'Respostas ao formulário 1'!P66</f>
        <v>2</v>
      </c>
      <c r="L66" s="22">
        <f>'Respostas ao formulário 1'!DU66+'Respostas ao formulário 1'!CT66+'Respostas ao formulário 1'!BS66+'Respostas ao formulário 1'!AR66+'Respostas ao formulário 1'!Q66</f>
        <v>8</v>
      </c>
      <c r="M66" s="22">
        <f>'Respostas ao formulário 1'!DV66+'Respostas ao formulário 1'!CU66+'Respostas ao formulário 1'!BT66+'Respostas ao formulário 1'!AS66+'Respostas ao formulário 1'!R66</f>
        <v>1</v>
      </c>
      <c r="N66" s="28">
        <f>'Respostas ao formulário 1'!DW66+'Respostas ao formulário 1'!CV66+'Respostas ao formulário 1'!BU66+'Respostas ao formulário 1'!AT66+'Respostas ao formulário 1'!S66</f>
        <v>3</v>
      </c>
      <c r="O66" s="26">
        <f>'Respostas ao formulário 1'!DX66+'Respostas ao formulário 1'!CW66+'Respostas ao formulário 1'!BV66+'Respostas ao formulário 1'!AU66+'Respostas ao formulário 1'!T66</f>
        <v>11</v>
      </c>
      <c r="P66" s="29">
        <f>'Respostas ao formulário 1'!DY66+'Respostas ao formulário 1'!CX66+'Respostas ao formulário 1'!BW66+'Respostas ao formulário 1'!AV66+'Respostas ao formulário 1'!U66</f>
        <v>11</v>
      </c>
      <c r="Q66" s="25">
        <f>'Respostas ao formulário 1'!DZ66+'Respostas ao formulário 1'!CY66+'Respostas ao formulário 1'!BX66+'Respostas ao formulário 1'!AW66+'Respostas ao formulário 1'!V66</f>
        <v>9</v>
      </c>
      <c r="R66" s="30">
        <f>'Respostas ao formulário 1'!EA66+'Respostas ao formulário 1'!CZ66+'Respostas ao formulário 1'!BY66+'Respostas ao formulário 1'!AX66+'Respostas ao formulário 1'!W66</f>
        <v>6</v>
      </c>
      <c r="S66" s="27">
        <f>'Respostas ao formulário 1'!EB66+'Respostas ao formulário 1'!DA66+'Respostas ao formulário 1'!BZ66+'Respostas ao formulário 1'!AY66+'Respostas ao formulário 1'!X66</f>
        <v>6</v>
      </c>
      <c r="T66" s="28">
        <f>'Respostas ao formulário 1'!EC66+'Respostas ao formulário 1'!DB66+'Respostas ao formulário 1'!CA66+'Respostas ao formulário 1'!AZ66+'Respostas ao formulário 1'!Y66</f>
        <v>6</v>
      </c>
      <c r="U66" s="31">
        <f>'Respostas ao formulário 1'!ED66+'Respostas ao formulário 1'!DC66+'Respostas ao formulário 1'!CB66+'Respostas ao formulário 1'!BA66+'Respostas ao formulário 1'!Z66</f>
        <v>3</v>
      </c>
      <c r="V66" s="32">
        <f>'Respostas ao formulário 1'!EE66+'Respostas ao formulário 1'!DD66+'Respostas ao formulário 1'!CC66+'Respostas ao formulário 1'!BB66+'Respostas ao formulário 1'!AA66</f>
        <v>1</v>
      </c>
      <c r="W66" s="31">
        <f>'Respostas ao formulário 1'!EF66+'Respostas ao formulário 1'!DE66+'Respostas ao formulário 1'!CD66+'Respostas ao formulário 1'!BC66+'Respostas ao formulário 1'!AB66</f>
        <v>0</v>
      </c>
      <c r="X66" s="27">
        <f>'Respostas ao formulário 1'!EG66+'Respostas ao formulário 1'!DF66+'Respostas ao formulário 1'!CE66+'Respostas ao formulário 1'!BD66+'Respostas ao formulário 1'!AC66</f>
        <v>6</v>
      </c>
      <c r="Y66" s="30">
        <f>'Respostas ao formulário 1'!EH66+'Respostas ao formulário 1'!DG66+'Respostas ao formulário 1'!CF66+'Respostas ao formulário 1'!BE66+'Respostas ao formulário 1'!AD66</f>
        <v>10</v>
      </c>
      <c r="Z66" s="25">
        <f>'Respostas ao formulário 1'!EI66+'Respostas ao formulário 1'!DH66+'Respostas ao formulário 1'!CG66+'Respostas ao formulário 1'!BF66+'Respostas ao formulário 1'!AE66</f>
        <v>4</v>
      </c>
      <c r="AA66" s="28">
        <f>'Respostas ao formulário 1'!EJ66+'Respostas ao formulário 1'!DI66+'Respostas ao formulário 1'!CH66+'Respostas ao formulário 1'!BG66+'Respostas ao formulário 1'!AF66</f>
        <v>10</v>
      </c>
      <c r="AB66" s="26">
        <f>'Respostas ao formulário 1'!EK66+'Respostas ao formulário 1'!DJ66+'Respostas ao formulário 1'!CI66+'Respostas ao formulário 1'!BH66+'Respostas ao formulário 1'!AG66</f>
        <v>13</v>
      </c>
    </row>
    <row r="67">
      <c r="A67" s="19" t="str">
        <f>'Respostas ao formulário 1'!C67</f>
        <v>Patrícia R Nunes</v>
      </c>
      <c r="B67" s="21">
        <f>'Respostas ao formulário 1'!DK67+'Respostas ao formulário 1'!CJ67+'Respostas ao formulário 1'!BI67+'Respostas ao formulário 1'!AH67+'Respostas ao formulário 1'!G67</f>
        <v>3</v>
      </c>
      <c r="C67" s="22">
        <f>'Respostas ao formulário 1'!DL67+'Respostas ao formulário 1'!CK67+'Respostas ao formulário 1'!BJ67+'Respostas ao formulário 1'!AI67+'Respostas ao formulário 1'!H67</f>
        <v>10</v>
      </c>
      <c r="D67" s="23">
        <f>'Respostas ao formulário 1'!DM67+'Respostas ao formulário 1'!CL67+'Respostas ao formulário 1'!BK67+'Respostas ao formulário 1'!AJ67+'Respostas ao formulário 1'!I67</f>
        <v>10</v>
      </c>
      <c r="E67" s="24">
        <f>'Respostas ao formulário 1'!DN67+'Respostas ao formulário 1'!CM67+'Respostas ao formulário 1'!BL67+'Respostas ao formulário 1'!AK67+'Respostas ao formulário 1'!J67</f>
        <v>7</v>
      </c>
      <c r="F67" s="25">
        <f>'Respostas ao formulário 1'!DO67+'Respostas ao formulário 1'!CN67+'Respostas ao formulário 1'!BM67+'Respostas ao formulário 1'!AL67+'Respostas ao formulário 1'!K67</f>
        <v>9</v>
      </c>
      <c r="G67" s="25">
        <f>'Respostas ao formulário 1'!DP67+'Respostas ao formulário 1'!CO67+'Respostas ao formulário 1'!BN67+'Respostas ao formulário 1'!AM67+'Respostas ao formulário 1'!L67</f>
        <v>10</v>
      </c>
      <c r="H67" s="21">
        <f>'Respostas ao formulário 1'!DQ67+'Respostas ao formulário 1'!CP67+'Respostas ao formulário 1'!BO67+'Respostas ao formulário 1'!AN67+'Respostas ao formulário 1'!M67</f>
        <v>3</v>
      </c>
      <c r="I67" s="26">
        <f>'Respostas ao formulário 1'!DR67+'Respostas ao formulário 1'!CQ67+'Respostas ao formulário 1'!BP67+'Respostas ao formulário 1'!AO67+'Respostas ao formulário 1'!N67</f>
        <v>7</v>
      </c>
      <c r="J67" s="26">
        <f>'Respostas ao formulário 1'!DS67+'Respostas ao formulário 1'!CR67+'Respostas ao formulário 1'!BQ67+'Respostas ao formulário 1'!AP67+'Respostas ao formulário 1'!O67</f>
        <v>7</v>
      </c>
      <c r="K67" s="27">
        <f>'Respostas ao formulário 1'!DT67+'Respostas ao formulário 1'!CS67+'Respostas ao formulário 1'!BR67+'Respostas ao formulário 1'!AQ67+'Respostas ao formulário 1'!P67</f>
        <v>3</v>
      </c>
      <c r="L67" s="22">
        <f>'Respostas ao formulário 1'!DU67+'Respostas ao formulário 1'!CT67+'Respostas ao formulário 1'!BS67+'Respostas ao formulário 1'!AR67+'Respostas ao formulário 1'!Q67</f>
        <v>6</v>
      </c>
      <c r="M67" s="22">
        <f>'Respostas ao formulário 1'!DV67+'Respostas ao formulário 1'!CU67+'Respostas ao formulário 1'!BT67+'Respostas ao formulário 1'!AS67+'Respostas ao formulário 1'!R67</f>
        <v>6</v>
      </c>
      <c r="N67" s="28">
        <f>'Respostas ao formulário 1'!DW67+'Respostas ao formulário 1'!CV67+'Respostas ao formulário 1'!BU67+'Respostas ao formulário 1'!AT67+'Respostas ao formulário 1'!S67</f>
        <v>8</v>
      </c>
      <c r="O67" s="26">
        <f>'Respostas ao formulário 1'!DX67+'Respostas ao formulário 1'!CW67+'Respostas ao formulário 1'!BV67+'Respostas ao formulário 1'!AU67+'Respostas ao formulário 1'!T67</f>
        <v>7</v>
      </c>
      <c r="P67" s="29">
        <f>'Respostas ao formulário 1'!DY67+'Respostas ao formulário 1'!CX67+'Respostas ao formulário 1'!BW67+'Respostas ao formulário 1'!AV67+'Respostas ao formulário 1'!U67</f>
        <v>8</v>
      </c>
      <c r="Q67" s="25">
        <f>'Respostas ao formulário 1'!DZ67+'Respostas ao formulário 1'!CY67+'Respostas ao formulário 1'!BX67+'Respostas ao formulário 1'!AW67+'Respostas ao formulário 1'!V67</f>
        <v>7</v>
      </c>
      <c r="R67" s="30">
        <f>'Respostas ao formulário 1'!EA67+'Respostas ao formulário 1'!CZ67+'Respostas ao formulário 1'!BY67+'Respostas ao formulário 1'!AX67+'Respostas ao formulário 1'!W67</f>
        <v>4</v>
      </c>
      <c r="S67" s="27">
        <f>'Respostas ao formulário 1'!EB67+'Respostas ao formulário 1'!DA67+'Respostas ao formulário 1'!BZ67+'Respostas ao formulário 1'!AY67+'Respostas ao formulário 1'!X67</f>
        <v>1</v>
      </c>
      <c r="T67" s="28">
        <f>'Respostas ao formulário 1'!EC67+'Respostas ao formulário 1'!DB67+'Respostas ao formulário 1'!CA67+'Respostas ao formulário 1'!AZ67+'Respostas ao formulário 1'!Y67</f>
        <v>7</v>
      </c>
      <c r="U67" s="31">
        <f>'Respostas ao formulário 1'!ED67+'Respostas ao formulário 1'!DC67+'Respostas ao formulário 1'!CB67+'Respostas ao formulário 1'!BA67+'Respostas ao formulário 1'!Z67</f>
        <v>0</v>
      </c>
      <c r="V67" s="32">
        <f>'Respostas ao formulário 1'!EE67+'Respostas ao formulário 1'!DD67+'Respostas ao formulário 1'!CC67+'Respostas ao formulário 1'!BB67+'Respostas ao formulário 1'!AA67</f>
        <v>4</v>
      </c>
      <c r="W67" s="31">
        <f>'Respostas ao formulário 1'!EF67+'Respostas ao formulário 1'!DE67+'Respostas ao formulário 1'!CD67+'Respostas ao formulário 1'!BC67+'Respostas ao formulário 1'!AB67</f>
        <v>0</v>
      </c>
      <c r="X67" s="27">
        <f>'Respostas ao formulário 1'!EG67+'Respostas ao formulário 1'!DF67+'Respostas ao formulário 1'!CE67+'Respostas ao formulário 1'!BD67+'Respostas ao formulário 1'!AC67</f>
        <v>2</v>
      </c>
      <c r="Y67" s="30">
        <f>'Respostas ao formulário 1'!EH67+'Respostas ao formulário 1'!DG67+'Respostas ao formulário 1'!CF67+'Respostas ao formulário 1'!BE67+'Respostas ao formulário 1'!AD67</f>
        <v>2</v>
      </c>
      <c r="Z67" s="25">
        <f>'Respostas ao formulário 1'!EI67+'Respostas ao formulário 1'!DH67+'Respostas ao formulário 1'!CG67+'Respostas ao formulário 1'!BF67+'Respostas ao formulário 1'!AE67</f>
        <v>6</v>
      </c>
      <c r="AA67" s="28">
        <f>'Respostas ao formulário 1'!EJ67+'Respostas ao formulário 1'!DI67+'Respostas ao formulário 1'!CH67+'Respostas ao formulário 1'!BG67+'Respostas ao formulário 1'!AF67</f>
        <v>3</v>
      </c>
      <c r="AB67" s="26">
        <f>'Respostas ao formulário 1'!EK67+'Respostas ao formulário 1'!DJ67+'Respostas ao formulário 1'!CI67+'Respostas ao formulário 1'!BH67+'Respostas ao formulário 1'!AG67</f>
        <v>6</v>
      </c>
    </row>
    <row r="68">
      <c r="A68" s="19" t="str">
        <f>'Respostas ao formulário 1'!C68</f>
        <v>Marco André 2019</v>
      </c>
      <c r="B68" s="21">
        <f>'Respostas ao formulário 1'!DK68+'Respostas ao formulário 1'!CJ68+'Respostas ao formulário 1'!BI68+'Respostas ao formulário 1'!AH68+'Respostas ao formulário 1'!G68</f>
        <v>8</v>
      </c>
      <c r="C68" s="22">
        <f>'Respostas ao formulário 1'!DL68+'Respostas ao formulário 1'!CK68+'Respostas ao formulário 1'!BJ68+'Respostas ao formulário 1'!AI68+'Respostas ao formulário 1'!H68</f>
        <v>11</v>
      </c>
      <c r="D68" s="23">
        <f>'Respostas ao formulário 1'!DM68+'Respostas ao formulário 1'!CL68+'Respostas ao formulário 1'!BK68+'Respostas ao formulário 1'!AJ68+'Respostas ao formulário 1'!I68</f>
        <v>15</v>
      </c>
      <c r="E68" s="24">
        <f>'Respostas ao formulário 1'!DN68+'Respostas ao formulário 1'!CM68+'Respostas ao formulário 1'!BL68+'Respostas ao formulário 1'!AK68+'Respostas ao formulário 1'!J68</f>
        <v>14</v>
      </c>
      <c r="F68" s="25">
        <f>'Respostas ao formulário 1'!DO68+'Respostas ao formulário 1'!CN68+'Respostas ao formulário 1'!BM68+'Respostas ao formulário 1'!AL68+'Respostas ao formulário 1'!K68</f>
        <v>14</v>
      </c>
      <c r="G68" s="25">
        <f>'Respostas ao formulário 1'!DP68+'Respostas ao formulário 1'!CO68+'Respostas ao formulário 1'!BN68+'Respostas ao formulário 1'!AM68+'Respostas ao formulário 1'!L68</f>
        <v>14</v>
      </c>
      <c r="H68" s="21">
        <f>'Respostas ao formulário 1'!DQ68+'Respostas ao formulário 1'!CP68+'Respostas ao formulário 1'!BO68+'Respostas ao formulário 1'!AN68+'Respostas ao formulário 1'!M68</f>
        <v>5</v>
      </c>
      <c r="I68" s="26">
        <f>'Respostas ao formulário 1'!DR68+'Respostas ao formulário 1'!CQ68+'Respostas ao formulário 1'!BP68+'Respostas ao formulário 1'!AO68+'Respostas ao formulário 1'!N68</f>
        <v>7</v>
      </c>
      <c r="J68" s="26">
        <f>'Respostas ao formulário 1'!DS68+'Respostas ao formulário 1'!CR68+'Respostas ao formulário 1'!BQ68+'Respostas ao formulário 1'!AP68+'Respostas ao formulário 1'!O68</f>
        <v>7</v>
      </c>
      <c r="K68" s="27">
        <f>'Respostas ao formulário 1'!DT68+'Respostas ao formulário 1'!CS68+'Respostas ao formulário 1'!BR68+'Respostas ao formulário 1'!AQ68+'Respostas ao formulário 1'!P68</f>
        <v>1</v>
      </c>
      <c r="L68" s="22">
        <f>'Respostas ao formulário 1'!DU68+'Respostas ao formulário 1'!CT68+'Respostas ao formulário 1'!BS68+'Respostas ao formulário 1'!AR68+'Respostas ao formulário 1'!Q68</f>
        <v>0</v>
      </c>
      <c r="M68" s="22">
        <f>'Respostas ao formulário 1'!DV68+'Respostas ao formulário 1'!CU68+'Respostas ao formulário 1'!BT68+'Respostas ao formulário 1'!AS68+'Respostas ao formulário 1'!R68</f>
        <v>3</v>
      </c>
      <c r="N68" s="28">
        <f>'Respostas ao formulário 1'!DW68+'Respostas ao formulário 1'!CV68+'Respostas ao formulário 1'!BU68+'Respostas ao formulário 1'!AT68+'Respostas ao formulário 1'!S68</f>
        <v>2</v>
      </c>
      <c r="O68" s="26">
        <f>'Respostas ao formulário 1'!DX68+'Respostas ao formulário 1'!CW68+'Respostas ao formulário 1'!BV68+'Respostas ao formulário 1'!AU68+'Respostas ao formulário 1'!T68</f>
        <v>5</v>
      </c>
      <c r="P68" s="29">
        <f>'Respostas ao formulário 1'!DY68+'Respostas ao formulário 1'!CX68+'Respostas ao formulário 1'!BW68+'Respostas ao formulário 1'!AV68+'Respostas ao formulário 1'!U68</f>
        <v>10</v>
      </c>
      <c r="Q68" s="25">
        <f>'Respostas ao formulário 1'!DZ68+'Respostas ao formulário 1'!CY68+'Respostas ao formulário 1'!BX68+'Respostas ao formulário 1'!AW68+'Respostas ao formulário 1'!V68</f>
        <v>9</v>
      </c>
      <c r="R68" s="30">
        <f>'Respostas ao formulário 1'!EA68+'Respostas ao formulário 1'!CZ68+'Respostas ao formulário 1'!BY68+'Respostas ao formulário 1'!AX68+'Respostas ao formulário 1'!W68</f>
        <v>4</v>
      </c>
      <c r="S68" s="27">
        <f>'Respostas ao formulário 1'!EB68+'Respostas ao formulário 1'!DA68+'Respostas ao formulário 1'!BZ68+'Respostas ao formulário 1'!AY68+'Respostas ao formulário 1'!X68</f>
        <v>2</v>
      </c>
      <c r="T68" s="28">
        <f>'Respostas ao formulário 1'!EC68+'Respostas ao formulário 1'!DB68+'Respostas ao formulário 1'!CA68+'Respostas ao formulário 1'!AZ68+'Respostas ao formulário 1'!Y68</f>
        <v>9</v>
      </c>
      <c r="U68" s="31">
        <f>'Respostas ao formulário 1'!ED68+'Respostas ao formulário 1'!DC68+'Respostas ao formulário 1'!CB68+'Respostas ao formulário 1'!BA68+'Respostas ao formulário 1'!Z68</f>
        <v>3</v>
      </c>
      <c r="V68" s="32">
        <f>'Respostas ao formulário 1'!EE68+'Respostas ao formulário 1'!DD68+'Respostas ao formulário 1'!CC68+'Respostas ao formulário 1'!BB68+'Respostas ao formulário 1'!AA68</f>
        <v>2</v>
      </c>
      <c r="W68" s="31">
        <f>'Respostas ao formulário 1'!EF68+'Respostas ao formulário 1'!DE68+'Respostas ao formulário 1'!CD68+'Respostas ao formulário 1'!BC68+'Respostas ao formulário 1'!AB68</f>
        <v>0</v>
      </c>
      <c r="X68" s="27">
        <f>'Respostas ao formulário 1'!EG68+'Respostas ao formulário 1'!DF68+'Respostas ao formulário 1'!CE68+'Respostas ao formulário 1'!BD68+'Respostas ao formulário 1'!AC68</f>
        <v>8</v>
      </c>
      <c r="Y68" s="30">
        <f>'Respostas ao formulário 1'!EH68+'Respostas ao formulário 1'!DG68+'Respostas ao formulário 1'!CF68+'Respostas ao formulário 1'!BE68+'Respostas ao formulário 1'!AD68</f>
        <v>0</v>
      </c>
      <c r="Z68" s="25">
        <f>'Respostas ao formulário 1'!EI68+'Respostas ao formulário 1'!DH68+'Respostas ao formulário 1'!CG68+'Respostas ao formulário 1'!BF68+'Respostas ao formulário 1'!AE68</f>
        <v>2</v>
      </c>
      <c r="AA68" s="28">
        <f>'Respostas ao formulário 1'!EJ68+'Respostas ao formulário 1'!DI68+'Respostas ao formulário 1'!CH68+'Respostas ao formulário 1'!BG68+'Respostas ao formulário 1'!AF68</f>
        <v>10</v>
      </c>
      <c r="AB68" s="26">
        <f>'Respostas ao formulário 1'!EK68+'Respostas ao formulário 1'!DJ68+'Respostas ao formulário 1'!CI68+'Respostas ao formulário 1'!BH68+'Respostas ao formulário 1'!AG68</f>
        <v>7</v>
      </c>
    </row>
    <row r="69">
      <c r="A69" s="19" t="str">
        <f>'Respostas ao formulário 1'!C69</f>
        <v>Amanda Manske 2019</v>
      </c>
      <c r="B69" s="21">
        <f>'Respostas ao formulário 1'!DK69+'Respostas ao formulário 1'!CJ69+'Respostas ao formulário 1'!BI69+'Respostas ao formulário 1'!AH69+'Respostas ao formulário 1'!G69</f>
        <v>6</v>
      </c>
      <c r="C69" s="22">
        <f>'Respostas ao formulário 1'!DL69+'Respostas ao formulário 1'!CK69+'Respostas ao formulário 1'!BJ69+'Respostas ao formulário 1'!AI69+'Respostas ao formulário 1'!H69</f>
        <v>10</v>
      </c>
      <c r="D69" s="23">
        <f>'Respostas ao formulário 1'!DM69+'Respostas ao formulário 1'!CL69+'Respostas ao formulário 1'!BK69+'Respostas ao formulário 1'!AJ69+'Respostas ao formulário 1'!I69</f>
        <v>11</v>
      </c>
      <c r="E69" s="24">
        <f>'Respostas ao formulário 1'!DN69+'Respostas ao formulário 1'!CM69+'Respostas ao formulário 1'!BL69+'Respostas ao formulário 1'!AK69+'Respostas ao formulário 1'!J69</f>
        <v>11</v>
      </c>
      <c r="F69" s="25">
        <f>'Respostas ao formulário 1'!DO69+'Respostas ao formulário 1'!CN69+'Respostas ao formulário 1'!BM69+'Respostas ao formulário 1'!AL69+'Respostas ao formulário 1'!K69</f>
        <v>12</v>
      </c>
      <c r="G69" s="25">
        <f>'Respostas ao formulário 1'!DP69+'Respostas ao formulário 1'!CO69+'Respostas ao formulário 1'!BN69+'Respostas ao formulário 1'!AM69+'Respostas ao formulário 1'!L69</f>
        <v>13</v>
      </c>
      <c r="H69" s="21">
        <f>'Respostas ao formulário 1'!DQ69+'Respostas ao formulário 1'!CP69+'Respostas ao formulário 1'!BO69+'Respostas ao formulário 1'!AN69+'Respostas ao formulário 1'!M69</f>
        <v>3</v>
      </c>
      <c r="I69" s="26">
        <f>'Respostas ao formulário 1'!DR69+'Respostas ao formulário 1'!CQ69+'Respostas ao formulário 1'!BP69+'Respostas ao formulário 1'!AO69+'Respostas ao formulário 1'!N69</f>
        <v>3</v>
      </c>
      <c r="J69" s="26">
        <f>'Respostas ao formulário 1'!DS69+'Respostas ao formulário 1'!CR69+'Respostas ao formulário 1'!BQ69+'Respostas ao formulário 1'!AP69+'Respostas ao formulário 1'!O69</f>
        <v>8</v>
      </c>
      <c r="K69" s="27">
        <f>'Respostas ao formulário 1'!DT69+'Respostas ao formulário 1'!CS69+'Respostas ao formulário 1'!BR69+'Respostas ao formulário 1'!AQ69+'Respostas ao formulário 1'!P69</f>
        <v>4</v>
      </c>
      <c r="L69" s="22">
        <f>'Respostas ao formulário 1'!DU69+'Respostas ao formulário 1'!CT69+'Respostas ao formulário 1'!BS69+'Respostas ao formulário 1'!AR69+'Respostas ao formulário 1'!Q69</f>
        <v>1</v>
      </c>
      <c r="M69" s="22">
        <f>'Respostas ao formulário 1'!DV69+'Respostas ao formulário 1'!CU69+'Respostas ao formulário 1'!BT69+'Respostas ao formulário 1'!AS69+'Respostas ao formulário 1'!R69</f>
        <v>11</v>
      </c>
      <c r="N69" s="28">
        <f>'Respostas ao formulário 1'!DW69+'Respostas ao formulário 1'!CV69+'Respostas ao formulário 1'!BU69+'Respostas ao formulário 1'!AT69+'Respostas ao formulário 1'!S69</f>
        <v>2</v>
      </c>
      <c r="O69" s="26">
        <f>'Respostas ao formulário 1'!DX69+'Respostas ao formulário 1'!CW69+'Respostas ao formulário 1'!BV69+'Respostas ao formulário 1'!AU69+'Respostas ao formulário 1'!T69</f>
        <v>10</v>
      </c>
      <c r="P69" s="29">
        <f>'Respostas ao formulário 1'!DY69+'Respostas ao formulário 1'!CX69+'Respostas ao formulário 1'!BW69+'Respostas ao formulário 1'!AV69+'Respostas ao formulário 1'!U69</f>
        <v>14</v>
      </c>
      <c r="Q69" s="25">
        <f>'Respostas ao formulário 1'!DZ69+'Respostas ao formulário 1'!CY69+'Respostas ao formulário 1'!BX69+'Respostas ao formulário 1'!AW69+'Respostas ao formulário 1'!V69</f>
        <v>14</v>
      </c>
      <c r="R69" s="30">
        <f>'Respostas ao formulário 1'!EA69+'Respostas ao formulário 1'!CZ69+'Respostas ao formulário 1'!BY69+'Respostas ao formulário 1'!AX69+'Respostas ao formulário 1'!W69</f>
        <v>7</v>
      </c>
      <c r="S69" s="27">
        <f>'Respostas ao formulário 1'!EB69+'Respostas ao formulário 1'!DA69+'Respostas ao formulário 1'!BZ69+'Respostas ao formulário 1'!AY69+'Respostas ao formulário 1'!X69</f>
        <v>3</v>
      </c>
      <c r="T69" s="28">
        <f>'Respostas ao formulário 1'!EC69+'Respostas ao formulário 1'!DB69+'Respostas ao formulário 1'!CA69+'Respostas ao formulário 1'!AZ69+'Respostas ao formulário 1'!Y69</f>
        <v>1</v>
      </c>
      <c r="U69" s="31">
        <f>'Respostas ao formulário 1'!ED69+'Respostas ao formulário 1'!DC69+'Respostas ao formulário 1'!CB69+'Respostas ao formulário 1'!BA69+'Respostas ao formulário 1'!Z69</f>
        <v>3</v>
      </c>
      <c r="V69" s="32">
        <f>'Respostas ao formulário 1'!EE69+'Respostas ao formulário 1'!DD69+'Respostas ao formulário 1'!CC69+'Respostas ao formulário 1'!BB69+'Respostas ao formulário 1'!AA69</f>
        <v>1</v>
      </c>
      <c r="W69" s="31">
        <f>'Respostas ao formulário 1'!EF69+'Respostas ao formulário 1'!DE69+'Respostas ao formulário 1'!CD69+'Respostas ao formulário 1'!BC69+'Respostas ao formulário 1'!AB69</f>
        <v>0</v>
      </c>
      <c r="X69" s="27">
        <f>'Respostas ao formulário 1'!EG69+'Respostas ao formulário 1'!DF69+'Respostas ao formulário 1'!CE69+'Respostas ao formulário 1'!BD69+'Respostas ao formulário 1'!AC69</f>
        <v>7</v>
      </c>
      <c r="Y69" s="30">
        <f>'Respostas ao formulário 1'!EH69+'Respostas ao formulário 1'!DG69+'Respostas ao formulário 1'!CF69+'Respostas ao formulário 1'!BE69+'Respostas ao formulário 1'!AD69</f>
        <v>0</v>
      </c>
      <c r="Z69" s="25">
        <f>'Respostas ao formulário 1'!EI69+'Respostas ao formulário 1'!DH69+'Respostas ao formulário 1'!CG69+'Respostas ao formulário 1'!BF69+'Respostas ao formulário 1'!AE69</f>
        <v>8</v>
      </c>
      <c r="AA69" s="28">
        <f>'Respostas ao formulário 1'!EJ69+'Respostas ao formulário 1'!DI69+'Respostas ao formulário 1'!CH69+'Respostas ao formulário 1'!BG69+'Respostas ao formulário 1'!AF69</f>
        <v>9</v>
      </c>
      <c r="AB69" s="26">
        <f>'Respostas ao formulário 1'!EK69+'Respostas ao formulário 1'!DJ69+'Respostas ao formulário 1'!CI69+'Respostas ao formulário 1'!BH69+'Respostas ao formulário 1'!AG69</f>
        <v>12</v>
      </c>
    </row>
    <row r="70">
      <c r="A70" s="19" t="str">
        <f>'Respostas ao formulário 1'!C70</f>
        <v>Fabricio Nunes</v>
      </c>
      <c r="B70" s="21">
        <f>'Respostas ao formulário 1'!DK70+'Respostas ao formulário 1'!CJ70+'Respostas ao formulário 1'!BI70+'Respostas ao formulário 1'!AH70+'Respostas ao formulário 1'!G70</f>
        <v>4</v>
      </c>
      <c r="C70" s="22">
        <f>'Respostas ao formulário 1'!DL70+'Respostas ao formulário 1'!CK70+'Respostas ao formulário 1'!BJ70+'Respostas ao formulário 1'!AI70+'Respostas ao formulário 1'!H70</f>
        <v>5</v>
      </c>
      <c r="D70" s="23">
        <f>'Respostas ao formulário 1'!DM70+'Respostas ao formulário 1'!CL70+'Respostas ao formulário 1'!BK70+'Respostas ao formulário 1'!AJ70+'Respostas ao formulário 1'!I70</f>
        <v>8</v>
      </c>
      <c r="E70" s="24">
        <f>'Respostas ao formulário 1'!DN70+'Respostas ao formulário 1'!CM70+'Respostas ao formulário 1'!BL70+'Respostas ao formulário 1'!AK70+'Respostas ao formulário 1'!J70</f>
        <v>7</v>
      </c>
      <c r="F70" s="25">
        <f>'Respostas ao formulário 1'!DO70+'Respostas ao formulário 1'!CN70+'Respostas ao formulário 1'!BM70+'Respostas ao formulário 1'!AL70+'Respostas ao formulário 1'!K70</f>
        <v>7</v>
      </c>
      <c r="G70" s="25">
        <f>'Respostas ao formulário 1'!DP70+'Respostas ao formulário 1'!CO70+'Respostas ao formulário 1'!BN70+'Respostas ao formulário 1'!AM70+'Respostas ao formulário 1'!L70</f>
        <v>9</v>
      </c>
      <c r="H70" s="21">
        <f>'Respostas ao formulário 1'!DQ70+'Respostas ao formulário 1'!CP70+'Respostas ao formulário 1'!BO70+'Respostas ao formulário 1'!AN70+'Respostas ao formulário 1'!M70</f>
        <v>8</v>
      </c>
      <c r="I70" s="26">
        <f>'Respostas ao formulário 1'!DR70+'Respostas ao formulário 1'!CQ70+'Respostas ao formulário 1'!BP70+'Respostas ao formulário 1'!AO70+'Respostas ao formulário 1'!N70</f>
        <v>5</v>
      </c>
      <c r="J70" s="26">
        <f>'Respostas ao formulário 1'!DS70+'Respostas ao formulário 1'!CR70+'Respostas ao formulário 1'!BQ70+'Respostas ao formulário 1'!AP70+'Respostas ao formulário 1'!O70</f>
        <v>6</v>
      </c>
      <c r="K70" s="27">
        <f>'Respostas ao formulário 1'!DT70+'Respostas ao formulário 1'!CS70+'Respostas ao formulário 1'!BR70+'Respostas ao formulário 1'!AQ70+'Respostas ao formulário 1'!P70</f>
        <v>1</v>
      </c>
      <c r="L70" s="22">
        <f>'Respostas ao formulário 1'!DU70+'Respostas ao formulário 1'!CT70+'Respostas ao formulário 1'!BS70+'Respostas ao formulário 1'!AR70+'Respostas ao formulário 1'!Q70</f>
        <v>2</v>
      </c>
      <c r="M70" s="22">
        <f>'Respostas ao formulário 1'!DV70+'Respostas ao formulário 1'!CU70+'Respostas ao formulário 1'!BT70+'Respostas ao formulário 1'!AS70+'Respostas ao formulário 1'!R70</f>
        <v>6</v>
      </c>
      <c r="N70" s="28">
        <f>'Respostas ao formulário 1'!DW70+'Respostas ao formulário 1'!CV70+'Respostas ao formulário 1'!BU70+'Respostas ao formulário 1'!AT70+'Respostas ao formulário 1'!S70</f>
        <v>4</v>
      </c>
      <c r="O70" s="26">
        <f>'Respostas ao formulário 1'!DX70+'Respostas ao formulário 1'!CW70+'Respostas ao formulário 1'!BV70+'Respostas ao formulário 1'!AU70+'Respostas ao formulário 1'!T70</f>
        <v>2</v>
      </c>
      <c r="P70" s="29">
        <f>'Respostas ao formulário 1'!DY70+'Respostas ao formulário 1'!CX70+'Respostas ao formulário 1'!BW70+'Respostas ao formulário 1'!AV70+'Respostas ao formulário 1'!U70</f>
        <v>9</v>
      </c>
      <c r="Q70" s="25">
        <f>'Respostas ao formulário 1'!DZ70+'Respostas ao formulário 1'!CY70+'Respostas ao formulário 1'!BX70+'Respostas ao formulário 1'!AW70+'Respostas ao formulário 1'!V70</f>
        <v>4</v>
      </c>
      <c r="R70" s="30">
        <f>'Respostas ao formulário 1'!EA70+'Respostas ao formulário 1'!CZ70+'Respostas ao formulário 1'!BY70+'Respostas ao formulário 1'!AX70+'Respostas ao formulário 1'!W70</f>
        <v>0</v>
      </c>
      <c r="S70" s="27">
        <f>'Respostas ao formulário 1'!EB70+'Respostas ao formulário 1'!DA70+'Respostas ao formulário 1'!BZ70+'Respostas ao formulário 1'!AY70+'Respostas ao formulário 1'!X70</f>
        <v>0</v>
      </c>
      <c r="T70" s="28">
        <f>'Respostas ao formulário 1'!EC70+'Respostas ao formulário 1'!DB70+'Respostas ao formulário 1'!CA70+'Respostas ao formulário 1'!AZ70+'Respostas ao formulário 1'!Y70</f>
        <v>7</v>
      </c>
      <c r="U70" s="31">
        <f>'Respostas ao formulário 1'!ED70+'Respostas ao formulário 1'!DC70+'Respostas ao formulário 1'!CB70+'Respostas ao formulário 1'!BA70+'Respostas ao formulário 1'!Z70</f>
        <v>0</v>
      </c>
      <c r="V70" s="32">
        <f>'Respostas ao formulário 1'!EE70+'Respostas ao formulário 1'!DD70+'Respostas ao formulário 1'!CC70+'Respostas ao formulário 1'!BB70+'Respostas ao formulário 1'!AA70</f>
        <v>6</v>
      </c>
      <c r="W70" s="31">
        <f>'Respostas ao formulário 1'!EF70+'Respostas ao formulário 1'!DE70+'Respostas ao formulário 1'!CD70+'Respostas ao formulário 1'!BC70+'Respostas ao formulário 1'!AB70</f>
        <v>5</v>
      </c>
      <c r="X70" s="27">
        <f>'Respostas ao formulário 1'!EG70+'Respostas ao formulário 1'!DF70+'Respostas ao formulário 1'!CE70+'Respostas ao formulário 1'!BD70+'Respostas ao formulário 1'!AC70</f>
        <v>4</v>
      </c>
      <c r="Y70" s="30">
        <f>'Respostas ao formulário 1'!EH70+'Respostas ao formulário 1'!DG70+'Respostas ao formulário 1'!CF70+'Respostas ao formulário 1'!BE70+'Respostas ao formulário 1'!AD70</f>
        <v>4</v>
      </c>
      <c r="Z70" s="25">
        <f>'Respostas ao formulário 1'!EI70+'Respostas ao formulário 1'!DH70+'Respostas ao formulário 1'!CG70+'Respostas ao formulário 1'!BF70+'Respostas ao formulário 1'!AE70</f>
        <v>6</v>
      </c>
      <c r="AA70" s="28">
        <f>'Respostas ao formulário 1'!EJ70+'Respostas ao formulário 1'!DI70+'Respostas ao formulário 1'!CH70+'Respostas ao formulário 1'!BG70+'Respostas ao formulário 1'!AF70</f>
        <v>2</v>
      </c>
      <c r="AB70" s="26">
        <f>'Respostas ao formulário 1'!EK70+'Respostas ao formulário 1'!DJ70+'Respostas ao formulário 1'!CI70+'Respostas ao formulário 1'!BH70+'Respostas ao formulário 1'!AG70</f>
        <v>9</v>
      </c>
    </row>
    <row r="71">
      <c r="A71" s="19" t="str">
        <f>'Respostas ao formulário 1'!C71</f>
        <v>Kelly Carrança</v>
      </c>
      <c r="B71" s="21">
        <f>'Respostas ao formulário 1'!DK71+'Respostas ao formulário 1'!CJ71+'Respostas ao formulário 1'!BI71+'Respostas ao formulário 1'!AH71+'Respostas ao formulário 1'!G71</f>
        <v>11</v>
      </c>
      <c r="C71" s="22">
        <f>'Respostas ao formulário 1'!DL71+'Respostas ao formulário 1'!CK71+'Respostas ao formulário 1'!BJ71+'Respostas ao formulário 1'!AI71+'Respostas ao formulário 1'!H71</f>
        <v>6</v>
      </c>
      <c r="D71" s="23">
        <f>'Respostas ao formulário 1'!DM71+'Respostas ao formulário 1'!CL71+'Respostas ao formulário 1'!BK71+'Respostas ao formulário 1'!AJ71+'Respostas ao formulário 1'!I71</f>
        <v>6</v>
      </c>
      <c r="E71" s="24">
        <f>'Respostas ao formulário 1'!DN71+'Respostas ao formulário 1'!CM71+'Respostas ao formulário 1'!BL71+'Respostas ao formulário 1'!AK71+'Respostas ao formulário 1'!J71</f>
        <v>11</v>
      </c>
      <c r="F71" s="25">
        <f>'Respostas ao formulário 1'!DO71+'Respostas ao formulário 1'!CN71+'Respostas ao formulário 1'!BM71+'Respostas ao formulário 1'!AL71+'Respostas ao formulário 1'!K71</f>
        <v>6</v>
      </c>
      <c r="G71" s="25">
        <f>'Respostas ao formulário 1'!DP71+'Respostas ao formulário 1'!CO71+'Respostas ao formulário 1'!BN71+'Respostas ao formulário 1'!AM71+'Respostas ao formulário 1'!L71</f>
        <v>12</v>
      </c>
      <c r="H71" s="21">
        <f>'Respostas ao formulário 1'!DQ71+'Respostas ao formulário 1'!CP71+'Respostas ao formulário 1'!BO71+'Respostas ao formulário 1'!AN71+'Respostas ao formulário 1'!M71</f>
        <v>9</v>
      </c>
      <c r="I71" s="26">
        <f>'Respostas ao formulário 1'!DR71+'Respostas ao formulário 1'!CQ71+'Respostas ao formulário 1'!BP71+'Respostas ao formulário 1'!AO71+'Respostas ao formulário 1'!N71</f>
        <v>12</v>
      </c>
      <c r="J71" s="26">
        <f>'Respostas ao formulário 1'!DS71+'Respostas ao formulário 1'!CR71+'Respostas ao formulário 1'!BQ71+'Respostas ao formulário 1'!AP71+'Respostas ao formulário 1'!O71</f>
        <v>9</v>
      </c>
      <c r="K71" s="27">
        <f>'Respostas ao formulário 1'!DT71+'Respostas ao formulário 1'!CS71+'Respostas ao formulário 1'!BR71+'Respostas ao formulário 1'!AQ71+'Respostas ao formulário 1'!P71</f>
        <v>8</v>
      </c>
      <c r="L71" s="22">
        <f>'Respostas ao formulário 1'!DU71+'Respostas ao formulário 1'!CT71+'Respostas ao formulário 1'!BS71+'Respostas ao formulário 1'!AR71+'Respostas ao formulário 1'!Q71</f>
        <v>4</v>
      </c>
      <c r="M71" s="22">
        <f>'Respostas ao formulário 1'!DV71+'Respostas ao formulário 1'!CU71+'Respostas ao formulário 1'!BT71+'Respostas ao formulário 1'!AS71+'Respostas ao formulário 1'!R71</f>
        <v>15</v>
      </c>
      <c r="N71" s="28">
        <f>'Respostas ao formulário 1'!DW71+'Respostas ao formulário 1'!CV71+'Respostas ao formulário 1'!BU71+'Respostas ao formulário 1'!AT71+'Respostas ao formulário 1'!S71</f>
        <v>4</v>
      </c>
      <c r="O71" s="26">
        <f>'Respostas ao formulário 1'!DX71+'Respostas ao formulário 1'!CW71+'Respostas ao formulário 1'!BV71+'Respostas ao formulário 1'!AU71+'Respostas ao formulário 1'!T71</f>
        <v>11</v>
      </c>
      <c r="P71" s="29">
        <f>'Respostas ao formulário 1'!DY71+'Respostas ao formulário 1'!CX71+'Respostas ao formulário 1'!BW71+'Respostas ao formulário 1'!AV71+'Respostas ao formulário 1'!U71</f>
        <v>13</v>
      </c>
      <c r="Q71" s="25">
        <f>'Respostas ao formulário 1'!DZ71+'Respostas ao formulário 1'!CY71+'Respostas ao formulário 1'!BX71+'Respostas ao formulário 1'!AW71+'Respostas ao formulário 1'!V71</f>
        <v>5</v>
      </c>
      <c r="R71" s="30">
        <f>'Respostas ao formulário 1'!EA71+'Respostas ao formulário 1'!CZ71+'Respostas ao formulário 1'!BY71+'Respostas ao formulário 1'!AX71+'Respostas ao formulário 1'!W71</f>
        <v>9</v>
      </c>
      <c r="S71" s="27">
        <f>'Respostas ao formulário 1'!EB71+'Respostas ao formulário 1'!DA71+'Respostas ao formulário 1'!BZ71+'Respostas ao formulário 1'!AY71+'Respostas ao formulário 1'!X71</f>
        <v>13</v>
      </c>
      <c r="T71" s="28">
        <f>'Respostas ao formulário 1'!EC71+'Respostas ao formulário 1'!DB71+'Respostas ao formulário 1'!CA71+'Respostas ao formulário 1'!AZ71+'Respostas ao formulário 1'!Y71</f>
        <v>3</v>
      </c>
      <c r="U71" s="31">
        <f>'Respostas ao formulário 1'!ED71+'Respostas ao formulário 1'!DC71+'Respostas ao formulário 1'!CB71+'Respostas ao formulário 1'!BA71+'Respostas ao formulário 1'!Z71</f>
        <v>0</v>
      </c>
      <c r="V71" s="32">
        <f>'Respostas ao formulário 1'!EE71+'Respostas ao formulário 1'!DD71+'Respostas ao formulário 1'!CC71+'Respostas ao formulário 1'!BB71+'Respostas ao formulário 1'!AA71</f>
        <v>5</v>
      </c>
      <c r="W71" s="31">
        <f>'Respostas ao formulário 1'!EF71+'Respostas ao formulário 1'!DE71+'Respostas ao formulário 1'!CD71+'Respostas ao formulário 1'!BC71+'Respostas ao formulário 1'!AB71</f>
        <v>3</v>
      </c>
      <c r="X71" s="27">
        <f>'Respostas ao formulário 1'!EG71+'Respostas ao formulário 1'!DF71+'Respostas ao formulário 1'!CE71+'Respostas ao formulário 1'!BD71+'Respostas ao formulário 1'!AC71</f>
        <v>10</v>
      </c>
      <c r="Y71" s="30">
        <f>'Respostas ao formulário 1'!EH71+'Respostas ao formulário 1'!DG71+'Respostas ao formulário 1'!CF71+'Respostas ao formulário 1'!BE71+'Respostas ao formulário 1'!AD71</f>
        <v>7</v>
      </c>
      <c r="Z71" s="25">
        <f>'Respostas ao formulário 1'!EI71+'Respostas ao formulário 1'!DH71+'Respostas ao formulário 1'!CG71+'Respostas ao formulário 1'!BF71+'Respostas ao formulário 1'!AE71</f>
        <v>7</v>
      </c>
      <c r="AA71" s="28">
        <f>'Respostas ao formulário 1'!EJ71+'Respostas ao formulário 1'!DI71+'Respostas ao formulário 1'!CH71+'Respostas ao formulário 1'!BG71+'Respostas ao formulário 1'!AF71</f>
        <v>5</v>
      </c>
      <c r="AB71" s="26">
        <f>'Respostas ao formulário 1'!EK71+'Respostas ao formulário 1'!DJ71+'Respostas ao formulário 1'!CI71+'Respostas ao formulário 1'!BH71+'Respostas ao formulário 1'!AG71</f>
        <v>9</v>
      </c>
    </row>
    <row r="72">
      <c r="A72" s="19" t="str">
        <f>'Respostas ao formulário 1'!C72</f>
        <v>Carolina Grosse</v>
      </c>
      <c r="B72" s="21">
        <f>'Respostas ao formulário 1'!DK72+'Respostas ao formulário 1'!CJ72+'Respostas ao formulário 1'!BI72+'Respostas ao formulário 1'!AH72+'Respostas ao formulário 1'!G72</f>
        <v>2</v>
      </c>
      <c r="C72" s="22">
        <f>'Respostas ao formulário 1'!DL72+'Respostas ao formulário 1'!CK72+'Respostas ao formulário 1'!BJ72+'Respostas ao formulário 1'!AI72+'Respostas ao formulário 1'!H72</f>
        <v>4</v>
      </c>
      <c r="D72" s="23">
        <f>'Respostas ao formulário 1'!DM72+'Respostas ao formulário 1'!CL72+'Respostas ao formulário 1'!BK72+'Respostas ao formulário 1'!AJ72+'Respostas ao formulário 1'!I72</f>
        <v>9</v>
      </c>
      <c r="E72" s="24">
        <f>'Respostas ao formulário 1'!DN72+'Respostas ao formulário 1'!CM72+'Respostas ao formulário 1'!BL72+'Respostas ao formulário 1'!AK72+'Respostas ao formulário 1'!J72</f>
        <v>3</v>
      </c>
      <c r="F72" s="25">
        <f>'Respostas ao formulário 1'!DO72+'Respostas ao formulário 1'!CN72+'Respostas ao formulário 1'!BM72+'Respostas ao formulário 1'!AL72+'Respostas ao formulário 1'!K72</f>
        <v>7</v>
      </c>
      <c r="G72" s="25">
        <f>'Respostas ao formulário 1'!DP72+'Respostas ao formulário 1'!CO72+'Respostas ao formulário 1'!BN72+'Respostas ao formulário 1'!AM72+'Respostas ao formulário 1'!L72</f>
        <v>6</v>
      </c>
      <c r="H72" s="21">
        <f>'Respostas ao formulário 1'!DQ72+'Respostas ao formulário 1'!CP72+'Respostas ao formulário 1'!BO72+'Respostas ao formulário 1'!AN72+'Respostas ao formulário 1'!M72</f>
        <v>0</v>
      </c>
      <c r="I72" s="26">
        <f>'Respostas ao formulário 1'!DR72+'Respostas ao formulário 1'!CQ72+'Respostas ao formulário 1'!BP72+'Respostas ao formulário 1'!AO72+'Respostas ao formulário 1'!N72</f>
        <v>1</v>
      </c>
      <c r="J72" s="26">
        <f>'Respostas ao formulário 1'!DS72+'Respostas ao formulário 1'!CR72+'Respostas ao formulário 1'!BQ72+'Respostas ao formulário 1'!AP72+'Respostas ao formulário 1'!O72</f>
        <v>2</v>
      </c>
      <c r="K72" s="27">
        <f>'Respostas ao formulário 1'!DT72+'Respostas ao formulário 1'!CS72+'Respostas ao formulário 1'!BR72+'Respostas ao formulário 1'!AQ72+'Respostas ao formulário 1'!P72</f>
        <v>1</v>
      </c>
      <c r="L72" s="22">
        <f>'Respostas ao formulário 1'!DU72+'Respostas ao formulário 1'!CT72+'Respostas ao formulário 1'!BS72+'Respostas ao formulário 1'!AR72+'Respostas ao formulário 1'!Q72</f>
        <v>2</v>
      </c>
      <c r="M72" s="22">
        <f>'Respostas ao formulário 1'!DV72+'Respostas ao formulário 1'!CU72+'Respostas ao formulário 1'!BT72+'Respostas ao formulário 1'!AS72+'Respostas ao formulário 1'!R72</f>
        <v>4</v>
      </c>
      <c r="N72" s="28">
        <f>'Respostas ao formulário 1'!DW72+'Respostas ao formulário 1'!CV72+'Respostas ao formulário 1'!BU72+'Respostas ao formulário 1'!AT72+'Respostas ao formulário 1'!S72</f>
        <v>7</v>
      </c>
      <c r="O72" s="26">
        <f>'Respostas ao formulário 1'!DX72+'Respostas ao formulário 1'!CW72+'Respostas ao formulário 1'!BV72+'Respostas ao formulário 1'!AU72+'Respostas ao formulário 1'!T72</f>
        <v>4</v>
      </c>
      <c r="P72" s="29">
        <f>'Respostas ao formulário 1'!DY72+'Respostas ao formulário 1'!CX72+'Respostas ao formulário 1'!BW72+'Respostas ao formulário 1'!AV72+'Respostas ao formulário 1'!U72</f>
        <v>8</v>
      </c>
      <c r="Q72" s="25">
        <f>'Respostas ao formulário 1'!DZ72+'Respostas ao formulário 1'!CY72+'Respostas ao formulário 1'!BX72+'Respostas ao formulário 1'!AW72+'Respostas ao formulário 1'!V72</f>
        <v>4</v>
      </c>
      <c r="R72" s="30">
        <f>'Respostas ao formulário 1'!EA72+'Respostas ao formulário 1'!CZ72+'Respostas ao formulário 1'!BY72+'Respostas ao formulário 1'!AX72+'Respostas ao formulário 1'!W72</f>
        <v>1</v>
      </c>
      <c r="S72" s="27">
        <f>'Respostas ao formulário 1'!EB72+'Respostas ao formulário 1'!DA72+'Respostas ao formulário 1'!BZ72+'Respostas ao formulário 1'!AY72+'Respostas ao formulário 1'!X72</f>
        <v>1</v>
      </c>
      <c r="T72" s="28">
        <f>'Respostas ao formulário 1'!EC72+'Respostas ao formulário 1'!DB72+'Respostas ao formulário 1'!CA72+'Respostas ao formulário 1'!AZ72+'Respostas ao formulário 1'!Y72</f>
        <v>5</v>
      </c>
      <c r="U72" s="31">
        <f>'Respostas ao formulário 1'!ED72+'Respostas ao formulário 1'!DC72+'Respostas ao formulário 1'!CB72+'Respostas ao formulário 1'!BA72+'Respostas ao formulário 1'!Z72</f>
        <v>0</v>
      </c>
      <c r="V72" s="32">
        <f>'Respostas ao formulário 1'!EE72+'Respostas ao formulário 1'!DD72+'Respostas ao formulário 1'!CC72+'Respostas ao formulário 1'!BB72+'Respostas ao formulário 1'!AA72</f>
        <v>1</v>
      </c>
      <c r="W72" s="31">
        <f>'Respostas ao formulário 1'!EF72+'Respostas ao formulário 1'!DE72+'Respostas ao formulário 1'!CD72+'Respostas ao formulário 1'!BC72+'Respostas ao formulário 1'!AB72</f>
        <v>0</v>
      </c>
      <c r="X72" s="27">
        <f>'Respostas ao formulário 1'!EG72+'Respostas ao formulário 1'!DF72+'Respostas ao formulário 1'!CE72+'Respostas ao formulário 1'!BD72+'Respostas ao formulário 1'!AC72</f>
        <v>3</v>
      </c>
      <c r="Y72" s="30">
        <f>'Respostas ao formulário 1'!EH72+'Respostas ao formulário 1'!DG72+'Respostas ao formulário 1'!CF72+'Respostas ao formulário 1'!BE72+'Respostas ao formulário 1'!AD72</f>
        <v>0</v>
      </c>
      <c r="Z72" s="25">
        <f>'Respostas ao formulário 1'!EI72+'Respostas ao formulário 1'!DH72+'Respostas ao formulário 1'!CG72+'Respostas ao formulário 1'!BF72+'Respostas ao formulário 1'!AE72</f>
        <v>6</v>
      </c>
      <c r="AA72" s="28">
        <f>'Respostas ao formulário 1'!EJ72+'Respostas ao formulário 1'!DI72+'Respostas ao formulário 1'!CH72+'Respostas ao formulário 1'!BG72+'Respostas ao formulário 1'!AF72</f>
        <v>2</v>
      </c>
      <c r="AB72" s="26">
        <f>'Respostas ao formulário 1'!EK72+'Respostas ao formulário 1'!DJ72+'Respostas ao formulário 1'!CI72+'Respostas ao formulário 1'!BH72+'Respostas ao formulário 1'!AG72</f>
        <v>3</v>
      </c>
    </row>
    <row r="73">
      <c r="A73" s="19" t="str">
        <f>'Respostas ao formulário 1'!C73</f>
        <v>Paulo Eduardo Carrança Candido</v>
      </c>
      <c r="B73" s="21">
        <f>'Respostas ao formulário 1'!DK73+'Respostas ao formulário 1'!CJ73+'Respostas ao formulário 1'!BI73+'Respostas ao formulário 1'!AH73+'Respostas ao formulário 1'!G73</f>
        <v>7</v>
      </c>
      <c r="C73" s="22">
        <f>'Respostas ao formulário 1'!DL73+'Respostas ao formulário 1'!CK73+'Respostas ao formulário 1'!BJ73+'Respostas ao formulário 1'!AI73+'Respostas ao formulário 1'!H73</f>
        <v>11</v>
      </c>
      <c r="D73" s="23">
        <f>'Respostas ao formulário 1'!DM73+'Respostas ao formulário 1'!CL73+'Respostas ao formulário 1'!BK73+'Respostas ao formulário 1'!AJ73+'Respostas ao formulário 1'!I73</f>
        <v>15</v>
      </c>
      <c r="E73" s="24">
        <f>'Respostas ao formulário 1'!DN73+'Respostas ao formulário 1'!CM73+'Respostas ao formulário 1'!BL73+'Respostas ao formulário 1'!AK73+'Respostas ao formulário 1'!J73</f>
        <v>8</v>
      </c>
      <c r="F73" s="25">
        <f>'Respostas ao formulário 1'!DO73+'Respostas ao formulário 1'!CN73+'Respostas ao formulário 1'!BM73+'Respostas ao formulário 1'!AL73+'Respostas ao formulário 1'!K73</f>
        <v>12</v>
      </c>
      <c r="G73" s="25">
        <f>'Respostas ao formulário 1'!DP73+'Respostas ao formulário 1'!CO73+'Respostas ao formulário 1'!BN73+'Respostas ao formulário 1'!AM73+'Respostas ao formulário 1'!L73</f>
        <v>5</v>
      </c>
      <c r="H73" s="21">
        <f>'Respostas ao formulário 1'!DQ73+'Respostas ao formulário 1'!CP73+'Respostas ao formulário 1'!BO73+'Respostas ao formulário 1'!AN73+'Respostas ao formulário 1'!M73</f>
        <v>9</v>
      </c>
      <c r="I73" s="26">
        <f>'Respostas ao formulário 1'!DR73+'Respostas ao formulário 1'!CQ73+'Respostas ao formulário 1'!BP73+'Respostas ao formulário 1'!AO73+'Respostas ao formulário 1'!N73</f>
        <v>9</v>
      </c>
      <c r="J73" s="26">
        <f>'Respostas ao formulário 1'!DS73+'Respostas ao formulário 1'!CR73+'Respostas ao formulário 1'!BQ73+'Respostas ao formulário 1'!AP73+'Respostas ao formulário 1'!O73</f>
        <v>9</v>
      </c>
      <c r="K73" s="27">
        <f>'Respostas ao formulário 1'!DT73+'Respostas ao formulário 1'!CS73+'Respostas ao formulário 1'!BR73+'Respostas ao formulário 1'!AQ73+'Respostas ao formulário 1'!P73</f>
        <v>3</v>
      </c>
      <c r="L73" s="22">
        <f>'Respostas ao formulário 1'!DU73+'Respostas ao formulário 1'!CT73+'Respostas ao formulário 1'!BS73+'Respostas ao formulário 1'!AR73+'Respostas ao formulário 1'!Q73</f>
        <v>8</v>
      </c>
      <c r="M73" s="22">
        <f>'Respostas ao formulário 1'!DV73+'Respostas ao formulário 1'!CU73+'Respostas ao formulário 1'!BT73+'Respostas ao formulário 1'!AS73+'Respostas ao formulário 1'!R73</f>
        <v>11</v>
      </c>
      <c r="N73" s="28">
        <f>'Respostas ao formulário 1'!DW73+'Respostas ao formulário 1'!CV73+'Respostas ao formulário 1'!BU73+'Respostas ao formulário 1'!AT73+'Respostas ao formulário 1'!S73</f>
        <v>1</v>
      </c>
      <c r="O73" s="26">
        <f>'Respostas ao formulário 1'!DX73+'Respostas ao formulário 1'!CW73+'Respostas ao formulário 1'!BV73+'Respostas ao formulário 1'!AU73+'Respostas ao formulário 1'!T73</f>
        <v>11</v>
      </c>
      <c r="P73" s="29">
        <f>'Respostas ao formulário 1'!DY73+'Respostas ao formulário 1'!CX73+'Respostas ao formulário 1'!BW73+'Respostas ao formulário 1'!AV73+'Respostas ao formulário 1'!U73</f>
        <v>10</v>
      </c>
      <c r="Q73" s="25">
        <f>'Respostas ao formulário 1'!DZ73+'Respostas ao formulário 1'!CY73+'Respostas ao formulário 1'!BX73+'Respostas ao formulário 1'!AW73+'Respostas ao formulário 1'!V73</f>
        <v>5</v>
      </c>
      <c r="R73" s="30">
        <f>'Respostas ao formulário 1'!EA73+'Respostas ao formulário 1'!CZ73+'Respostas ao formulário 1'!BY73+'Respostas ao formulário 1'!AX73+'Respostas ao formulário 1'!W73</f>
        <v>11</v>
      </c>
      <c r="S73" s="27">
        <f>'Respostas ao formulário 1'!EB73+'Respostas ao formulário 1'!DA73+'Respostas ao formulário 1'!BZ73+'Respostas ao formulário 1'!AY73+'Respostas ao formulário 1'!X73</f>
        <v>12</v>
      </c>
      <c r="T73" s="28">
        <f>'Respostas ao formulário 1'!EC73+'Respostas ao formulário 1'!DB73+'Respostas ao formulário 1'!CA73+'Respostas ao formulário 1'!AZ73+'Respostas ao formulário 1'!Y73</f>
        <v>3</v>
      </c>
      <c r="U73" s="31">
        <f>'Respostas ao formulário 1'!ED73+'Respostas ao formulário 1'!DC73+'Respostas ao formulário 1'!CB73+'Respostas ao formulário 1'!BA73+'Respostas ao formulário 1'!Z73</f>
        <v>0</v>
      </c>
      <c r="V73" s="32">
        <f>'Respostas ao formulário 1'!EE73+'Respostas ao formulário 1'!DD73+'Respostas ao formulário 1'!CC73+'Respostas ao formulário 1'!BB73+'Respostas ao formulário 1'!AA73</f>
        <v>7</v>
      </c>
      <c r="W73" s="31">
        <f>'Respostas ao formulário 1'!EF73+'Respostas ao formulário 1'!DE73+'Respostas ao formulário 1'!CD73+'Respostas ao formulário 1'!BC73+'Respostas ao formulário 1'!AB73</f>
        <v>6</v>
      </c>
      <c r="X73" s="27">
        <f>'Respostas ao formulário 1'!EG73+'Respostas ao formulário 1'!DF73+'Respostas ao formulário 1'!CE73+'Respostas ao formulário 1'!BD73+'Respostas ao formulário 1'!AC73</f>
        <v>6</v>
      </c>
      <c r="Y73" s="30">
        <f>'Respostas ao formulário 1'!EH73+'Respostas ao formulário 1'!DG73+'Respostas ao formulário 1'!CF73+'Respostas ao formulário 1'!BE73+'Respostas ao formulário 1'!AD73</f>
        <v>12</v>
      </c>
      <c r="Z73" s="25">
        <f>'Respostas ao formulário 1'!EI73+'Respostas ao formulário 1'!DH73+'Respostas ao formulário 1'!CG73+'Respostas ao formulário 1'!BF73+'Respostas ao formulário 1'!AE73</f>
        <v>7</v>
      </c>
      <c r="AA73" s="28">
        <f>'Respostas ao formulário 1'!EJ73+'Respostas ao formulário 1'!DI73+'Respostas ao formulário 1'!CH73+'Respostas ao formulário 1'!BG73+'Respostas ao formulário 1'!AF73</f>
        <v>10</v>
      </c>
      <c r="AB73" s="26">
        <f>'Respostas ao formulário 1'!EK73+'Respostas ao formulário 1'!DJ73+'Respostas ao formulário 1'!CI73+'Respostas ao formulário 1'!BH73+'Respostas ao formulário 1'!AG73</f>
        <v>10</v>
      </c>
    </row>
    <row r="74">
      <c r="A74" s="19" t="str">
        <f>'Respostas ao formulário 1'!C74</f>
        <v>Aline dos Santos</v>
      </c>
      <c r="B74" s="21">
        <f>'Respostas ao formulário 1'!DK74+'Respostas ao formulário 1'!CJ74+'Respostas ao formulário 1'!BI74+'Respostas ao formulário 1'!AH74+'Respostas ao formulário 1'!G74</f>
        <v>2</v>
      </c>
      <c r="C74" s="22">
        <f>'Respostas ao formulário 1'!DL74+'Respostas ao formulário 1'!CK74+'Respostas ao formulário 1'!BJ74+'Respostas ao formulário 1'!AI74+'Respostas ao formulário 1'!H74</f>
        <v>7</v>
      </c>
      <c r="D74" s="23">
        <f>'Respostas ao formulário 1'!DM74+'Respostas ao formulário 1'!CL74+'Respostas ao formulário 1'!BK74+'Respostas ao formulário 1'!AJ74+'Respostas ao formulário 1'!I74</f>
        <v>9</v>
      </c>
      <c r="E74" s="24">
        <f>'Respostas ao formulário 1'!DN74+'Respostas ao formulário 1'!CM74+'Respostas ao formulário 1'!BL74+'Respostas ao formulário 1'!AK74+'Respostas ao formulário 1'!J74</f>
        <v>8</v>
      </c>
      <c r="F74" s="25">
        <f>'Respostas ao formulário 1'!DO74+'Respostas ao formulário 1'!CN74+'Respostas ao formulário 1'!BM74+'Respostas ao formulário 1'!AL74+'Respostas ao formulário 1'!K74</f>
        <v>5</v>
      </c>
      <c r="G74" s="25">
        <f>'Respostas ao formulário 1'!DP74+'Respostas ao formulário 1'!CO74+'Respostas ao formulário 1'!BN74+'Respostas ao formulário 1'!AM74+'Respostas ao formulário 1'!L74</f>
        <v>11</v>
      </c>
      <c r="H74" s="21">
        <f>'Respostas ao formulário 1'!DQ74+'Respostas ao formulário 1'!CP74+'Respostas ao formulário 1'!BO74+'Respostas ao formulário 1'!AN74+'Respostas ao formulário 1'!M74</f>
        <v>2</v>
      </c>
      <c r="I74" s="26">
        <f>'Respostas ao formulário 1'!DR74+'Respostas ao formulário 1'!CQ74+'Respostas ao formulário 1'!BP74+'Respostas ao formulário 1'!AO74+'Respostas ao formulário 1'!N74</f>
        <v>0</v>
      </c>
      <c r="J74" s="26">
        <f>'Respostas ao formulário 1'!DS74+'Respostas ao formulário 1'!CR74+'Respostas ao formulário 1'!BQ74+'Respostas ao formulário 1'!AP74+'Respostas ao formulário 1'!O74</f>
        <v>4</v>
      </c>
      <c r="K74" s="27">
        <f>'Respostas ao formulário 1'!DT74+'Respostas ao formulário 1'!CS74+'Respostas ao formulário 1'!BR74+'Respostas ao formulário 1'!AQ74+'Respostas ao formulário 1'!P74</f>
        <v>3</v>
      </c>
      <c r="L74" s="22">
        <f>'Respostas ao formulário 1'!DU74+'Respostas ao formulário 1'!CT74+'Respostas ao formulário 1'!BS74+'Respostas ao formulário 1'!AR74+'Respostas ao formulário 1'!Q74</f>
        <v>8</v>
      </c>
      <c r="M74" s="22">
        <f>'Respostas ao formulário 1'!DV74+'Respostas ao formulário 1'!CU74+'Respostas ao formulário 1'!BT74+'Respostas ao formulário 1'!AS74+'Respostas ao formulário 1'!R74</f>
        <v>8</v>
      </c>
      <c r="N74" s="28">
        <f>'Respostas ao formulário 1'!DW74+'Respostas ao formulário 1'!CV74+'Respostas ao formulário 1'!BU74+'Respostas ao formulário 1'!AT74+'Respostas ao formulário 1'!S74</f>
        <v>4</v>
      </c>
      <c r="O74" s="26">
        <f>'Respostas ao formulário 1'!DX74+'Respostas ao formulário 1'!CW74+'Respostas ao formulário 1'!BV74+'Respostas ao formulário 1'!AU74+'Respostas ao formulário 1'!T74</f>
        <v>5</v>
      </c>
      <c r="P74" s="29">
        <f>'Respostas ao formulário 1'!DY74+'Respostas ao formulário 1'!CX74+'Respostas ao formulário 1'!BW74+'Respostas ao formulário 1'!AV74+'Respostas ao formulário 1'!U74</f>
        <v>5</v>
      </c>
      <c r="Q74" s="25">
        <f>'Respostas ao formulário 1'!DZ74+'Respostas ao formulário 1'!CY74+'Respostas ao formulário 1'!BX74+'Respostas ao formulário 1'!AW74+'Respostas ao formulário 1'!V74</f>
        <v>6</v>
      </c>
      <c r="R74" s="30">
        <f>'Respostas ao formulário 1'!EA74+'Respostas ao formulário 1'!CZ74+'Respostas ao formulário 1'!BY74+'Respostas ao formulário 1'!AX74+'Respostas ao formulário 1'!W74</f>
        <v>3</v>
      </c>
      <c r="S74" s="27">
        <f>'Respostas ao formulário 1'!EB74+'Respostas ao formulário 1'!DA74+'Respostas ao formulário 1'!BZ74+'Respostas ao formulário 1'!AY74+'Respostas ao formulário 1'!X74</f>
        <v>0</v>
      </c>
      <c r="T74" s="28">
        <f>'Respostas ao formulário 1'!EC74+'Respostas ao formulário 1'!DB74+'Respostas ao formulário 1'!CA74+'Respostas ao formulário 1'!AZ74+'Respostas ao formulário 1'!Y74</f>
        <v>0</v>
      </c>
      <c r="U74" s="31">
        <f>'Respostas ao formulário 1'!ED74+'Respostas ao formulário 1'!DC74+'Respostas ao formulário 1'!CB74+'Respostas ao formulário 1'!BA74+'Respostas ao formulário 1'!Z74</f>
        <v>1</v>
      </c>
      <c r="V74" s="32">
        <f>'Respostas ao formulário 1'!EE74+'Respostas ao formulário 1'!DD74+'Respostas ao formulário 1'!CC74+'Respostas ao formulário 1'!BB74+'Respostas ao formulário 1'!AA74</f>
        <v>1</v>
      </c>
      <c r="W74" s="31">
        <f>'Respostas ao formulário 1'!EF74+'Respostas ao formulário 1'!DE74+'Respostas ao formulário 1'!CD74+'Respostas ao formulário 1'!BC74+'Respostas ao formulário 1'!AB74</f>
        <v>0</v>
      </c>
      <c r="X74" s="27">
        <f>'Respostas ao formulário 1'!EG74+'Respostas ao formulário 1'!DF74+'Respostas ao formulário 1'!CE74+'Respostas ao formulário 1'!BD74+'Respostas ao formulário 1'!AC74</f>
        <v>3</v>
      </c>
      <c r="Y74" s="30">
        <f>'Respostas ao formulário 1'!EH74+'Respostas ao formulário 1'!DG74+'Respostas ao formulário 1'!CF74+'Respostas ao formulário 1'!BE74+'Respostas ao formulário 1'!AD74</f>
        <v>0</v>
      </c>
      <c r="Z74" s="25">
        <f>'Respostas ao formulário 1'!EI74+'Respostas ao formulário 1'!DH74+'Respostas ao formulário 1'!CG74+'Respostas ao formulário 1'!BF74+'Respostas ao formulário 1'!AE74</f>
        <v>5</v>
      </c>
      <c r="AA74" s="28">
        <f>'Respostas ao formulário 1'!EJ74+'Respostas ao formulário 1'!DI74+'Respostas ao formulário 1'!CH74+'Respostas ao formulário 1'!BG74+'Respostas ao formulário 1'!AF74</f>
        <v>0</v>
      </c>
      <c r="AB74" s="26">
        <f>'Respostas ao formulário 1'!EK74+'Respostas ao formulário 1'!DJ74+'Respostas ao formulário 1'!CI74+'Respostas ao formulário 1'!BH74+'Respostas ao formulário 1'!AG74</f>
        <v>6</v>
      </c>
    </row>
    <row r="75">
      <c r="A75" s="19" t="str">
        <f>'Respostas ao formulário 1'!C75</f>
        <v>Anne Seifert</v>
      </c>
      <c r="B75" s="21">
        <f>'Respostas ao formulário 1'!DK75+'Respostas ao formulário 1'!CJ75+'Respostas ao formulário 1'!BI75+'Respostas ao formulário 1'!AH75+'Respostas ao formulário 1'!G75</f>
        <v>9</v>
      </c>
      <c r="C75" s="22">
        <f>'Respostas ao formulário 1'!DL75+'Respostas ao formulário 1'!CK75+'Respostas ao formulário 1'!BJ75+'Respostas ao formulário 1'!AI75+'Respostas ao formulário 1'!H75</f>
        <v>6</v>
      </c>
      <c r="D75" s="23">
        <f>'Respostas ao formulário 1'!DM75+'Respostas ao formulário 1'!CL75+'Respostas ao formulário 1'!BK75+'Respostas ao formulário 1'!AJ75+'Respostas ao formulário 1'!I75</f>
        <v>10</v>
      </c>
      <c r="E75" s="24">
        <f>'Respostas ao formulário 1'!DN75+'Respostas ao formulário 1'!CM75+'Respostas ao formulário 1'!BL75+'Respostas ao formulário 1'!AK75+'Respostas ao formulário 1'!J75</f>
        <v>9</v>
      </c>
      <c r="F75" s="25">
        <f>'Respostas ao formulário 1'!DO75+'Respostas ao formulário 1'!CN75+'Respostas ao formulário 1'!BM75+'Respostas ao formulário 1'!AL75+'Respostas ao formulário 1'!K75</f>
        <v>10</v>
      </c>
      <c r="G75" s="25">
        <f>'Respostas ao formulário 1'!DP75+'Respostas ao formulário 1'!CO75+'Respostas ao formulário 1'!BN75+'Respostas ao formulário 1'!AM75+'Respostas ao formulário 1'!L75</f>
        <v>14</v>
      </c>
      <c r="H75" s="21">
        <f>'Respostas ao formulário 1'!DQ75+'Respostas ao formulário 1'!CP75+'Respostas ao formulário 1'!BO75+'Respostas ao formulário 1'!AN75+'Respostas ao formulário 1'!M75</f>
        <v>8</v>
      </c>
      <c r="I75" s="26">
        <f>'Respostas ao formulário 1'!DR75+'Respostas ao formulário 1'!CQ75+'Respostas ao formulário 1'!BP75+'Respostas ao formulário 1'!AO75+'Respostas ao formulário 1'!N75</f>
        <v>3</v>
      </c>
      <c r="J75" s="26">
        <f>'Respostas ao formulário 1'!DS75+'Respostas ao formulário 1'!CR75+'Respostas ao formulário 1'!BQ75+'Respostas ao formulário 1'!AP75+'Respostas ao formulário 1'!O75</f>
        <v>5</v>
      </c>
      <c r="K75" s="27">
        <f>'Respostas ao formulário 1'!DT75+'Respostas ao formulário 1'!CS75+'Respostas ao formulário 1'!BR75+'Respostas ao formulário 1'!AQ75+'Respostas ao formulário 1'!P75</f>
        <v>0</v>
      </c>
      <c r="L75" s="22">
        <f>'Respostas ao formulário 1'!DU75+'Respostas ao formulário 1'!CT75+'Respostas ao formulário 1'!BS75+'Respostas ao formulário 1'!AR75+'Respostas ao formulário 1'!Q75</f>
        <v>6</v>
      </c>
      <c r="M75" s="22">
        <f>'Respostas ao formulário 1'!DV75+'Respostas ao formulário 1'!CU75+'Respostas ao formulário 1'!BT75+'Respostas ao formulário 1'!AS75+'Respostas ao formulário 1'!R75</f>
        <v>4</v>
      </c>
      <c r="N75" s="28">
        <f>'Respostas ao formulário 1'!DW75+'Respostas ao formulário 1'!CV75+'Respostas ao formulário 1'!BU75+'Respostas ao formulário 1'!AT75+'Respostas ao formulário 1'!S75</f>
        <v>8</v>
      </c>
      <c r="O75" s="26">
        <f>'Respostas ao formulário 1'!DX75+'Respostas ao formulário 1'!CW75+'Respostas ao formulário 1'!BV75+'Respostas ao formulário 1'!AU75+'Respostas ao formulário 1'!T75</f>
        <v>3</v>
      </c>
      <c r="P75" s="29">
        <f>'Respostas ao formulário 1'!DY75+'Respostas ao formulário 1'!CX75+'Respostas ao formulário 1'!BW75+'Respostas ao formulário 1'!AV75+'Respostas ao formulário 1'!U75</f>
        <v>11</v>
      </c>
      <c r="Q75" s="25">
        <f>'Respostas ao formulário 1'!DZ75+'Respostas ao formulário 1'!CY75+'Respostas ao formulário 1'!BX75+'Respostas ao formulário 1'!AW75+'Respostas ao formulário 1'!V75</f>
        <v>11</v>
      </c>
      <c r="R75" s="30">
        <f>'Respostas ao formulário 1'!EA75+'Respostas ao formulário 1'!CZ75+'Respostas ao formulário 1'!BY75+'Respostas ao formulário 1'!AX75+'Respostas ao formulário 1'!W75</f>
        <v>5</v>
      </c>
      <c r="S75" s="27">
        <f>'Respostas ao formulário 1'!EB75+'Respostas ao formulário 1'!DA75+'Respostas ao formulário 1'!BZ75+'Respostas ao formulário 1'!AY75+'Respostas ao formulário 1'!X75</f>
        <v>3</v>
      </c>
      <c r="T75" s="28">
        <f>'Respostas ao formulário 1'!EC75+'Respostas ao formulário 1'!DB75+'Respostas ao formulário 1'!CA75+'Respostas ao formulário 1'!AZ75+'Respostas ao formulário 1'!Y75</f>
        <v>3</v>
      </c>
      <c r="U75" s="31">
        <f>'Respostas ao formulário 1'!ED75+'Respostas ao formulário 1'!DC75+'Respostas ao formulário 1'!CB75+'Respostas ao formulário 1'!BA75+'Respostas ao formulário 1'!Z75</f>
        <v>2</v>
      </c>
      <c r="V75" s="32">
        <f>'Respostas ao formulário 1'!EE75+'Respostas ao formulário 1'!DD75+'Respostas ao formulário 1'!CC75+'Respostas ao formulário 1'!BB75+'Respostas ao formulário 1'!AA75</f>
        <v>0</v>
      </c>
      <c r="W75" s="31">
        <f>'Respostas ao formulário 1'!EF75+'Respostas ao formulário 1'!DE75+'Respostas ao formulário 1'!CD75+'Respostas ao formulário 1'!BC75+'Respostas ao formulário 1'!AB75</f>
        <v>0</v>
      </c>
      <c r="X75" s="27">
        <f>'Respostas ao formulário 1'!EG75+'Respostas ao formulário 1'!DF75+'Respostas ao formulário 1'!CE75+'Respostas ao formulário 1'!BD75+'Respostas ao formulário 1'!AC75</f>
        <v>6</v>
      </c>
      <c r="Y75" s="30">
        <f>'Respostas ao formulário 1'!EH75+'Respostas ao formulário 1'!DG75+'Respostas ao formulário 1'!CF75+'Respostas ao formulário 1'!BE75+'Respostas ao formulário 1'!AD75</f>
        <v>4</v>
      </c>
      <c r="Z75" s="25">
        <f>'Respostas ao formulário 1'!EI75+'Respostas ao formulário 1'!DH75+'Respostas ao formulário 1'!CG75+'Respostas ao formulário 1'!BF75+'Respostas ao formulário 1'!AE75</f>
        <v>9</v>
      </c>
      <c r="AA75" s="28">
        <f>'Respostas ao formulário 1'!EJ75+'Respostas ao formulário 1'!DI75+'Respostas ao formulário 1'!CH75+'Respostas ao formulário 1'!BG75+'Respostas ao formulário 1'!AF75</f>
        <v>4</v>
      </c>
      <c r="AB75" s="26">
        <f>'Respostas ao formulário 1'!EK75+'Respostas ao formulário 1'!DJ75+'Respostas ao formulário 1'!CI75+'Respostas ao formulário 1'!BH75+'Respostas ao formulário 1'!AG75</f>
        <v>5</v>
      </c>
    </row>
    <row r="76">
      <c r="A76" s="19" t="str">
        <f>'Respostas ao formulário 1'!C76</f>
        <v>Denis Seifert</v>
      </c>
      <c r="B76" s="21">
        <f>'Respostas ao formulário 1'!DK76+'Respostas ao formulário 1'!CJ76+'Respostas ao formulário 1'!BI76+'Respostas ao formulário 1'!AH76+'Respostas ao formulário 1'!G76</f>
        <v>4</v>
      </c>
      <c r="C76" s="22">
        <f>'Respostas ao formulário 1'!DL76+'Respostas ao formulário 1'!CK76+'Respostas ao formulário 1'!BJ76+'Respostas ao formulário 1'!AI76+'Respostas ao formulário 1'!H76</f>
        <v>12</v>
      </c>
      <c r="D76" s="23">
        <f>'Respostas ao formulário 1'!DM76+'Respostas ao formulário 1'!CL76+'Respostas ao formulário 1'!BK76+'Respostas ao formulário 1'!AJ76+'Respostas ao formulário 1'!I76</f>
        <v>10</v>
      </c>
      <c r="E76" s="24">
        <f>'Respostas ao formulário 1'!DN76+'Respostas ao formulário 1'!CM76+'Respostas ao formulário 1'!BL76+'Respostas ao formulário 1'!AK76+'Respostas ao formulário 1'!J76</f>
        <v>9</v>
      </c>
      <c r="F76" s="25">
        <f>'Respostas ao formulário 1'!DO76+'Respostas ao formulário 1'!CN76+'Respostas ao formulário 1'!BM76+'Respostas ao formulário 1'!AL76+'Respostas ao formulário 1'!K76</f>
        <v>7</v>
      </c>
      <c r="G76" s="25">
        <f>'Respostas ao formulário 1'!DP76+'Respostas ao formulário 1'!CO76+'Respostas ao formulário 1'!BN76+'Respostas ao formulário 1'!AM76+'Respostas ao formulário 1'!L76</f>
        <v>8</v>
      </c>
      <c r="H76" s="21">
        <f>'Respostas ao formulário 1'!DQ76+'Respostas ao formulário 1'!CP76+'Respostas ao formulário 1'!BO76+'Respostas ao formulário 1'!AN76+'Respostas ao formulário 1'!M76</f>
        <v>2</v>
      </c>
      <c r="I76" s="26">
        <f>'Respostas ao formulário 1'!DR76+'Respostas ao formulário 1'!CQ76+'Respostas ao formulário 1'!BP76+'Respostas ao formulário 1'!AO76+'Respostas ao formulário 1'!N76</f>
        <v>3</v>
      </c>
      <c r="J76" s="26">
        <f>'Respostas ao formulário 1'!DS76+'Respostas ao formulário 1'!CR76+'Respostas ao formulário 1'!BQ76+'Respostas ao formulário 1'!AP76+'Respostas ao formulário 1'!O76</f>
        <v>5</v>
      </c>
      <c r="K76" s="27">
        <f>'Respostas ao formulário 1'!DT76+'Respostas ao formulário 1'!CS76+'Respostas ao formulário 1'!BR76+'Respostas ao formulário 1'!AQ76+'Respostas ao formulário 1'!P76</f>
        <v>4</v>
      </c>
      <c r="L76" s="22">
        <f>'Respostas ao formulário 1'!DU76+'Respostas ao formulário 1'!CT76+'Respostas ao formulário 1'!BS76+'Respostas ao formulário 1'!AR76+'Respostas ao formulário 1'!Q76</f>
        <v>8</v>
      </c>
      <c r="M76" s="22">
        <f>'Respostas ao formulário 1'!DV76+'Respostas ao formulário 1'!CU76+'Respostas ao formulário 1'!BT76+'Respostas ao formulário 1'!AS76+'Respostas ao formulário 1'!R76</f>
        <v>7</v>
      </c>
      <c r="N76" s="28">
        <f>'Respostas ao formulário 1'!DW76+'Respostas ao formulário 1'!CV76+'Respostas ao formulário 1'!BU76+'Respostas ao formulário 1'!AT76+'Respostas ao formulário 1'!S76</f>
        <v>8</v>
      </c>
      <c r="O76" s="26">
        <f>'Respostas ao formulário 1'!DX76+'Respostas ao formulário 1'!CW76+'Respostas ao formulário 1'!BV76+'Respostas ao formulário 1'!AU76+'Respostas ao formulário 1'!T76</f>
        <v>5</v>
      </c>
      <c r="P76" s="29">
        <f>'Respostas ao formulário 1'!DY76+'Respostas ao formulário 1'!CX76+'Respostas ao formulário 1'!BW76+'Respostas ao formulário 1'!AV76+'Respostas ao formulário 1'!U76</f>
        <v>8</v>
      </c>
      <c r="Q76" s="25">
        <f>'Respostas ao formulário 1'!DZ76+'Respostas ao formulário 1'!CY76+'Respostas ao formulário 1'!BX76+'Respostas ao formulário 1'!AW76+'Respostas ao formulário 1'!V76</f>
        <v>9</v>
      </c>
      <c r="R76" s="30">
        <f>'Respostas ao formulário 1'!EA76+'Respostas ao formulário 1'!CZ76+'Respostas ao formulário 1'!BY76+'Respostas ao formulário 1'!AX76+'Respostas ao formulário 1'!W76</f>
        <v>4</v>
      </c>
      <c r="S76" s="27">
        <f>'Respostas ao formulário 1'!EB76+'Respostas ao formulário 1'!DA76+'Respostas ao formulário 1'!BZ76+'Respostas ao formulário 1'!AY76+'Respostas ao formulário 1'!X76</f>
        <v>4</v>
      </c>
      <c r="T76" s="28">
        <f>'Respostas ao formulário 1'!EC76+'Respostas ao formulário 1'!DB76+'Respostas ao formulário 1'!CA76+'Respostas ao formulário 1'!AZ76+'Respostas ao formulário 1'!Y76</f>
        <v>3</v>
      </c>
      <c r="U76" s="31">
        <f>'Respostas ao formulário 1'!ED76+'Respostas ao formulário 1'!DC76+'Respostas ao formulário 1'!CB76+'Respostas ao formulário 1'!BA76+'Respostas ao formulário 1'!Z76</f>
        <v>1</v>
      </c>
      <c r="V76" s="32">
        <f>'Respostas ao formulário 1'!EE76+'Respostas ao formulário 1'!DD76+'Respostas ao formulário 1'!CC76+'Respostas ao formulário 1'!BB76+'Respostas ao formulário 1'!AA76</f>
        <v>2</v>
      </c>
      <c r="W76" s="31">
        <f>'Respostas ao formulário 1'!EF76+'Respostas ao formulário 1'!DE76+'Respostas ao formulário 1'!CD76+'Respostas ao formulário 1'!BC76+'Respostas ao formulário 1'!AB76</f>
        <v>0</v>
      </c>
      <c r="X76" s="27">
        <f>'Respostas ao formulário 1'!EG76+'Respostas ao formulário 1'!DF76+'Respostas ao formulário 1'!CE76+'Respostas ao formulário 1'!BD76+'Respostas ao formulário 1'!AC76</f>
        <v>5</v>
      </c>
      <c r="Y76" s="30">
        <f>'Respostas ao formulário 1'!EH76+'Respostas ao formulário 1'!DG76+'Respostas ao formulário 1'!CF76+'Respostas ao formulário 1'!BE76+'Respostas ao formulário 1'!AD76</f>
        <v>0</v>
      </c>
      <c r="Z76" s="25">
        <f>'Respostas ao formulário 1'!EI76+'Respostas ao formulário 1'!DH76+'Respostas ao formulário 1'!CG76+'Respostas ao formulário 1'!BF76+'Respostas ao formulário 1'!AE76</f>
        <v>8</v>
      </c>
      <c r="AA76" s="28">
        <f>'Respostas ao formulário 1'!EJ76+'Respostas ao formulário 1'!DI76+'Respostas ao formulário 1'!CH76+'Respostas ao formulário 1'!BG76+'Respostas ao formulário 1'!AF76</f>
        <v>5</v>
      </c>
      <c r="AB76" s="26">
        <f>'Respostas ao formulário 1'!EK76+'Respostas ao formulário 1'!DJ76+'Respostas ao formulário 1'!CI76+'Respostas ao formulário 1'!BH76+'Respostas ao formulário 1'!AG76</f>
        <v>6</v>
      </c>
    </row>
    <row r="77">
      <c r="A77" s="19" t="str">
        <f>'Respostas ao formulário 1'!C77</f>
        <v>André Eduardo Ribeiro</v>
      </c>
      <c r="B77" s="21">
        <f>'Respostas ao formulário 1'!DK77+'Respostas ao formulário 1'!CJ77+'Respostas ao formulário 1'!BI77+'Respostas ao formulário 1'!AH77+'Respostas ao formulário 1'!G77</f>
        <v>14</v>
      </c>
      <c r="C77" s="22">
        <f>'Respostas ao formulário 1'!DL77+'Respostas ao formulário 1'!CK77+'Respostas ao formulário 1'!BJ77+'Respostas ao formulário 1'!AI77+'Respostas ao formulário 1'!H77</f>
        <v>15</v>
      </c>
      <c r="D77" s="23">
        <f>'Respostas ao formulário 1'!DM77+'Respostas ao formulário 1'!CL77+'Respostas ao formulário 1'!BK77+'Respostas ao formulário 1'!AJ77+'Respostas ao formulário 1'!I77</f>
        <v>14</v>
      </c>
      <c r="E77" s="24">
        <f>'Respostas ao formulário 1'!DN77+'Respostas ao formulário 1'!CM77+'Respostas ao formulário 1'!BL77+'Respostas ao formulário 1'!AK77+'Respostas ao formulário 1'!J77</f>
        <v>15</v>
      </c>
      <c r="F77" s="25">
        <f>'Respostas ao formulário 1'!DO77+'Respostas ao formulário 1'!CN77+'Respostas ao formulário 1'!BM77+'Respostas ao formulário 1'!AL77+'Respostas ao formulário 1'!K77</f>
        <v>14</v>
      </c>
      <c r="G77" s="25">
        <f>'Respostas ao formulário 1'!DP77+'Respostas ao formulário 1'!CO77+'Respostas ao formulário 1'!BN77+'Respostas ao formulário 1'!AM77+'Respostas ao formulário 1'!L77</f>
        <v>15</v>
      </c>
      <c r="H77" s="21">
        <f>'Respostas ao formulário 1'!DQ77+'Respostas ao formulário 1'!CP77+'Respostas ao formulário 1'!BO77+'Respostas ao formulário 1'!AN77+'Respostas ao formulário 1'!M77</f>
        <v>6</v>
      </c>
      <c r="I77" s="26">
        <f>'Respostas ao formulário 1'!DR77+'Respostas ao formulário 1'!CQ77+'Respostas ao formulário 1'!BP77+'Respostas ao formulário 1'!AO77+'Respostas ao formulário 1'!N77</f>
        <v>4</v>
      </c>
      <c r="J77" s="26">
        <f>'Respostas ao formulário 1'!DS77+'Respostas ao formulário 1'!CR77+'Respostas ao formulário 1'!BQ77+'Respostas ao formulário 1'!AP77+'Respostas ao formulário 1'!O77</f>
        <v>11</v>
      </c>
      <c r="K77" s="27">
        <f>'Respostas ao formulário 1'!DT77+'Respostas ao formulário 1'!CS77+'Respostas ao formulário 1'!BR77+'Respostas ao formulário 1'!AQ77+'Respostas ao formulário 1'!P77</f>
        <v>8</v>
      </c>
      <c r="L77" s="22">
        <f>'Respostas ao formulário 1'!DU77+'Respostas ao formulário 1'!CT77+'Respostas ao formulário 1'!BS77+'Respostas ao formulário 1'!AR77+'Respostas ao formulário 1'!Q77</f>
        <v>11</v>
      </c>
      <c r="M77" s="22">
        <f>'Respostas ao formulário 1'!DV77+'Respostas ao formulário 1'!CU77+'Respostas ao formulário 1'!BT77+'Respostas ao formulário 1'!AS77+'Respostas ao formulário 1'!R77</f>
        <v>12</v>
      </c>
      <c r="N77" s="28">
        <f>'Respostas ao formulário 1'!DW77+'Respostas ao formulário 1'!CV77+'Respostas ao formulário 1'!BU77+'Respostas ao formulário 1'!AT77+'Respostas ao formulário 1'!S77</f>
        <v>8</v>
      </c>
      <c r="O77" s="26">
        <f>'Respostas ao formulário 1'!DX77+'Respostas ao formulário 1'!CW77+'Respostas ao formulário 1'!BV77+'Respostas ao formulário 1'!AU77+'Respostas ao formulário 1'!T77</f>
        <v>13</v>
      </c>
      <c r="P77" s="29">
        <f>'Respostas ao formulário 1'!DY77+'Respostas ao formulário 1'!CX77+'Respostas ao formulário 1'!BW77+'Respostas ao formulário 1'!AV77+'Respostas ao formulário 1'!U77</f>
        <v>15</v>
      </c>
      <c r="Q77" s="25">
        <f>'Respostas ao formulário 1'!DZ77+'Respostas ao formulário 1'!CY77+'Respostas ao formulário 1'!BX77+'Respostas ao formulário 1'!AW77+'Respostas ao formulário 1'!V77</f>
        <v>14</v>
      </c>
      <c r="R77" s="30">
        <f>'Respostas ao formulário 1'!EA77+'Respostas ao formulário 1'!CZ77+'Respostas ao formulário 1'!BY77+'Respostas ao formulário 1'!AX77+'Respostas ao formulário 1'!W77</f>
        <v>11</v>
      </c>
      <c r="S77" s="27">
        <f>'Respostas ao formulário 1'!EB77+'Respostas ao formulário 1'!DA77+'Respostas ao formulário 1'!BZ77+'Respostas ao formulário 1'!AY77+'Respostas ao formulário 1'!X77</f>
        <v>8</v>
      </c>
      <c r="T77" s="28">
        <f>'Respostas ao formulário 1'!EC77+'Respostas ao formulário 1'!DB77+'Respostas ao formulário 1'!CA77+'Respostas ao formulário 1'!AZ77+'Respostas ao formulário 1'!Y77</f>
        <v>1</v>
      </c>
      <c r="U77" s="31">
        <f>'Respostas ao formulário 1'!ED77+'Respostas ao formulário 1'!DC77+'Respostas ao formulário 1'!CB77+'Respostas ao formulário 1'!BA77+'Respostas ao formulário 1'!Z77</f>
        <v>1</v>
      </c>
      <c r="V77" s="32">
        <f>'Respostas ao formulário 1'!EE77+'Respostas ao formulário 1'!DD77+'Respostas ao formulário 1'!CC77+'Respostas ao formulário 1'!BB77+'Respostas ao formulário 1'!AA77</f>
        <v>4</v>
      </c>
      <c r="W77" s="31">
        <f>'Respostas ao formulário 1'!EF77+'Respostas ao formulário 1'!DE77+'Respostas ao formulário 1'!CD77+'Respostas ao formulário 1'!BC77+'Respostas ao formulário 1'!AB77</f>
        <v>0</v>
      </c>
      <c r="X77" s="27">
        <f>'Respostas ao formulário 1'!EG77+'Respostas ao formulário 1'!DF77+'Respostas ao formulário 1'!CE77+'Respostas ao formulário 1'!BD77+'Respostas ao formulário 1'!AC77</f>
        <v>9</v>
      </c>
      <c r="Y77" s="30">
        <f>'Respostas ao formulário 1'!EH77+'Respostas ao formulário 1'!DG77+'Respostas ao formulário 1'!CF77+'Respostas ao formulário 1'!BE77+'Respostas ao formulário 1'!AD77</f>
        <v>6</v>
      </c>
      <c r="Z77" s="25">
        <f>'Respostas ao formulário 1'!EI77+'Respostas ao formulário 1'!DH77+'Respostas ao formulário 1'!CG77+'Respostas ao formulário 1'!BF77+'Respostas ao formulário 1'!AE77</f>
        <v>15</v>
      </c>
      <c r="AA77" s="28">
        <f>'Respostas ao formulário 1'!EJ77+'Respostas ao formulário 1'!DI77+'Respostas ao formulário 1'!CH77+'Respostas ao formulário 1'!BG77+'Respostas ao formulário 1'!AF77</f>
        <v>11</v>
      </c>
      <c r="AB77" s="26">
        <f>'Respostas ao formulário 1'!EK77+'Respostas ao formulário 1'!DJ77+'Respostas ao formulário 1'!CI77+'Respostas ao formulário 1'!BH77+'Respostas ao formulário 1'!AG77</f>
        <v>14</v>
      </c>
    </row>
    <row r="78">
      <c r="A78" s="19" t="str">
        <f>'Respostas ao formulário 1'!C78</f>
        <v>Raquel Caroline Girardi Bernardes </v>
      </c>
      <c r="B78" s="21">
        <f>'Respostas ao formulário 1'!DK78+'Respostas ao formulário 1'!CJ78+'Respostas ao formulário 1'!BI78+'Respostas ao formulário 1'!AH78+'Respostas ao formulário 1'!G78</f>
        <v>4</v>
      </c>
      <c r="C78" s="22">
        <f>'Respostas ao formulário 1'!DL78+'Respostas ao formulário 1'!CK78+'Respostas ao formulário 1'!BJ78+'Respostas ao formulário 1'!AI78+'Respostas ao formulário 1'!H78</f>
        <v>13</v>
      </c>
      <c r="D78" s="23">
        <f>'Respostas ao formulário 1'!DM78+'Respostas ao formulário 1'!CL78+'Respostas ao formulário 1'!BK78+'Respostas ao formulário 1'!AJ78+'Respostas ao formulário 1'!I78</f>
        <v>12</v>
      </c>
      <c r="E78" s="24">
        <f>'Respostas ao formulário 1'!DN78+'Respostas ao formulário 1'!CM78+'Respostas ao formulário 1'!BL78+'Respostas ao formulário 1'!AK78+'Respostas ao formulário 1'!J78</f>
        <v>12</v>
      </c>
      <c r="F78" s="25">
        <f>'Respostas ao formulário 1'!DO78+'Respostas ao formulário 1'!CN78+'Respostas ao formulário 1'!BM78+'Respostas ao formulário 1'!AL78+'Respostas ao formulário 1'!K78</f>
        <v>9</v>
      </c>
      <c r="G78" s="25">
        <f>'Respostas ao formulário 1'!DP78+'Respostas ao formulário 1'!CO78+'Respostas ao formulário 1'!BN78+'Respostas ao formulário 1'!AM78+'Respostas ao formulário 1'!L78</f>
        <v>10</v>
      </c>
      <c r="H78" s="21">
        <f>'Respostas ao formulário 1'!DQ78+'Respostas ao formulário 1'!CP78+'Respostas ao formulário 1'!BO78+'Respostas ao formulário 1'!AN78+'Respostas ao formulário 1'!M78</f>
        <v>4</v>
      </c>
      <c r="I78" s="26">
        <f>'Respostas ao formulário 1'!DR78+'Respostas ao formulário 1'!CQ78+'Respostas ao formulário 1'!BP78+'Respostas ao formulário 1'!AO78+'Respostas ao formulário 1'!N78</f>
        <v>11</v>
      </c>
      <c r="J78" s="26">
        <f>'Respostas ao formulário 1'!DS78+'Respostas ao formulário 1'!CR78+'Respostas ao formulário 1'!BQ78+'Respostas ao formulário 1'!AP78+'Respostas ao formulário 1'!O78</f>
        <v>13</v>
      </c>
      <c r="K78" s="27">
        <f>'Respostas ao formulário 1'!DT78+'Respostas ao formulário 1'!CS78+'Respostas ao formulário 1'!BR78+'Respostas ao formulário 1'!AQ78+'Respostas ao formulário 1'!P78</f>
        <v>13</v>
      </c>
      <c r="L78" s="22">
        <f>'Respostas ao formulário 1'!DU78+'Respostas ao formulário 1'!CT78+'Respostas ao formulário 1'!BS78+'Respostas ao formulário 1'!AR78+'Respostas ao formulário 1'!Q78</f>
        <v>7</v>
      </c>
      <c r="M78" s="22">
        <f>'Respostas ao formulário 1'!DV78+'Respostas ao formulário 1'!CU78+'Respostas ao formulário 1'!BT78+'Respostas ao formulário 1'!AS78+'Respostas ao formulário 1'!R78</f>
        <v>13</v>
      </c>
      <c r="N78" s="28">
        <f>'Respostas ao formulário 1'!DW78+'Respostas ao formulário 1'!CV78+'Respostas ao formulário 1'!BU78+'Respostas ao formulário 1'!AT78+'Respostas ao formulário 1'!S78</f>
        <v>13</v>
      </c>
      <c r="O78" s="26">
        <f>'Respostas ao formulário 1'!DX78+'Respostas ao formulário 1'!CW78+'Respostas ao formulário 1'!BV78+'Respostas ao formulário 1'!AU78+'Respostas ao formulário 1'!T78</f>
        <v>10</v>
      </c>
      <c r="P78" s="29">
        <f>'Respostas ao formulário 1'!DY78+'Respostas ao formulário 1'!CX78+'Respostas ao formulário 1'!BW78+'Respostas ao formulário 1'!AV78+'Respostas ao formulário 1'!U78</f>
        <v>11</v>
      </c>
      <c r="Q78" s="25">
        <f>'Respostas ao formulário 1'!DZ78+'Respostas ao formulário 1'!CY78+'Respostas ao formulário 1'!BX78+'Respostas ao formulário 1'!AW78+'Respostas ao formulário 1'!V78</f>
        <v>11</v>
      </c>
      <c r="R78" s="30">
        <f>'Respostas ao formulário 1'!EA78+'Respostas ao formulário 1'!CZ78+'Respostas ao formulário 1'!BY78+'Respostas ao formulário 1'!AX78+'Respostas ao formulário 1'!W78</f>
        <v>10</v>
      </c>
      <c r="S78" s="27">
        <f>'Respostas ao formulário 1'!EB78+'Respostas ao formulário 1'!DA78+'Respostas ao formulário 1'!BZ78+'Respostas ao formulário 1'!AY78+'Respostas ao formulário 1'!X78</f>
        <v>11</v>
      </c>
      <c r="T78" s="28">
        <f>'Respostas ao formulário 1'!EC78+'Respostas ao formulário 1'!DB78+'Respostas ao formulário 1'!CA78+'Respostas ao formulário 1'!AZ78+'Respostas ao formulário 1'!Y78</f>
        <v>6</v>
      </c>
      <c r="U78" s="31">
        <f>'Respostas ao formulário 1'!ED78+'Respostas ao formulário 1'!DC78+'Respostas ao formulário 1'!CB78+'Respostas ao formulário 1'!BA78+'Respostas ao formulário 1'!Z78</f>
        <v>2</v>
      </c>
      <c r="V78" s="32">
        <f>'Respostas ao formulário 1'!EE78+'Respostas ao formulário 1'!DD78+'Respostas ao formulário 1'!CC78+'Respostas ao formulário 1'!BB78+'Respostas ao formulário 1'!AA78</f>
        <v>10</v>
      </c>
      <c r="W78" s="31">
        <f>'Respostas ao formulário 1'!EF78+'Respostas ao formulário 1'!DE78+'Respostas ao formulário 1'!CD78+'Respostas ao formulário 1'!BC78+'Respostas ao formulário 1'!AB78</f>
        <v>0</v>
      </c>
      <c r="X78" s="27">
        <f>'Respostas ao formulário 1'!EG78+'Respostas ao formulário 1'!DF78+'Respostas ao formulário 1'!CE78+'Respostas ao formulário 1'!BD78+'Respostas ao formulário 1'!AC78</f>
        <v>12</v>
      </c>
      <c r="Y78" s="30">
        <f>'Respostas ao formulário 1'!EH78+'Respostas ao formulário 1'!DG78+'Respostas ao formulário 1'!CF78+'Respostas ao formulário 1'!BE78+'Respostas ao formulário 1'!AD78</f>
        <v>7</v>
      </c>
      <c r="Z78" s="25">
        <f>'Respostas ao formulário 1'!EI78+'Respostas ao formulário 1'!DH78+'Respostas ao formulário 1'!CG78+'Respostas ao formulário 1'!BF78+'Respostas ao formulário 1'!AE78</f>
        <v>13</v>
      </c>
      <c r="AA78" s="28">
        <f>'Respostas ao formulário 1'!EJ78+'Respostas ao formulário 1'!DI78+'Respostas ao formulário 1'!CH78+'Respostas ao formulário 1'!BG78+'Respostas ao formulário 1'!AF78</f>
        <v>4</v>
      </c>
      <c r="AB78" s="26">
        <f>'Respostas ao formulário 1'!EK78+'Respostas ao formulário 1'!DJ78+'Respostas ao formulário 1'!CI78+'Respostas ao formulário 1'!BH78+'Respostas ao formulário 1'!AG78</f>
        <v>7</v>
      </c>
    </row>
    <row r="79">
      <c r="A79" s="19" t="str">
        <f>'Respostas ao formulário 1'!C79</f>
        <v>Alessandra Cristina Jorge da Silva</v>
      </c>
      <c r="B79" s="21">
        <f>'Respostas ao formulário 1'!DK79+'Respostas ao formulário 1'!CJ79+'Respostas ao formulário 1'!BI79+'Respostas ao formulário 1'!AH79+'Respostas ao formulário 1'!G79</f>
        <v>12</v>
      </c>
      <c r="C79" s="22">
        <f>'Respostas ao formulário 1'!DL79+'Respostas ao formulário 1'!CK79+'Respostas ao formulário 1'!BJ79+'Respostas ao formulário 1'!AI79+'Respostas ao formulário 1'!H79</f>
        <v>11</v>
      </c>
      <c r="D79" s="23">
        <f>'Respostas ao formulário 1'!DM79+'Respostas ao formulário 1'!CL79+'Respostas ao formulário 1'!BK79+'Respostas ao formulário 1'!AJ79+'Respostas ao formulário 1'!I79</f>
        <v>10</v>
      </c>
      <c r="E79" s="24">
        <f>'Respostas ao formulário 1'!DN79+'Respostas ao formulário 1'!CM79+'Respostas ao formulário 1'!BL79+'Respostas ao formulário 1'!AK79+'Respostas ao formulário 1'!J79</f>
        <v>15</v>
      </c>
      <c r="F79" s="25">
        <f>'Respostas ao formulário 1'!DO79+'Respostas ao formulário 1'!CN79+'Respostas ao formulário 1'!BM79+'Respostas ao formulário 1'!AL79+'Respostas ao formulário 1'!K79</f>
        <v>9</v>
      </c>
      <c r="G79" s="25">
        <f>'Respostas ao formulário 1'!DP79+'Respostas ao formulário 1'!CO79+'Respostas ao formulário 1'!BN79+'Respostas ao formulário 1'!AM79+'Respostas ao formulário 1'!L79</f>
        <v>13</v>
      </c>
      <c r="H79" s="21">
        <f>'Respostas ao formulário 1'!DQ79+'Respostas ao formulário 1'!CP79+'Respostas ao formulário 1'!BO79+'Respostas ao formulário 1'!AN79+'Respostas ao formulário 1'!M79</f>
        <v>4</v>
      </c>
      <c r="I79" s="26">
        <f>'Respostas ao formulário 1'!DR79+'Respostas ao formulário 1'!CQ79+'Respostas ao formulário 1'!BP79+'Respostas ao formulário 1'!AO79+'Respostas ao formulário 1'!N79</f>
        <v>5</v>
      </c>
      <c r="J79" s="26">
        <f>'Respostas ao formulário 1'!DS79+'Respostas ao formulário 1'!CR79+'Respostas ao formulário 1'!BQ79+'Respostas ao formulário 1'!AP79+'Respostas ao formulário 1'!O79</f>
        <v>7</v>
      </c>
      <c r="K79" s="27">
        <f>'Respostas ao formulário 1'!DT79+'Respostas ao formulário 1'!CS79+'Respostas ao formulário 1'!BR79+'Respostas ao formulário 1'!AQ79+'Respostas ao formulário 1'!P79</f>
        <v>6</v>
      </c>
      <c r="L79" s="22">
        <f>'Respostas ao formulário 1'!DU79+'Respostas ao formulário 1'!CT79+'Respostas ao formulário 1'!BS79+'Respostas ao formulário 1'!AR79+'Respostas ao formulário 1'!Q79</f>
        <v>10</v>
      </c>
      <c r="M79" s="22">
        <f>'Respostas ao formulário 1'!DV79+'Respostas ao formulário 1'!CU79+'Respostas ao formulário 1'!BT79+'Respostas ao formulário 1'!AS79+'Respostas ao formulário 1'!R79</f>
        <v>11</v>
      </c>
      <c r="N79" s="28">
        <f>'Respostas ao formulário 1'!DW79+'Respostas ao formulário 1'!CV79+'Respostas ao formulário 1'!BU79+'Respostas ao formulário 1'!AT79+'Respostas ao formulário 1'!S79</f>
        <v>5</v>
      </c>
      <c r="O79" s="26">
        <f>'Respostas ao formulário 1'!DX79+'Respostas ao formulário 1'!CW79+'Respostas ao formulário 1'!BV79+'Respostas ao formulário 1'!AU79+'Respostas ao formulário 1'!T79</f>
        <v>8</v>
      </c>
      <c r="P79" s="29">
        <f>'Respostas ao formulário 1'!DY79+'Respostas ao formulário 1'!CX79+'Respostas ao formulário 1'!BW79+'Respostas ao formulário 1'!AV79+'Respostas ao formulário 1'!U79</f>
        <v>14</v>
      </c>
      <c r="Q79" s="25">
        <f>'Respostas ao formulário 1'!DZ79+'Respostas ao formulário 1'!CY79+'Respostas ao formulário 1'!BX79+'Respostas ao formulário 1'!AW79+'Respostas ao formulário 1'!V79</f>
        <v>11</v>
      </c>
      <c r="R79" s="30">
        <f>'Respostas ao formulário 1'!EA79+'Respostas ao formulário 1'!CZ79+'Respostas ao formulário 1'!BY79+'Respostas ao formulário 1'!AX79+'Respostas ao formulário 1'!W79</f>
        <v>7</v>
      </c>
      <c r="S79" s="27">
        <f>'Respostas ao formulário 1'!EB79+'Respostas ao formulário 1'!DA79+'Respostas ao formulário 1'!BZ79+'Respostas ao formulário 1'!AY79+'Respostas ao formulário 1'!X79</f>
        <v>8</v>
      </c>
      <c r="T79" s="28">
        <f>'Respostas ao formulário 1'!EC79+'Respostas ao formulário 1'!DB79+'Respostas ao formulário 1'!CA79+'Respostas ao formulário 1'!AZ79+'Respostas ao formulário 1'!Y79</f>
        <v>5</v>
      </c>
      <c r="U79" s="31">
        <f>'Respostas ao formulário 1'!ED79+'Respostas ao formulário 1'!DC79+'Respostas ao formulário 1'!CB79+'Respostas ao formulário 1'!BA79+'Respostas ao formulário 1'!Z79</f>
        <v>0</v>
      </c>
      <c r="V79" s="32">
        <f>'Respostas ao formulário 1'!EE79+'Respostas ao formulário 1'!DD79+'Respostas ao formulário 1'!CC79+'Respostas ao formulário 1'!BB79+'Respostas ao formulário 1'!AA79</f>
        <v>5</v>
      </c>
      <c r="W79" s="31">
        <f>'Respostas ao formulário 1'!EF79+'Respostas ao formulário 1'!DE79+'Respostas ao formulário 1'!CD79+'Respostas ao formulário 1'!BC79+'Respostas ao formulário 1'!AB79</f>
        <v>0</v>
      </c>
      <c r="X79" s="27">
        <f>'Respostas ao formulário 1'!EG79+'Respostas ao formulário 1'!DF79+'Respostas ao formulário 1'!CE79+'Respostas ao formulário 1'!BD79+'Respostas ao formulário 1'!AC79</f>
        <v>10</v>
      </c>
      <c r="Y79" s="30">
        <f>'Respostas ao formulário 1'!EH79+'Respostas ao formulário 1'!DG79+'Respostas ao formulário 1'!CF79+'Respostas ao formulário 1'!BE79+'Respostas ao formulário 1'!AD79</f>
        <v>7</v>
      </c>
      <c r="Z79" s="25">
        <f>'Respostas ao formulário 1'!EI79+'Respostas ao formulário 1'!DH79+'Respostas ao formulário 1'!CG79+'Respostas ao formulário 1'!BF79+'Respostas ao formulário 1'!AE79</f>
        <v>6</v>
      </c>
      <c r="AA79" s="28">
        <f>'Respostas ao formulário 1'!EJ79+'Respostas ao formulário 1'!DI79+'Respostas ao formulário 1'!CH79+'Respostas ao formulário 1'!BG79+'Respostas ao formulário 1'!AF79</f>
        <v>9</v>
      </c>
      <c r="AB79" s="26">
        <f>'Respostas ao formulário 1'!EK79+'Respostas ao formulário 1'!DJ79+'Respostas ao formulário 1'!CI79+'Respostas ao formulário 1'!BH79+'Respostas ao formulário 1'!AG79</f>
        <v>15</v>
      </c>
    </row>
    <row r="80">
      <c r="A80" s="19" t="str">
        <f>'Respostas ao formulário 1'!C80</f>
        <v>Jean Patrick</v>
      </c>
      <c r="B80" s="21">
        <f>'Respostas ao formulário 1'!DK80+'Respostas ao formulário 1'!CJ80+'Respostas ao formulário 1'!BI80+'Respostas ao formulário 1'!AH80+'Respostas ao formulário 1'!G80</f>
        <v>12</v>
      </c>
      <c r="C80" s="22">
        <f>'Respostas ao formulário 1'!DL80+'Respostas ao formulário 1'!CK80+'Respostas ao formulário 1'!BJ80+'Respostas ao formulário 1'!AI80+'Respostas ao formulário 1'!H80</f>
        <v>10</v>
      </c>
      <c r="D80" s="23">
        <f>'Respostas ao formulário 1'!DM80+'Respostas ao formulário 1'!CL80+'Respostas ao formulário 1'!BK80+'Respostas ao formulário 1'!AJ80+'Respostas ao formulário 1'!I80</f>
        <v>9</v>
      </c>
      <c r="E80" s="24">
        <f>'Respostas ao formulário 1'!DN80+'Respostas ao formulário 1'!CM80+'Respostas ao formulário 1'!BL80+'Respostas ao formulário 1'!AK80+'Respostas ao formulário 1'!J80</f>
        <v>14</v>
      </c>
      <c r="F80" s="25">
        <f>'Respostas ao formulário 1'!DO80+'Respostas ao formulário 1'!CN80+'Respostas ao formulário 1'!BM80+'Respostas ao formulário 1'!AL80+'Respostas ao formulário 1'!K80</f>
        <v>10</v>
      </c>
      <c r="G80" s="25">
        <f>'Respostas ao formulário 1'!DP80+'Respostas ao formulário 1'!CO80+'Respostas ao formulário 1'!BN80+'Respostas ao formulário 1'!AM80+'Respostas ao formulário 1'!L80</f>
        <v>13</v>
      </c>
      <c r="H80" s="21">
        <f>'Respostas ao formulário 1'!DQ80+'Respostas ao formulário 1'!CP80+'Respostas ao formulário 1'!BO80+'Respostas ao formulário 1'!AN80+'Respostas ao formulário 1'!M80</f>
        <v>9</v>
      </c>
      <c r="I80" s="26">
        <f>'Respostas ao formulário 1'!DR80+'Respostas ao formulário 1'!CQ80+'Respostas ao formulário 1'!BP80+'Respostas ao formulário 1'!AO80+'Respostas ao formulário 1'!N80</f>
        <v>6</v>
      </c>
      <c r="J80" s="26">
        <f>'Respostas ao formulário 1'!DS80+'Respostas ao formulário 1'!CR80+'Respostas ao formulário 1'!BQ80+'Respostas ao formulário 1'!AP80+'Respostas ao formulário 1'!O80</f>
        <v>15</v>
      </c>
      <c r="K80" s="27">
        <f>'Respostas ao formulário 1'!DT80+'Respostas ao formulário 1'!CS80+'Respostas ao formulário 1'!BR80+'Respostas ao formulário 1'!AQ80+'Respostas ao formulário 1'!P80</f>
        <v>6</v>
      </c>
      <c r="L80" s="22">
        <f>'Respostas ao formulário 1'!DU80+'Respostas ao formulário 1'!CT80+'Respostas ao formulário 1'!BS80+'Respostas ao formulário 1'!AR80+'Respostas ao formulário 1'!Q80</f>
        <v>7</v>
      </c>
      <c r="M80" s="22">
        <f>'Respostas ao formulário 1'!DV80+'Respostas ao formulário 1'!CU80+'Respostas ao formulário 1'!BT80+'Respostas ao formulário 1'!AS80+'Respostas ao formulário 1'!R80</f>
        <v>13</v>
      </c>
      <c r="N80" s="28">
        <f>'Respostas ao formulário 1'!DW80+'Respostas ao formulário 1'!CV80+'Respostas ao formulário 1'!BU80+'Respostas ao formulário 1'!AT80+'Respostas ao formulário 1'!S80</f>
        <v>8</v>
      </c>
      <c r="O80" s="26">
        <f>'Respostas ao formulário 1'!DX80+'Respostas ao formulário 1'!CW80+'Respostas ao formulário 1'!BV80+'Respostas ao formulário 1'!AU80+'Respostas ao formulário 1'!T80</f>
        <v>11</v>
      </c>
      <c r="P80" s="29">
        <f>'Respostas ao formulário 1'!DY80+'Respostas ao formulário 1'!CX80+'Respostas ao formulário 1'!BW80+'Respostas ao formulário 1'!AV80+'Respostas ao formulário 1'!U80</f>
        <v>13</v>
      </c>
      <c r="Q80" s="25">
        <f>'Respostas ao formulário 1'!DZ80+'Respostas ao formulário 1'!CY80+'Respostas ao formulário 1'!BX80+'Respostas ao formulário 1'!AW80+'Respostas ao formulário 1'!V80</f>
        <v>10</v>
      </c>
      <c r="R80" s="30">
        <f>'Respostas ao formulário 1'!EA80+'Respostas ao formulário 1'!CZ80+'Respostas ao formulário 1'!BY80+'Respostas ao formulário 1'!AX80+'Respostas ao formulário 1'!W80</f>
        <v>7</v>
      </c>
      <c r="S80" s="27">
        <f>'Respostas ao formulário 1'!EB80+'Respostas ao formulário 1'!DA80+'Respostas ao formulário 1'!BZ80+'Respostas ao formulário 1'!AY80+'Respostas ao formulário 1'!X80</f>
        <v>3</v>
      </c>
      <c r="T80" s="28">
        <f>'Respostas ao formulário 1'!EC80+'Respostas ao formulário 1'!DB80+'Respostas ao formulário 1'!CA80+'Respostas ao formulário 1'!AZ80+'Respostas ao formulário 1'!Y80</f>
        <v>0</v>
      </c>
      <c r="U80" s="31">
        <f>'Respostas ao formulário 1'!ED80+'Respostas ao formulário 1'!DC80+'Respostas ao formulário 1'!CB80+'Respostas ao formulário 1'!BA80+'Respostas ao formulário 1'!Z80</f>
        <v>0</v>
      </c>
      <c r="V80" s="32">
        <f>'Respostas ao formulário 1'!EE80+'Respostas ao formulário 1'!DD80+'Respostas ao formulário 1'!CC80+'Respostas ao formulário 1'!BB80+'Respostas ao formulário 1'!AA80</f>
        <v>3</v>
      </c>
      <c r="W80" s="31">
        <f>'Respostas ao formulário 1'!EF80+'Respostas ao formulário 1'!DE80+'Respostas ao formulário 1'!CD80+'Respostas ao formulário 1'!BC80+'Respostas ao formulário 1'!AB80</f>
        <v>0</v>
      </c>
      <c r="X80" s="27">
        <f>'Respostas ao formulário 1'!EG80+'Respostas ao formulário 1'!DF80+'Respostas ao formulário 1'!CE80+'Respostas ao formulário 1'!BD80+'Respostas ao formulário 1'!AC80</f>
        <v>10</v>
      </c>
      <c r="Y80" s="30">
        <f>'Respostas ao formulário 1'!EH80+'Respostas ao formulário 1'!DG80+'Respostas ao formulário 1'!CF80+'Respostas ao formulário 1'!BE80+'Respostas ao formulário 1'!AD80</f>
        <v>0</v>
      </c>
      <c r="Z80" s="25">
        <f>'Respostas ao formulário 1'!EI80+'Respostas ao formulário 1'!DH80+'Respostas ao formulário 1'!CG80+'Respostas ao formulário 1'!BF80+'Respostas ao formulário 1'!AE80</f>
        <v>9</v>
      </c>
      <c r="AA80" s="28">
        <f>'Respostas ao formulário 1'!EJ80+'Respostas ao formulário 1'!DI80+'Respostas ao formulário 1'!CH80+'Respostas ao formulário 1'!BG80+'Respostas ao formulário 1'!AF80</f>
        <v>12</v>
      </c>
      <c r="AB80" s="26">
        <f>'Respostas ao formulário 1'!EK80+'Respostas ao formulário 1'!DJ80+'Respostas ao formulário 1'!CI80+'Respostas ao formulário 1'!BH80+'Respostas ao formulário 1'!AG80</f>
        <v>9</v>
      </c>
    </row>
    <row r="81">
      <c r="A81" s="19" t="str">
        <f>'Respostas ao formulário 1'!C81</f>
        <v>Leila Reeck</v>
      </c>
      <c r="B81" s="21">
        <f>'Respostas ao formulário 1'!DK81+'Respostas ao formulário 1'!CJ81+'Respostas ao formulário 1'!BI81+'Respostas ao formulário 1'!AH81+'Respostas ao formulário 1'!G81</f>
        <v>8</v>
      </c>
      <c r="C81" s="22">
        <f>'Respostas ao formulário 1'!DL81+'Respostas ao formulário 1'!CK81+'Respostas ao formulário 1'!BJ81+'Respostas ao formulário 1'!AI81+'Respostas ao formulário 1'!H81</f>
        <v>10</v>
      </c>
      <c r="D81" s="23">
        <f>'Respostas ao formulário 1'!DM81+'Respostas ao formulário 1'!CL81+'Respostas ao formulário 1'!BK81+'Respostas ao formulário 1'!AJ81+'Respostas ao formulário 1'!I81</f>
        <v>11</v>
      </c>
      <c r="E81" s="24">
        <f>'Respostas ao formulário 1'!DN81+'Respostas ao formulário 1'!CM81+'Respostas ao formulário 1'!BL81+'Respostas ao formulário 1'!AK81+'Respostas ao formulário 1'!J81</f>
        <v>13</v>
      </c>
      <c r="F81" s="25">
        <f>'Respostas ao formulário 1'!DO81+'Respostas ao formulário 1'!CN81+'Respostas ao formulário 1'!BM81+'Respostas ao formulário 1'!AL81+'Respostas ao formulário 1'!K81</f>
        <v>10</v>
      </c>
      <c r="G81" s="25">
        <f>'Respostas ao formulário 1'!DP81+'Respostas ao formulário 1'!CO81+'Respostas ao formulário 1'!BN81+'Respostas ao formulário 1'!AM81+'Respostas ao formulário 1'!L81</f>
        <v>11</v>
      </c>
      <c r="H81" s="21">
        <f>'Respostas ao formulário 1'!DQ81+'Respostas ao formulário 1'!CP81+'Respostas ao formulário 1'!BO81+'Respostas ao formulário 1'!AN81+'Respostas ao formulário 1'!M81</f>
        <v>7</v>
      </c>
      <c r="I81" s="26">
        <f>'Respostas ao formulário 1'!DR81+'Respostas ao formulário 1'!CQ81+'Respostas ao formulário 1'!BP81+'Respostas ao formulário 1'!AO81+'Respostas ao formulário 1'!N81</f>
        <v>12</v>
      </c>
      <c r="J81" s="26">
        <f>'Respostas ao formulário 1'!DS81+'Respostas ao formulário 1'!CR81+'Respostas ao formulário 1'!BQ81+'Respostas ao formulário 1'!AP81+'Respostas ao formulário 1'!O81</f>
        <v>9</v>
      </c>
      <c r="K81" s="27">
        <f>'Respostas ao formulário 1'!DT81+'Respostas ao formulário 1'!CS81+'Respostas ao formulário 1'!BR81+'Respostas ao formulário 1'!AQ81+'Respostas ao formulário 1'!P81</f>
        <v>6</v>
      </c>
      <c r="L81" s="22">
        <f>'Respostas ao formulário 1'!DU81+'Respostas ao formulário 1'!CT81+'Respostas ao formulário 1'!BS81+'Respostas ao formulário 1'!AR81+'Respostas ao formulário 1'!Q81</f>
        <v>7</v>
      </c>
      <c r="M81" s="22">
        <f>'Respostas ao formulário 1'!DV81+'Respostas ao formulário 1'!CU81+'Respostas ao formulário 1'!BT81+'Respostas ao formulário 1'!AS81+'Respostas ao formulário 1'!R81</f>
        <v>7</v>
      </c>
      <c r="N81" s="28">
        <f>'Respostas ao formulário 1'!DW81+'Respostas ao formulário 1'!CV81+'Respostas ao formulário 1'!BU81+'Respostas ao formulário 1'!AT81+'Respostas ao formulário 1'!S81</f>
        <v>13</v>
      </c>
      <c r="O81" s="26">
        <f>'Respostas ao formulário 1'!DX81+'Respostas ao formulário 1'!CW81+'Respostas ao formulário 1'!BV81+'Respostas ao formulário 1'!AU81+'Respostas ao formulário 1'!T81</f>
        <v>9</v>
      </c>
      <c r="P81" s="29">
        <f>'Respostas ao formulário 1'!DY81+'Respostas ao formulário 1'!CX81+'Respostas ao formulário 1'!BW81+'Respostas ao formulário 1'!AV81+'Respostas ao formulário 1'!U81</f>
        <v>10</v>
      </c>
      <c r="Q81" s="25">
        <f>'Respostas ao formulário 1'!DZ81+'Respostas ao formulário 1'!CY81+'Respostas ao formulário 1'!BX81+'Respostas ao formulário 1'!AW81+'Respostas ao formulário 1'!V81</f>
        <v>11</v>
      </c>
      <c r="R81" s="30">
        <f>'Respostas ao formulário 1'!EA81+'Respostas ao formulário 1'!CZ81+'Respostas ao formulário 1'!BY81+'Respostas ao formulário 1'!AX81+'Respostas ao formulário 1'!W81</f>
        <v>6</v>
      </c>
      <c r="S81" s="27">
        <f>'Respostas ao formulário 1'!EB81+'Respostas ao formulário 1'!DA81+'Respostas ao formulário 1'!BZ81+'Respostas ao formulário 1'!AY81+'Respostas ao formulário 1'!X81</f>
        <v>6</v>
      </c>
      <c r="T81" s="28">
        <f>'Respostas ao formulário 1'!EC81+'Respostas ao formulário 1'!DB81+'Respostas ao formulário 1'!CA81+'Respostas ao formulário 1'!AZ81+'Respostas ao formulário 1'!Y81</f>
        <v>6</v>
      </c>
      <c r="U81" s="31">
        <f>'Respostas ao formulário 1'!ED81+'Respostas ao formulário 1'!DC81+'Respostas ao formulário 1'!CB81+'Respostas ao formulário 1'!BA81+'Respostas ao formulário 1'!Z81</f>
        <v>0</v>
      </c>
      <c r="V81" s="32">
        <f>'Respostas ao formulário 1'!EE81+'Respostas ao formulário 1'!DD81+'Respostas ao formulário 1'!CC81+'Respostas ao formulário 1'!BB81+'Respostas ao formulário 1'!AA81</f>
        <v>7</v>
      </c>
      <c r="W81" s="31">
        <f>'Respostas ao formulário 1'!EF81+'Respostas ao formulário 1'!DE81+'Respostas ao formulário 1'!CD81+'Respostas ao formulário 1'!BC81+'Respostas ao formulário 1'!AB81</f>
        <v>9</v>
      </c>
      <c r="X81" s="27">
        <f>'Respostas ao formulário 1'!EG81+'Respostas ao formulário 1'!DF81+'Respostas ao formulário 1'!CE81+'Respostas ao formulário 1'!BD81+'Respostas ao formulário 1'!AC81</f>
        <v>7</v>
      </c>
      <c r="Y81" s="30">
        <f>'Respostas ao formulário 1'!EH81+'Respostas ao formulário 1'!DG81+'Respostas ao formulário 1'!CF81+'Respostas ao formulário 1'!BE81+'Respostas ao formulário 1'!AD81</f>
        <v>4</v>
      </c>
      <c r="Z81" s="25">
        <f>'Respostas ao formulário 1'!EI81+'Respostas ao formulário 1'!DH81+'Respostas ao formulário 1'!CG81+'Respostas ao formulário 1'!BF81+'Respostas ao formulário 1'!AE81</f>
        <v>10</v>
      </c>
      <c r="AA81" s="28">
        <f>'Respostas ao formulário 1'!EJ81+'Respostas ao formulário 1'!DI81+'Respostas ao formulário 1'!CH81+'Respostas ao formulário 1'!BG81+'Respostas ao formulário 1'!AF81</f>
        <v>6</v>
      </c>
      <c r="AB81" s="26">
        <f>'Respostas ao formulário 1'!EK81+'Respostas ao formulário 1'!DJ81+'Respostas ao formulário 1'!CI81+'Respostas ao formulário 1'!BH81+'Respostas ao formulário 1'!AG81</f>
        <v>11</v>
      </c>
    </row>
    <row r="82">
      <c r="A82" s="19" t="str">
        <f>'Respostas ao formulário 1'!C82</f>
        <v>Gisele da Silva Ziem</v>
      </c>
      <c r="B82" s="21">
        <f>'Respostas ao formulário 1'!DK82+'Respostas ao formulário 1'!CJ82+'Respostas ao formulário 1'!BI82+'Respostas ao formulário 1'!AH82+'Respostas ao formulário 1'!G82</f>
        <v>9</v>
      </c>
      <c r="C82" s="22">
        <f>'Respostas ao formulário 1'!DL82+'Respostas ao formulário 1'!CK82+'Respostas ao formulário 1'!BJ82+'Respostas ao formulário 1'!AI82+'Respostas ao formulário 1'!H82</f>
        <v>9</v>
      </c>
      <c r="D82" s="23">
        <f>'Respostas ao formulário 1'!DM82+'Respostas ao formulário 1'!CL82+'Respostas ao formulário 1'!BK82+'Respostas ao formulário 1'!AJ82+'Respostas ao formulário 1'!I82</f>
        <v>4</v>
      </c>
      <c r="E82" s="24">
        <f>'Respostas ao formulário 1'!DN82+'Respostas ao formulário 1'!CM82+'Respostas ao formulário 1'!BL82+'Respostas ao formulário 1'!AK82+'Respostas ao formulário 1'!J82</f>
        <v>11</v>
      </c>
      <c r="F82" s="25">
        <f>'Respostas ao formulário 1'!DO82+'Respostas ao formulário 1'!CN82+'Respostas ao formulário 1'!BM82+'Respostas ao formulário 1'!AL82+'Respostas ao formulário 1'!K82</f>
        <v>6</v>
      </c>
      <c r="G82" s="25">
        <f>'Respostas ao formulário 1'!DP82+'Respostas ao formulário 1'!CO82+'Respostas ao formulário 1'!BN82+'Respostas ao formulário 1'!AM82+'Respostas ao formulário 1'!L82</f>
        <v>9</v>
      </c>
      <c r="H82" s="21">
        <f>'Respostas ao formulário 1'!DQ82+'Respostas ao formulário 1'!CP82+'Respostas ao formulário 1'!BO82+'Respostas ao formulário 1'!AN82+'Respostas ao formulário 1'!M82</f>
        <v>6</v>
      </c>
      <c r="I82" s="26">
        <f>'Respostas ao formulário 1'!DR82+'Respostas ao formulário 1'!CQ82+'Respostas ao formulário 1'!BP82+'Respostas ao formulário 1'!AO82+'Respostas ao formulário 1'!N82</f>
        <v>6</v>
      </c>
      <c r="J82" s="26">
        <f>'Respostas ao formulário 1'!DS82+'Respostas ao formulário 1'!CR82+'Respostas ao formulário 1'!BQ82+'Respostas ao formulário 1'!AP82+'Respostas ao formulário 1'!O82</f>
        <v>5</v>
      </c>
      <c r="K82" s="27">
        <f>'Respostas ao formulário 1'!DT82+'Respostas ao formulário 1'!CS82+'Respostas ao formulário 1'!BR82+'Respostas ao formulário 1'!AQ82+'Respostas ao formulário 1'!P82</f>
        <v>3</v>
      </c>
      <c r="L82" s="22">
        <f>'Respostas ao formulário 1'!DU82+'Respostas ao formulário 1'!CT82+'Respostas ao formulário 1'!BS82+'Respostas ao formulário 1'!AR82+'Respostas ao formulário 1'!Q82</f>
        <v>1</v>
      </c>
      <c r="M82" s="22">
        <f>'Respostas ao formulário 1'!DV82+'Respostas ao formulário 1'!CU82+'Respostas ao formulário 1'!BT82+'Respostas ao formulário 1'!AS82+'Respostas ao formulário 1'!R82</f>
        <v>5</v>
      </c>
      <c r="N82" s="28">
        <f>'Respostas ao formulário 1'!DW82+'Respostas ao formulário 1'!CV82+'Respostas ao formulário 1'!BU82+'Respostas ao formulário 1'!AT82+'Respostas ao formulário 1'!S82</f>
        <v>2</v>
      </c>
      <c r="O82" s="26">
        <f>'Respostas ao formulário 1'!DX82+'Respostas ao formulário 1'!CW82+'Respostas ao formulário 1'!BV82+'Respostas ao formulário 1'!AU82+'Respostas ao formulário 1'!T82</f>
        <v>9</v>
      </c>
      <c r="P82" s="29">
        <f>'Respostas ao formulário 1'!DY82+'Respostas ao formulário 1'!CX82+'Respostas ao formulário 1'!BW82+'Respostas ao formulário 1'!AV82+'Respostas ao formulário 1'!U82</f>
        <v>8</v>
      </c>
      <c r="Q82" s="25">
        <f>'Respostas ao formulário 1'!DZ82+'Respostas ao formulário 1'!CY82+'Respostas ao formulário 1'!BX82+'Respostas ao formulário 1'!AW82+'Respostas ao formulário 1'!V82</f>
        <v>9</v>
      </c>
      <c r="R82" s="30">
        <f>'Respostas ao formulário 1'!EA82+'Respostas ao formulário 1'!CZ82+'Respostas ao formulário 1'!BY82+'Respostas ao formulário 1'!AX82+'Respostas ao formulário 1'!W82</f>
        <v>5</v>
      </c>
      <c r="S82" s="27">
        <f>'Respostas ao formulário 1'!EB82+'Respostas ao formulário 1'!DA82+'Respostas ao formulário 1'!BZ82+'Respostas ao formulário 1'!AY82+'Respostas ao formulário 1'!X82</f>
        <v>3</v>
      </c>
      <c r="T82" s="28">
        <f>'Respostas ao formulário 1'!EC82+'Respostas ao formulário 1'!DB82+'Respostas ao formulário 1'!CA82+'Respostas ao formulário 1'!AZ82+'Respostas ao formulário 1'!Y82</f>
        <v>6</v>
      </c>
      <c r="U82" s="31">
        <f>'Respostas ao formulário 1'!ED82+'Respostas ao formulário 1'!DC82+'Respostas ao formulário 1'!CB82+'Respostas ao formulário 1'!BA82+'Respostas ao formulário 1'!Z82</f>
        <v>3</v>
      </c>
      <c r="V82" s="32">
        <f>'Respostas ao formulário 1'!EE82+'Respostas ao formulário 1'!DD82+'Respostas ao formulário 1'!CC82+'Respostas ao formulário 1'!BB82+'Respostas ao formulário 1'!AA82</f>
        <v>4</v>
      </c>
      <c r="W82" s="31">
        <f>'Respostas ao formulário 1'!EF82+'Respostas ao formulário 1'!DE82+'Respostas ao formulário 1'!CD82+'Respostas ao formulário 1'!BC82+'Respostas ao formulário 1'!AB82</f>
        <v>0</v>
      </c>
      <c r="X82" s="27">
        <f>'Respostas ao formulário 1'!EG82+'Respostas ao formulário 1'!DF82+'Respostas ao formulário 1'!CE82+'Respostas ao formulário 1'!BD82+'Respostas ao formulário 1'!AC82</f>
        <v>4</v>
      </c>
      <c r="Y82" s="30">
        <f>'Respostas ao formulário 1'!EH82+'Respostas ao formulário 1'!DG82+'Respostas ao formulário 1'!CF82+'Respostas ao formulário 1'!BE82+'Respostas ao formulário 1'!AD82</f>
        <v>3</v>
      </c>
      <c r="Z82" s="25">
        <f>'Respostas ao formulário 1'!EI82+'Respostas ao formulário 1'!DH82+'Respostas ao formulário 1'!CG82+'Respostas ao formulário 1'!BF82+'Respostas ao formulário 1'!AE82</f>
        <v>8</v>
      </c>
      <c r="AA82" s="28">
        <f>'Respostas ao formulário 1'!EJ82+'Respostas ao formulário 1'!DI82+'Respostas ao formulário 1'!CH82+'Respostas ao formulário 1'!BG82+'Respostas ao formulário 1'!AF82</f>
        <v>4</v>
      </c>
      <c r="AB82" s="26">
        <f>'Respostas ao formulário 1'!EK82+'Respostas ao formulário 1'!DJ82+'Respostas ao formulário 1'!CI82+'Respostas ao formulário 1'!BH82+'Respostas ao formulário 1'!AG82</f>
        <v>10</v>
      </c>
    </row>
    <row r="83">
      <c r="A83" s="19" t="str">
        <f>'Respostas ao formulário 1'!C83</f>
        <v>Gisele da Silva Ziem</v>
      </c>
      <c r="B83" s="21">
        <f>'Respostas ao formulário 1'!DK83+'Respostas ao formulário 1'!CJ83+'Respostas ao formulário 1'!BI83+'Respostas ao formulário 1'!AH83+'Respostas ao formulário 1'!G83</f>
        <v>9</v>
      </c>
      <c r="C83" s="22">
        <f>'Respostas ao formulário 1'!DL83+'Respostas ao formulário 1'!CK83+'Respostas ao formulário 1'!BJ83+'Respostas ao formulário 1'!AI83+'Respostas ao formulário 1'!H83</f>
        <v>9</v>
      </c>
      <c r="D83" s="23">
        <f>'Respostas ao formulário 1'!DM83+'Respostas ao formulário 1'!CL83+'Respostas ao formulário 1'!BK83+'Respostas ao formulário 1'!AJ83+'Respostas ao formulário 1'!I83</f>
        <v>4</v>
      </c>
      <c r="E83" s="24">
        <f>'Respostas ao formulário 1'!DN83+'Respostas ao formulário 1'!CM83+'Respostas ao formulário 1'!BL83+'Respostas ao formulário 1'!AK83+'Respostas ao formulário 1'!J83</f>
        <v>11</v>
      </c>
      <c r="F83" s="25">
        <f>'Respostas ao formulário 1'!DO83+'Respostas ao formulário 1'!CN83+'Respostas ao formulário 1'!BM83+'Respostas ao formulário 1'!AL83+'Respostas ao formulário 1'!K83</f>
        <v>6</v>
      </c>
      <c r="G83" s="25">
        <f>'Respostas ao formulário 1'!DP83+'Respostas ao formulário 1'!CO83+'Respostas ao formulário 1'!BN83+'Respostas ao formulário 1'!AM83+'Respostas ao formulário 1'!L83</f>
        <v>9</v>
      </c>
      <c r="H83" s="21">
        <f>'Respostas ao formulário 1'!DQ83+'Respostas ao formulário 1'!CP83+'Respostas ao formulário 1'!BO83+'Respostas ao formulário 1'!AN83+'Respostas ao formulário 1'!M83</f>
        <v>6</v>
      </c>
      <c r="I83" s="26">
        <f>'Respostas ao formulário 1'!DR83+'Respostas ao formulário 1'!CQ83+'Respostas ao formulário 1'!BP83+'Respostas ao formulário 1'!AO83+'Respostas ao formulário 1'!N83</f>
        <v>6</v>
      </c>
      <c r="J83" s="26">
        <f>'Respostas ao formulário 1'!DS83+'Respostas ao formulário 1'!CR83+'Respostas ao formulário 1'!BQ83+'Respostas ao formulário 1'!AP83+'Respostas ao formulário 1'!O83</f>
        <v>5</v>
      </c>
      <c r="K83" s="27">
        <f>'Respostas ao formulário 1'!DT83+'Respostas ao formulário 1'!CS83+'Respostas ao formulário 1'!BR83+'Respostas ao formulário 1'!AQ83+'Respostas ao formulário 1'!P83</f>
        <v>3</v>
      </c>
      <c r="L83" s="22">
        <f>'Respostas ao formulário 1'!DU83+'Respostas ao formulário 1'!CT83+'Respostas ao formulário 1'!BS83+'Respostas ao formulário 1'!AR83+'Respostas ao formulário 1'!Q83</f>
        <v>1</v>
      </c>
      <c r="M83" s="22">
        <f>'Respostas ao formulário 1'!DV83+'Respostas ao formulário 1'!CU83+'Respostas ao formulário 1'!BT83+'Respostas ao formulário 1'!AS83+'Respostas ao formulário 1'!R83</f>
        <v>5</v>
      </c>
      <c r="N83" s="28">
        <f>'Respostas ao formulário 1'!DW83+'Respostas ao formulário 1'!CV83+'Respostas ao formulário 1'!BU83+'Respostas ao formulário 1'!AT83+'Respostas ao formulário 1'!S83</f>
        <v>2</v>
      </c>
      <c r="O83" s="26">
        <f>'Respostas ao formulário 1'!DX83+'Respostas ao formulário 1'!CW83+'Respostas ao formulário 1'!BV83+'Respostas ao formulário 1'!AU83+'Respostas ao formulário 1'!T83</f>
        <v>9</v>
      </c>
      <c r="P83" s="29">
        <f>'Respostas ao formulário 1'!DY83+'Respostas ao formulário 1'!CX83+'Respostas ao formulário 1'!BW83+'Respostas ao formulário 1'!AV83+'Respostas ao formulário 1'!U83</f>
        <v>8</v>
      </c>
      <c r="Q83" s="25">
        <f>'Respostas ao formulário 1'!DZ83+'Respostas ao formulário 1'!CY83+'Respostas ao formulário 1'!BX83+'Respostas ao formulário 1'!AW83+'Respostas ao formulário 1'!V83</f>
        <v>9</v>
      </c>
      <c r="R83" s="30">
        <f>'Respostas ao formulário 1'!EA83+'Respostas ao formulário 1'!CZ83+'Respostas ao formulário 1'!BY83+'Respostas ao formulário 1'!AX83+'Respostas ao formulário 1'!W83</f>
        <v>5</v>
      </c>
      <c r="S83" s="27">
        <f>'Respostas ao formulário 1'!EB83+'Respostas ao formulário 1'!DA83+'Respostas ao formulário 1'!BZ83+'Respostas ao formulário 1'!AY83+'Respostas ao formulário 1'!X83</f>
        <v>3</v>
      </c>
      <c r="T83" s="28">
        <f>'Respostas ao formulário 1'!EC83+'Respostas ao formulário 1'!DB83+'Respostas ao formulário 1'!CA83+'Respostas ao formulário 1'!AZ83+'Respostas ao formulário 1'!Y83</f>
        <v>6</v>
      </c>
      <c r="U83" s="31">
        <f>'Respostas ao formulário 1'!ED83+'Respostas ao formulário 1'!DC83+'Respostas ao formulário 1'!CB83+'Respostas ao formulário 1'!BA83+'Respostas ao formulário 1'!Z83</f>
        <v>3</v>
      </c>
      <c r="V83" s="32">
        <f>'Respostas ao formulário 1'!EE83+'Respostas ao formulário 1'!DD83+'Respostas ao formulário 1'!CC83+'Respostas ao formulário 1'!BB83+'Respostas ao formulário 1'!AA83</f>
        <v>4</v>
      </c>
      <c r="W83" s="31">
        <f>'Respostas ao formulário 1'!EF83+'Respostas ao formulário 1'!DE83+'Respostas ao formulário 1'!CD83+'Respostas ao formulário 1'!BC83+'Respostas ao formulário 1'!AB83</f>
        <v>0</v>
      </c>
      <c r="X83" s="27">
        <f>'Respostas ao formulário 1'!EG83+'Respostas ao formulário 1'!DF83+'Respostas ao formulário 1'!CE83+'Respostas ao formulário 1'!BD83+'Respostas ao formulário 1'!AC83</f>
        <v>4</v>
      </c>
      <c r="Y83" s="30">
        <f>'Respostas ao formulário 1'!EH83+'Respostas ao formulário 1'!DG83+'Respostas ao formulário 1'!CF83+'Respostas ao formulário 1'!BE83+'Respostas ao formulário 1'!AD83</f>
        <v>3</v>
      </c>
      <c r="Z83" s="25">
        <f>'Respostas ao formulário 1'!EI83+'Respostas ao formulário 1'!DH83+'Respostas ao formulário 1'!CG83+'Respostas ao formulário 1'!BF83+'Respostas ao formulário 1'!AE83</f>
        <v>8</v>
      </c>
      <c r="AA83" s="28">
        <f>'Respostas ao formulário 1'!EJ83+'Respostas ao formulário 1'!DI83+'Respostas ao formulário 1'!CH83+'Respostas ao formulário 1'!BG83+'Respostas ao formulário 1'!AF83</f>
        <v>4</v>
      </c>
      <c r="AB83" s="26">
        <f>'Respostas ao formulário 1'!EK83+'Respostas ao formulário 1'!DJ83+'Respostas ao formulário 1'!CI83+'Respostas ao formulário 1'!BH83+'Respostas ao formulário 1'!AG83</f>
        <v>10</v>
      </c>
    </row>
    <row r="84">
      <c r="A84" s="19" t="str">
        <f>'Respostas ao formulário 1'!C84</f>
        <v>Sergio Silva </v>
      </c>
      <c r="B84" s="21">
        <f>'Respostas ao formulário 1'!DK84+'Respostas ao formulário 1'!CJ84+'Respostas ao formulário 1'!BI84+'Respostas ao formulário 1'!AH84+'Respostas ao formulário 1'!G84</f>
        <v>5</v>
      </c>
      <c r="C84" s="22">
        <f>'Respostas ao formulário 1'!DL84+'Respostas ao formulário 1'!CK84+'Respostas ao formulário 1'!BJ84+'Respostas ao formulário 1'!AI84+'Respostas ao formulário 1'!H84</f>
        <v>5</v>
      </c>
      <c r="D84" s="23">
        <f>'Respostas ao formulário 1'!DM84+'Respostas ao formulário 1'!CL84+'Respostas ao formulário 1'!BK84+'Respostas ao formulário 1'!AJ84+'Respostas ao formulário 1'!I84</f>
        <v>4</v>
      </c>
      <c r="E84" s="24">
        <f>'Respostas ao formulário 1'!DN84+'Respostas ao formulário 1'!CM84+'Respostas ao formulário 1'!BL84+'Respostas ao formulário 1'!AK84+'Respostas ao formulário 1'!J84</f>
        <v>5</v>
      </c>
      <c r="F84" s="25">
        <f>'Respostas ao formulário 1'!DO84+'Respostas ao formulário 1'!CN84+'Respostas ao formulário 1'!BM84+'Respostas ao formulário 1'!AL84+'Respostas ao formulário 1'!K84</f>
        <v>7</v>
      </c>
      <c r="G84" s="25">
        <f>'Respostas ao formulário 1'!DP84+'Respostas ao formulário 1'!CO84+'Respostas ao formulário 1'!BN84+'Respostas ao formulário 1'!AM84+'Respostas ao formulário 1'!L84</f>
        <v>6</v>
      </c>
      <c r="H84" s="21">
        <f>'Respostas ao formulário 1'!DQ84+'Respostas ao formulário 1'!CP84+'Respostas ao formulário 1'!BO84+'Respostas ao formulário 1'!AN84+'Respostas ao formulário 1'!M84</f>
        <v>2</v>
      </c>
      <c r="I84" s="26">
        <f>'Respostas ao formulário 1'!DR84+'Respostas ao formulário 1'!CQ84+'Respostas ao formulário 1'!BP84+'Respostas ao formulário 1'!AO84+'Respostas ao formulário 1'!N84</f>
        <v>3</v>
      </c>
      <c r="J84" s="26">
        <f>'Respostas ao formulário 1'!DS84+'Respostas ao formulário 1'!CR84+'Respostas ao formulário 1'!BQ84+'Respostas ao formulário 1'!AP84+'Respostas ao formulário 1'!O84</f>
        <v>7</v>
      </c>
      <c r="K84" s="27">
        <f>'Respostas ao formulário 1'!DT84+'Respostas ao formulário 1'!CS84+'Respostas ao formulário 1'!BR84+'Respostas ao formulário 1'!AQ84+'Respostas ao formulário 1'!P84</f>
        <v>1</v>
      </c>
      <c r="L84" s="22">
        <f>'Respostas ao formulário 1'!DU84+'Respostas ao formulário 1'!CT84+'Respostas ao formulário 1'!BS84+'Respostas ao formulário 1'!AR84+'Respostas ao formulário 1'!Q84</f>
        <v>3</v>
      </c>
      <c r="M84" s="22">
        <f>'Respostas ao formulário 1'!DV84+'Respostas ao formulário 1'!CU84+'Respostas ao formulário 1'!BT84+'Respostas ao formulário 1'!AS84+'Respostas ao formulário 1'!R84</f>
        <v>5</v>
      </c>
      <c r="N84" s="28">
        <f>'Respostas ao formulário 1'!DW84+'Respostas ao formulário 1'!CV84+'Respostas ao formulário 1'!BU84+'Respostas ao formulário 1'!AT84+'Respostas ao formulário 1'!S84</f>
        <v>3</v>
      </c>
      <c r="O84" s="26">
        <f>'Respostas ao formulário 1'!DX84+'Respostas ao formulário 1'!CW84+'Respostas ao formulário 1'!BV84+'Respostas ao formulário 1'!AU84+'Respostas ao formulário 1'!T84</f>
        <v>2</v>
      </c>
      <c r="P84" s="29">
        <f>'Respostas ao formulário 1'!DY84+'Respostas ao formulário 1'!CX84+'Respostas ao formulário 1'!BW84+'Respostas ao formulário 1'!AV84+'Respostas ao formulário 1'!U84</f>
        <v>2</v>
      </c>
      <c r="Q84" s="25">
        <f>'Respostas ao formulário 1'!DZ84+'Respostas ao formulário 1'!CY84+'Respostas ao formulário 1'!BX84+'Respostas ao formulário 1'!AW84+'Respostas ao formulário 1'!V84</f>
        <v>5</v>
      </c>
      <c r="R84" s="30">
        <f>'Respostas ao formulário 1'!EA84+'Respostas ao formulário 1'!CZ84+'Respostas ao formulário 1'!BY84+'Respostas ao formulário 1'!AX84+'Respostas ao formulário 1'!W84</f>
        <v>1</v>
      </c>
      <c r="S84" s="27">
        <f>'Respostas ao formulário 1'!EB84+'Respostas ao formulário 1'!DA84+'Respostas ao formulário 1'!BZ84+'Respostas ao formulário 1'!AY84+'Respostas ao formulário 1'!X84</f>
        <v>2</v>
      </c>
      <c r="T84" s="28">
        <f>'Respostas ao formulário 1'!EC84+'Respostas ao formulário 1'!DB84+'Respostas ao formulário 1'!CA84+'Respostas ao formulário 1'!AZ84+'Respostas ao formulário 1'!Y84</f>
        <v>6</v>
      </c>
      <c r="U84" s="31">
        <f>'Respostas ao formulário 1'!ED84+'Respostas ao formulário 1'!DC84+'Respostas ao formulário 1'!CB84+'Respostas ao formulário 1'!BA84+'Respostas ao formulário 1'!Z84</f>
        <v>2</v>
      </c>
      <c r="V84" s="32">
        <f>'Respostas ao formulário 1'!EE84+'Respostas ao formulário 1'!DD84+'Respostas ao formulário 1'!CC84+'Respostas ao formulário 1'!BB84+'Respostas ao formulário 1'!AA84</f>
        <v>5</v>
      </c>
      <c r="W84" s="31">
        <f>'Respostas ao formulário 1'!EF84+'Respostas ao formulário 1'!DE84+'Respostas ao formulário 1'!CD84+'Respostas ao formulário 1'!BC84+'Respostas ao formulário 1'!AB84</f>
        <v>4</v>
      </c>
      <c r="X84" s="27">
        <f>'Respostas ao formulário 1'!EG84+'Respostas ao formulário 1'!DF84+'Respostas ao formulário 1'!CE84+'Respostas ao formulário 1'!BD84+'Respostas ao formulário 1'!AC84</f>
        <v>4</v>
      </c>
      <c r="Y84" s="30">
        <f>'Respostas ao formulário 1'!EH84+'Respostas ao formulário 1'!DG84+'Respostas ao formulário 1'!CF84+'Respostas ao formulário 1'!BE84+'Respostas ao formulário 1'!AD84</f>
        <v>3</v>
      </c>
      <c r="Z84" s="25">
        <f>'Respostas ao formulário 1'!EI84+'Respostas ao formulário 1'!DH84+'Respostas ao formulário 1'!CG84+'Respostas ao formulário 1'!BF84+'Respostas ao formulário 1'!AE84</f>
        <v>6</v>
      </c>
      <c r="AA84" s="28">
        <f>'Respostas ao formulário 1'!EJ84+'Respostas ao formulário 1'!DI84+'Respostas ao formulário 1'!CH84+'Respostas ao formulário 1'!BG84+'Respostas ao formulário 1'!AF84</f>
        <v>0</v>
      </c>
      <c r="AB84" s="26">
        <f>'Respostas ao formulário 1'!EK84+'Respostas ao formulário 1'!DJ84+'Respostas ao formulário 1'!CI84+'Respostas ao formulário 1'!BH84+'Respostas ao formulário 1'!AG84</f>
        <v>5</v>
      </c>
    </row>
    <row r="85">
      <c r="A85" s="19" t="str">
        <f>'Respostas ao formulário 1'!C85</f>
        <v>Rafael Rodrigues</v>
      </c>
      <c r="B85" s="21">
        <f>'Respostas ao formulário 1'!DK85+'Respostas ao formulário 1'!CJ85+'Respostas ao formulário 1'!BI85+'Respostas ao formulário 1'!AH85+'Respostas ao formulário 1'!G85</f>
        <v>7</v>
      </c>
      <c r="C85" s="22">
        <f>'Respostas ao formulário 1'!DL85+'Respostas ao formulário 1'!CK85+'Respostas ao formulário 1'!BJ85+'Respostas ao formulário 1'!AI85+'Respostas ao formulário 1'!H85</f>
        <v>7</v>
      </c>
      <c r="D85" s="23">
        <f>'Respostas ao formulário 1'!DM85+'Respostas ao formulário 1'!CL85+'Respostas ao formulário 1'!BK85+'Respostas ao formulário 1'!AJ85+'Respostas ao formulário 1'!I85</f>
        <v>2</v>
      </c>
      <c r="E85" s="24">
        <f>'Respostas ao formulário 1'!DN85+'Respostas ao formulário 1'!CM85+'Respostas ao formulário 1'!BL85+'Respostas ao formulário 1'!AK85+'Respostas ao formulário 1'!J85</f>
        <v>2</v>
      </c>
      <c r="F85" s="25">
        <f>'Respostas ao formulário 1'!DO85+'Respostas ao formulário 1'!CN85+'Respostas ao formulário 1'!BM85+'Respostas ao formulário 1'!AL85+'Respostas ao formulário 1'!K85</f>
        <v>2</v>
      </c>
      <c r="G85" s="25">
        <f>'Respostas ao formulário 1'!DP85+'Respostas ao formulário 1'!CO85+'Respostas ao formulário 1'!BN85+'Respostas ao formulário 1'!AM85+'Respostas ao formulário 1'!L85</f>
        <v>4</v>
      </c>
      <c r="H85" s="21">
        <f>'Respostas ao formulário 1'!DQ85+'Respostas ao formulário 1'!CP85+'Respostas ao formulário 1'!BO85+'Respostas ao formulário 1'!AN85+'Respostas ao formulário 1'!M85</f>
        <v>2</v>
      </c>
      <c r="I85" s="26">
        <f>'Respostas ao formulário 1'!DR85+'Respostas ao formulário 1'!CQ85+'Respostas ao formulário 1'!BP85+'Respostas ao formulário 1'!AO85+'Respostas ao formulário 1'!N85</f>
        <v>0</v>
      </c>
      <c r="J85" s="26">
        <f>'Respostas ao formulário 1'!DS85+'Respostas ao formulário 1'!CR85+'Respostas ao formulário 1'!BQ85+'Respostas ao formulário 1'!AP85+'Respostas ao formulário 1'!O85</f>
        <v>5</v>
      </c>
      <c r="K85" s="27">
        <f>'Respostas ao formulário 1'!DT85+'Respostas ao formulário 1'!CS85+'Respostas ao formulário 1'!BR85+'Respostas ao formulário 1'!AQ85+'Respostas ao formulário 1'!P85</f>
        <v>4</v>
      </c>
      <c r="L85" s="22">
        <f>'Respostas ao formulário 1'!DU85+'Respostas ao formulário 1'!CT85+'Respostas ao formulário 1'!BS85+'Respostas ao formulário 1'!AR85+'Respostas ao formulário 1'!Q85</f>
        <v>7</v>
      </c>
      <c r="M85" s="22">
        <f>'Respostas ao formulário 1'!DV85+'Respostas ao formulário 1'!CU85+'Respostas ao formulário 1'!BT85+'Respostas ao formulário 1'!AS85+'Respostas ao formulário 1'!R85</f>
        <v>5</v>
      </c>
      <c r="N85" s="28">
        <f>'Respostas ao formulário 1'!DW85+'Respostas ao formulário 1'!CV85+'Respostas ao formulário 1'!BU85+'Respostas ao formulário 1'!AT85+'Respostas ao formulário 1'!S85</f>
        <v>8</v>
      </c>
      <c r="O85" s="26">
        <f>'Respostas ao formulário 1'!DX85+'Respostas ao formulário 1'!CW85+'Respostas ao formulário 1'!BV85+'Respostas ao formulário 1'!AU85+'Respostas ao formulário 1'!T85</f>
        <v>5</v>
      </c>
      <c r="P85" s="29">
        <f>'Respostas ao formulário 1'!DY85+'Respostas ao formulário 1'!CX85+'Respostas ao formulário 1'!BW85+'Respostas ao formulário 1'!AV85+'Respostas ao formulário 1'!U85</f>
        <v>5</v>
      </c>
      <c r="Q85" s="25">
        <f>'Respostas ao formulário 1'!DZ85+'Respostas ao formulário 1'!CY85+'Respostas ao formulário 1'!BX85+'Respostas ao formulário 1'!AW85+'Respostas ao formulário 1'!V85</f>
        <v>8</v>
      </c>
      <c r="R85" s="30">
        <f>'Respostas ao formulário 1'!EA85+'Respostas ao formulário 1'!CZ85+'Respostas ao formulário 1'!BY85+'Respostas ao formulário 1'!AX85+'Respostas ao formulário 1'!W85</f>
        <v>1</v>
      </c>
      <c r="S85" s="27">
        <f>'Respostas ao formulário 1'!EB85+'Respostas ao formulário 1'!DA85+'Respostas ao formulário 1'!BZ85+'Respostas ao formulário 1'!AY85+'Respostas ao formulário 1'!X85</f>
        <v>0</v>
      </c>
      <c r="T85" s="28">
        <f>'Respostas ao formulário 1'!EC85+'Respostas ao formulário 1'!DB85+'Respostas ao formulário 1'!CA85+'Respostas ao formulário 1'!AZ85+'Respostas ao formulário 1'!Y85</f>
        <v>0</v>
      </c>
      <c r="U85" s="31">
        <f>'Respostas ao formulário 1'!ED85+'Respostas ao formulário 1'!DC85+'Respostas ao formulário 1'!CB85+'Respostas ao formulário 1'!BA85+'Respostas ao formulário 1'!Z85</f>
        <v>0</v>
      </c>
      <c r="V85" s="32">
        <f>'Respostas ao formulário 1'!EE85+'Respostas ao formulário 1'!DD85+'Respostas ao formulário 1'!CC85+'Respostas ao formulário 1'!BB85+'Respostas ao formulário 1'!AA85</f>
        <v>2</v>
      </c>
      <c r="W85" s="31">
        <f>'Respostas ao formulário 1'!EF85+'Respostas ao formulário 1'!DE85+'Respostas ao formulário 1'!CD85+'Respostas ao formulário 1'!BC85+'Respostas ao formulário 1'!AB85</f>
        <v>0</v>
      </c>
      <c r="X85" s="27">
        <f>'Respostas ao formulário 1'!EG85+'Respostas ao formulário 1'!DF85+'Respostas ao formulário 1'!CE85+'Respostas ao formulário 1'!BD85+'Respostas ao formulário 1'!AC85</f>
        <v>1</v>
      </c>
      <c r="Y85" s="30">
        <f>'Respostas ao formulário 1'!EH85+'Respostas ao formulário 1'!DG85+'Respostas ao formulário 1'!CF85+'Respostas ao formulário 1'!BE85+'Respostas ao formulário 1'!AD85</f>
        <v>0</v>
      </c>
      <c r="Z85" s="25">
        <f>'Respostas ao formulário 1'!EI85+'Respostas ao formulário 1'!DH85+'Respostas ao formulário 1'!CG85+'Respostas ao formulário 1'!BF85+'Respostas ao formulário 1'!AE85</f>
        <v>9</v>
      </c>
      <c r="AA85" s="28">
        <f>'Respostas ao formulário 1'!EJ85+'Respostas ao formulário 1'!DI85+'Respostas ao formulário 1'!CH85+'Respostas ao formulário 1'!BG85+'Respostas ao formulário 1'!AF85</f>
        <v>1</v>
      </c>
      <c r="AB85" s="26">
        <f>'Respostas ao formulário 1'!EK85+'Respostas ao formulário 1'!DJ85+'Respostas ao formulário 1'!CI85+'Respostas ao formulário 1'!BH85+'Respostas ao formulário 1'!AG85</f>
        <v>11</v>
      </c>
    </row>
    <row r="86">
      <c r="A86" s="19" t="str">
        <f>'Respostas ao formulário 1'!C86</f>
        <v>Jose Henrique (Sagui) </v>
      </c>
      <c r="B86" s="21">
        <f>'Respostas ao formulário 1'!DK86+'Respostas ao formulário 1'!CJ86+'Respostas ao formulário 1'!BI86+'Respostas ao formulário 1'!AH86+'Respostas ao formulário 1'!G86</f>
        <v>9</v>
      </c>
      <c r="C86" s="22">
        <f>'Respostas ao formulário 1'!DL86+'Respostas ao formulário 1'!CK86+'Respostas ao formulário 1'!BJ86+'Respostas ao formulário 1'!AI86+'Respostas ao formulário 1'!H86</f>
        <v>7</v>
      </c>
      <c r="D86" s="23">
        <f>'Respostas ao formulário 1'!DM86+'Respostas ao formulário 1'!CL86+'Respostas ao formulário 1'!BK86+'Respostas ao formulário 1'!AJ86+'Respostas ao formulário 1'!I86</f>
        <v>6</v>
      </c>
      <c r="E86" s="24">
        <f>'Respostas ao formulário 1'!DN86+'Respostas ao formulário 1'!CM86+'Respostas ao formulário 1'!BL86+'Respostas ao formulário 1'!AK86+'Respostas ao formulário 1'!J86</f>
        <v>5</v>
      </c>
      <c r="F86" s="25">
        <f>'Respostas ao formulário 1'!DO86+'Respostas ao formulário 1'!CN86+'Respostas ao formulário 1'!BM86+'Respostas ao formulário 1'!AL86+'Respostas ao formulário 1'!K86</f>
        <v>6</v>
      </c>
      <c r="G86" s="25">
        <f>'Respostas ao formulário 1'!DP86+'Respostas ao formulário 1'!CO86+'Respostas ao formulário 1'!BN86+'Respostas ao formulário 1'!AM86+'Respostas ao formulário 1'!L86</f>
        <v>11</v>
      </c>
      <c r="H86" s="21">
        <f>'Respostas ao formulário 1'!DQ86+'Respostas ao formulário 1'!CP86+'Respostas ao formulário 1'!BO86+'Respostas ao formulário 1'!AN86+'Respostas ao formulário 1'!M86</f>
        <v>3</v>
      </c>
      <c r="I86" s="26">
        <f>'Respostas ao formulário 1'!DR86+'Respostas ao formulário 1'!CQ86+'Respostas ao formulário 1'!BP86+'Respostas ao formulário 1'!AO86+'Respostas ao formulário 1'!N86</f>
        <v>7</v>
      </c>
      <c r="J86" s="26">
        <f>'Respostas ao formulário 1'!DS86+'Respostas ao formulário 1'!CR86+'Respostas ao formulário 1'!BQ86+'Respostas ao formulário 1'!AP86+'Respostas ao formulário 1'!O86</f>
        <v>11</v>
      </c>
      <c r="K86" s="27">
        <f>'Respostas ao formulário 1'!DT86+'Respostas ao formulário 1'!CS86+'Respostas ao formulário 1'!BR86+'Respostas ao formulário 1'!AQ86+'Respostas ao formulário 1'!P86</f>
        <v>9</v>
      </c>
      <c r="L86" s="22">
        <f>'Respostas ao formulário 1'!DU86+'Respostas ao formulário 1'!CT86+'Respostas ao formulário 1'!BS86+'Respostas ao formulário 1'!AR86+'Respostas ao formulário 1'!Q86</f>
        <v>13</v>
      </c>
      <c r="M86" s="22">
        <f>'Respostas ao formulário 1'!DV86+'Respostas ao formulário 1'!CU86+'Respostas ao formulário 1'!BT86+'Respostas ao formulário 1'!AS86+'Respostas ao formulário 1'!R86</f>
        <v>10</v>
      </c>
      <c r="N86" s="28">
        <f>'Respostas ao formulário 1'!DW86+'Respostas ao formulário 1'!CV86+'Respostas ao formulário 1'!BU86+'Respostas ao formulário 1'!AT86+'Respostas ao formulário 1'!S86</f>
        <v>13</v>
      </c>
      <c r="O86" s="26">
        <f>'Respostas ao formulário 1'!DX86+'Respostas ao formulário 1'!CW86+'Respostas ao formulário 1'!BV86+'Respostas ao formulário 1'!AU86+'Respostas ao formulário 1'!T86</f>
        <v>11</v>
      </c>
      <c r="P86" s="29">
        <f>'Respostas ao formulário 1'!DY86+'Respostas ao formulário 1'!CX86+'Respostas ao formulário 1'!BW86+'Respostas ao formulário 1'!AV86+'Respostas ao formulário 1'!U86</f>
        <v>8</v>
      </c>
      <c r="Q86" s="25">
        <f>'Respostas ao formulário 1'!DZ86+'Respostas ao formulário 1'!CY86+'Respostas ao formulário 1'!BX86+'Respostas ao formulário 1'!AW86+'Respostas ao formulário 1'!V86</f>
        <v>9</v>
      </c>
      <c r="R86" s="30">
        <f>'Respostas ao formulário 1'!EA86+'Respostas ao formulário 1'!CZ86+'Respostas ao formulário 1'!BY86+'Respostas ao formulário 1'!AX86+'Respostas ao formulário 1'!W86</f>
        <v>12</v>
      </c>
      <c r="S86" s="27">
        <f>'Respostas ao formulário 1'!EB86+'Respostas ao formulário 1'!DA86+'Respostas ao formulário 1'!BZ86+'Respostas ao formulário 1'!AY86+'Respostas ao formulário 1'!X86</f>
        <v>5</v>
      </c>
      <c r="T86" s="28">
        <f>'Respostas ao formulário 1'!EC86+'Respostas ao formulário 1'!DB86+'Respostas ao formulário 1'!CA86+'Respostas ao formulário 1'!AZ86+'Respostas ao formulário 1'!Y86</f>
        <v>0</v>
      </c>
      <c r="U86" s="31">
        <f>'Respostas ao formulário 1'!ED86+'Respostas ao formulário 1'!DC86+'Respostas ao formulário 1'!CB86+'Respostas ao formulário 1'!BA86+'Respostas ao formulário 1'!Z86</f>
        <v>2</v>
      </c>
      <c r="V86" s="32">
        <f>'Respostas ao formulário 1'!EE86+'Respostas ao formulário 1'!DD86+'Respostas ao formulário 1'!CC86+'Respostas ao formulário 1'!BB86+'Respostas ao formulário 1'!AA86</f>
        <v>9</v>
      </c>
      <c r="W86" s="31">
        <f>'Respostas ao formulário 1'!EF86+'Respostas ao formulário 1'!DE86+'Respostas ao formulário 1'!CD86+'Respostas ao formulário 1'!BC86+'Respostas ao formulário 1'!AB86</f>
        <v>0</v>
      </c>
      <c r="X86" s="27">
        <f>'Respostas ao formulário 1'!EG86+'Respostas ao formulário 1'!DF86+'Respostas ao formulário 1'!CE86+'Respostas ao formulário 1'!BD86+'Respostas ao formulário 1'!AC86</f>
        <v>3</v>
      </c>
      <c r="Y86" s="30">
        <f>'Respostas ao formulário 1'!EH86+'Respostas ao formulário 1'!DG86+'Respostas ao formulário 1'!CF86+'Respostas ao formulário 1'!BE86+'Respostas ao formulário 1'!AD86</f>
        <v>2</v>
      </c>
      <c r="Z86" s="25">
        <f>'Respostas ao formulário 1'!EI86+'Respostas ao formulário 1'!DH86+'Respostas ao formulário 1'!CG86+'Respostas ao formulário 1'!BF86+'Respostas ao formulário 1'!AE86</f>
        <v>10</v>
      </c>
      <c r="AA86" s="28">
        <f>'Respostas ao formulário 1'!EJ86+'Respostas ao formulário 1'!DI86+'Respostas ao formulário 1'!CH86+'Respostas ao formulário 1'!BG86+'Respostas ao formulário 1'!AF86</f>
        <v>6</v>
      </c>
      <c r="AB86" s="26">
        <f>'Respostas ao formulário 1'!EK86+'Respostas ao formulário 1'!DJ86+'Respostas ao formulário 1'!CI86+'Respostas ao formulário 1'!BH86+'Respostas ao formulário 1'!AG86</f>
        <v>14</v>
      </c>
    </row>
    <row r="87">
      <c r="A87" s="19" t="str">
        <f>'Respostas ao formulário 1'!C87</f>
        <v>Juliana Israel da Cunha</v>
      </c>
      <c r="B87" s="21">
        <f>'Respostas ao formulário 1'!DK87+'Respostas ao formulário 1'!CJ87+'Respostas ao formulário 1'!BI87+'Respostas ao formulário 1'!AH87+'Respostas ao formulário 1'!G87</f>
        <v>3</v>
      </c>
      <c r="C87" s="22">
        <f>'Respostas ao formulário 1'!DL87+'Respostas ao formulário 1'!CK87+'Respostas ao formulário 1'!BJ87+'Respostas ao formulário 1'!AI87+'Respostas ao formulário 1'!H87</f>
        <v>3</v>
      </c>
      <c r="D87" s="23">
        <f>'Respostas ao formulário 1'!DM87+'Respostas ao formulário 1'!CL87+'Respostas ao formulário 1'!BK87+'Respostas ao formulário 1'!AJ87+'Respostas ao formulário 1'!I87</f>
        <v>4</v>
      </c>
      <c r="E87" s="24">
        <f>'Respostas ao formulário 1'!DN87+'Respostas ao formulário 1'!CM87+'Respostas ao formulário 1'!BL87+'Respostas ao formulário 1'!AK87+'Respostas ao formulário 1'!J87</f>
        <v>5</v>
      </c>
      <c r="F87" s="25">
        <f>'Respostas ao formulário 1'!DO87+'Respostas ao formulário 1'!CN87+'Respostas ao formulário 1'!BM87+'Respostas ao formulário 1'!AL87+'Respostas ao formulário 1'!K87</f>
        <v>4</v>
      </c>
      <c r="G87" s="25">
        <f>'Respostas ao formulário 1'!DP87+'Respostas ao formulário 1'!CO87+'Respostas ao formulário 1'!BN87+'Respostas ao formulário 1'!AM87+'Respostas ao formulário 1'!L87</f>
        <v>6</v>
      </c>
      <c r="H87" s="21">
        <f>'Respostas ao formulário 1'!DQ87+'Respostas ao formulário 1'!CP87+'Respostas ao formulário 1'!BO87+'Respostas ao formulário 1'!AN87+'Respostas ao formulário 1'!M87</f>
        <v>8</v>
      </c>
      <c r="I87" s="26">
        <f>'Respostas ao formulário 1'!DR87+'Respostas ao formulário 1'!CQ87+'Respostas ao formulário 1'!BP87+'Respostas ao formulário 1'!AO87+'Respostas ao formulário 1'!N87</f>
        <v>2</v>
      </c>
      <c r="J87" s="26">
        <f>'Respostas ao formulário 1'!DS87+'Respostas ao formulário 1'!CR87+'Respostas ao formulário 1'!BQ87+'Respostas ao formulário 1'!AP87+'Respostas ao formulário 1'!O87</f>
        <v>5</v>
      </c>
      <c r="K87" s="27">
        <f>'Respostas ao formulário 1'!DT87+'Respostas ao formulário 1'!CS87+'Respostas ao formulário 1'!BR87+'Respostas ao formulário 1'!AQ87+'Respostas ao formulário 1'!P87</f>
        <v>5</v>
      </c>
      <c r="L87" s="22">
        <f>'Respostas ao formulário 1'!DU87+'Respostas ao formulário 1'!CT87+'Respostas ao formulário 1'!BS87+'Respostas ao formulário 1'!AR87+'Respostas ao formulário 1'!Q87</f>
        <v>4</v>
      </c>
      <c r="M87" s="22">
        <f>'Respostas ao formulário 1'!DV87+'Respostas ao formulário 1'!CU87+'Respostas ao formulário 1'!BT87+'Respostas ao formulário 1'!AS87+'Respostas ao formulário 1'!R87</f>
        <v>6</v>
      </c>
      <c r="N87" s="28">
        <f>'Respostas ao formulário 1'!DW87+'Respostas ao formulário 1'!CV87+'Respostas ao formulário 1'!BU87+'Respostas ao formulário 1'!AT87+'Respostas ao formulário 1'!S87</f>
        <v>8</v>
      </c>
      <c r="O87" s="26">
        <f>'Respostas ao formulário 1'!DX87+'Respostas ao formulário 1'!CW87+'Respostas ao formulário 1'!BV87+'Respostas ao formulário 1'!AU87+'Respostas ao formulário 1'!T87</f>
        <v>6</v>
      </c>
      <c r="P87" s="29">
        <f>'Respostas ao formulário 1'!DY87+'Respostas ao formulário 1'!CX87+'Respostas ao formulário 1'!BW87+'Respostas ao formulário 1'!AV87+'Respostas ao formulário 1'!U87</f>
        <v>3</v>
      </c>
      <c r="Q87" s="25">
        <f>'Respostas ao formulário 1'!DZ87+'Respostas ao formulário 1'!CY87+'Respostas ao formulário 1'!BX87+'Respostas ao formulário 1'!AW87+'Respostas ao formulário 1'!V87</f>
        <v>4</v>
      </c>
      <c r="R87" s="30">
        <f>'Respostas ao formulário 1'!EA87+'Respostas ao formulário 1'!CZ87+'Respostas ao formulário 1'!BY87+'Respostas ao formulário 1'!AX87+'Respostas ao formulário 1'!W87</f>
        <v>4</v>
      </c>
      <c r="S87" s="27">
        <f>'Respostas ao formulário 1'!EB87+'Respostas ao formulário 1'!DA87+'Respostas ao formulário 1'!BZ87+'Respostas ao formulário 1'!AY87+'Respostas ao formulário 1'!X87</f>
        <v>7</v>
      </c>
      <c r="T87" s="28">
        <f>'Respostas ao formulário 1'!EC87+'Respostas ao formulário 1'!DB87+'Respostas ao formulário 1'!CA87+'Respostas ao formulário 1'!AZ87+'Respostas ao formulário 1'!Y87</f>
        <v>0</v>
      </c>
      <c r="U87" s="31">
        <f>'Respostas ao formulário 1'!ED87+'Respostas ao formulário 1'!DC87+'Respostas ao formulário 1'!CB87+'Respostas ao formulário 1'!BA87+'Respostas ao formulário 1'!Z87</f>
        <v>0</v>
      </c>
      <c r="V87" s="32">
        <f>'Respostas ao formulário 1'!EE87+'Respostas ao formulário 1'!DD87+'Respostas ao formulário 1'!CC87+'Respostas ao formulário 1'!BB87+'Respostas ao formulário 1'!AA87</f>
        <v>3</v>
      </c>
      <c r="W87" s="31">
        <f>'Respostas ao formulário 1'!EF87+'Respostas ao formulário 1'!DE87+'Respostas ao formulário 1'!CD87+'Respostas ao formulário 1'!BC87+'Respostas ao formulário 1'!AB87</f>
        <v>1</v>
      </c>
      <c r="X87" s="27">
        <f>'Respostas ao formulário 1'!EG87+'Respostas ao formulário 1'!DF87+'Respostas ao formulário 1'!CE87+'Respostas ao formulário 1'!BD87+'Respostas ao formulário 1'!AC87</f>
        <v>6</v>
      </c>
      <c r="Y87" s="30">
        <f>'Respostas ao formulário 1'!EH87+'Respostas ao formulário 1'!DG87+'Respostas ao formulário 1'!CF87+'Respostas ao formulário 1'!BE87+'Respostas ao formulário 1'!AD87</f>
        <v>3</v>
      </c>
      <c r="Z87" s="25">
        <f>'Respostas ao formulário 1'!EI87+'Respostas ao formulário 1'!DH87+'Respostas ao formulário 1'!CG87+'Respostas ao formulário 1'!BF87+'Respostas ao formulário 1'!AE87</f>
        <v>4</v>
      </c>
      <c r="AA87" s="28">
        <f>'Respostas ao formulário 1'!EJ87+'Respostas ao formulário 1'!DI87+'Respostas ao formulário 1'!CH87+'Respostas ao formulário 1'!BG87+'Respostas ao formulário 1'!AF87</f>
        <v>1</v>
      </c>
      <c r="AB87" s="26">
        <f>'Respostas ao formulário 1'!EK87+'Respostas ao formulário 1'!DJ87+'Respostas ao formulário 1'!CI87+'Respostas ao formulário 1'!BH87+'Respostas ao formulário 1'!AG87</f>
        <v>6</v>
      </c>
    </row>
    <row r="88">
      <c r="A88" s="19" t="str">
        <f>'Respostas ao formulário 1'!C88</f>
        <v>Evelise Alexandra França</v>
      </c>
      <c r="B88" s="21">
        <f>'Respostas ao formulário 1'!DK88+'Respostas ao formulário 1'!CJ88+'Respostas ao formulário 1'!BI88+'Respostas ao formulário 1'!AH88+'Respostas ao formulário 1'!G88</f>
        <v>1</v>
      </c>
      <c r="C88" s="22">
        <f>'Respostas ao formulário 1'!DL88+'Respostas ao formulário 1'!CK88+'Respostas ao formulário 1'!BJ88+'Respostas ao formulário 1'!AI88+'Respostas ao formulário 1'!H88</f>
        <v>2</v>
      </c>
      <c r="D88" s="23">
        <f>'Respostas ao formulário 1'!DM88+'Respostas ao formulário 1'!CL88+'Respostas ao formulário 1'!BK88+'Respostas ao formulário 1'!AJ88+'Respostas ao formulário 1'!I88</f>
        <v>2</v>
      </c>
      <c r="E88" s="24">
        <f>'Respostas ao formulário 1'!DN88+'Respostas ao formulário 1'!CM88+'Respostas ao formulário 1'!BL88+'Respostas ao formulário 1'!AK88+'Respostas ao formulário 1'!J88</f>
        <v>3</v>
      </c>
      <c r="F88" s="25">
        <f>'Respostas ao formulário 1'!DO88+'Respostas ao formulário 1'!CN88+'Respostas ao formulário 1'!BM88+'Respostas ao formulário 1'!AL88+'Respostas ao formulário 1'!K88</f>
        <v>4</v>
      </c>
      <c r="G88" s="25">
        <f>'Respostas ao formulário 1'!DP88+'Respostas ao formulário 1'!CO88+'Respostas ao formulário 1'!BN88+'Respostas ao formulário 1'!AM88+'Respostas ao formulário 1'!L88</f>
        <v>7</v>
      </c>
      <c r="H88" s="21">
        <f>'Respostas ao formulário 1'!DQ88+'Respostas ao formulário 1'!CP88+'Respostas ao formulário 1'!BO88+'Respostas ao formulário 1'!AN88+'Respostas ao formulário 1'!M88</f>
        <v>2</v>
      </c>
      <c r="I88" s="26">
        <f>'Respostas ao formulário 1'!DR88+'Respostas ao formulário 1'!CQ88+'Respostas ao formulário 1'!BP88+'Respostas ao formulário 1'!AO88+'Respostas ao formulário 1'!N88</f>
        <v>3</v>
      </c>
      <c r="J88" s="26">
        <f>'Respostas ao formulário 1'!DS88+'Respostas ao formulário 1'!CR88+'Respostas ao formulário 1'!BQ88+'Respostas ao formulário 1'!AP88+'Respostas ao formulário 1'!O88</f>
        <v>6</v>
      </c>
      <c r="K88" s="27">
        <f>'Respostas ao formulário 1'!DT88+'Respostas ao formulário 1'!CS88+'Respostas ao formulário 1'!BR88+'Respostas ao formulário 1'!AQ88+'Respostas ao formulário 1'!P88</f>
        <v>2</v>
      </c>
      <c r="L88" s="22">
        <f>'Respostas ao formulário 1'!DU88+'Respostas ao formulário 1'!CT88+'Respostas ao formulário 1'!BS88+'Respostas ao formulário 1'!AR88+'Respostas ao formulário 1'!Q88</f>
        <v>5</v>
      </c>
      <c r="M88" s="22">
        <f>'Respostas ao formulário 1'!DV88+'Respostas ao formulário 1'!CU88+'Respostas ao formulário 1'!BT88+'Respostas ao formulário 1'!AS88+'Respostas ao formulário 1'!R88</f>
        <v>3</v>
      </c>
      <c r="N88" s="28">
        <f>'Respostas ao formulário 1'!DW88+'Respostas ao formulário 1'!CV88+'Respostas ao formulário 1'!BU88+'Respostas ao formulário 1'!AT88+'Respostas ao formulário 1'!S88</f>
        <v>4</v>
      </c>
      <c r="O88" s="26">
        <f>'Respostas ao formulário 1'!DX88+'Respostas ao formulário 1'!CW88+'Respostas ao formulário 1'!BV88+'Respostas ao formulário 1'!AU88+'Respostas ao formulário 1'!T88</f>
        <v>1</v>
      </c>
      <c r="P88" s="29">
        <f>'Respostas ao formulário 1'!DY88+'Respostas ao formulário 1'!CX88+'Respostas ao formulário 1'!BW88+'Respostas ao formulário 1'!AV88+'Respostas ao formulário 1'!U88</f>
        <v>3</v>
      </c>
      <c r="Q88" s="25">
        <f>'Respostas ao formulário 1'!DZ88+'Respostas ao formulário 1'!CY88+'Respostas ao formulário 1'!BX88+'Respostas ao formulário 1'!AW88+'Respostas ao formulário 1'!V88</f>
        <v>8</v>
      </c>
      <c r="R88" s="30">
        <f>'Respostas ao formulário 1'!EA88+'Respostas ao formulário 1'!CZ88+'Respostas ao formulário 1'!BY88+'Respostas ao formulário 1'!AX88+'Respostas ao formulário 1'!W88</f>
        <v>1</v>
      </c>
      <c r="S88" s="27">
        <f>'Respostas ao formulário 1'!EB88+'Respostas ao formulário 1'!DA88+'Respostas ao formulário 1'!BZ88+'Respostas ao formulário 1'!AY88+'Respostas ao formulário 1'!X88</f>
        <v>0</v>
      </c>
      <c r="T88" s="28">
        <f>'Respostas ao formulário 1'!EC88+'Respostas ao formulário 1'!DB88+'Respostas ao formulário 1'!CA88+'Respostas ao formulário 1'!AZ88+'Respostas ao formulário 1'!Y88</f>
        <v>0</v>
      </c>
      <c r="U88" s="31">
        <f>'Respostas ao formulário 1'!ED88+'Respostas ao formulário 1'!DC88+'Respostas ao formulário 1'!CB88+'Respostas ao formulário 1'!BA88+'Respostas ao formulário 1'!Z88</f>
        <v>0</v>
      </c>
      <c r="V88" s="32">
        <f>'Respostas ao formulário 1'!EE88+'Respostas ao formulário 1'!DD88+'Respostas ao formulário 1'!CC88+'Respostas ao formulário 1'!BB88+'Respostas ao formulário 1'!AA88</f>
        <v>2</v>
      </c>
      <c r="W88" s="31">
        <f>'Respostas ao formulário 1'!EF88+'Respostas ao formulário 1'!DE88+'Respostas ao formulário 1'!CD88+'Respostas ao formulário 1'!BC88+'Respostas ao formulário 1'!AB88</f>
        <v>5</v>
      </c>
      <c r="X88" s="27">
        <f>'Respostas ao formulário 1'!EG88+'Respostas ao formulário 1'!DF88+'Respostas ao formulário 1'!CE88+'Respostas ao formulário 1'!BD88+'Respostas ao formulário 1'!AC88</f>
        <v>2</v>
      </c>
      <c r="Y88" s="30">
        <f>'Respostas ao formulário 1'!EH88+'Respostas ao formulário 1'!DG88+'Respostas ao formulário 1'!CF88+'Respostas ao formulário 1'!BE88+'Respostas ao formulário 1'!AD88</f>
        <v>0</v>
      </c>
      <c r="Z88" s="25">
        <f>'Respostas ao formulário 1'!EI88+'Respostas ao formulário 1'!DH88+'Respostas ao formulário 1'!CG88+'Respostas ao formulário 1'!BF88+'Respostas ao formulário 1'!AE88</f>
        <v>8</v>
      </c>
      <c r="AA88" s="28">
        <f>'Respostas ao formulário 1'!EJ88+'Respostas ao formulário 1'!DI88+'Respostas ao formulário 1'!CH88+'Respostas ao formulário 1'!BG88+'Respostas ao formulário 1'!AF88</f>
        <v>1</v>
      </c>
      <c r="AB88" s="26">
        <f>'Respostas ao formulário 1'!EK88+'Respostas ao formulário 1'!DJ88+'Respostas ao formulário 1'!CI88+'Respostas ao formulário 1'!BH88+'Respostas ao formulário 1'!AG88</f>
        <v>4</v>
      </c>
    </row>
    <row r="89">
      <c r="A89" s="19" t="str">
        <f>'Respostas ao formulário 1'!C89</f>
        <v>Elisangela Ramirez </v>
      </c>
      <c r="B89" s="21">
        <f>'Respostas ao formulário 1'!DK89+'Respostas ao formulário 1'!CJ89+'Respostas ao formulário 1'!BI89+'Respostas ao formulário 1'!AH89+'Respostas ao formulário 1'!G89</f>
        <v>2</v>
      </c>
      <c r="C89" s="22">
        <f>'Respostas ao formulário 1'!DL89+'Respostas ao formulário 1'!CK89+'Respostas ao formulário 1'!BJ89+'Respostas ao formulário 1'!AI89+'Respostas ao formulário 1'!H89</f>
        <v>9</v>
      </c>
      <c r="D89" s="23">
        <f>'Respostas ao formulário 1'!DM89+'Respostas ao formulário 1'!CL89+'Respostas ao formulário 1'!BK89+'Respostas ao formulário 1'!AJ89+'Respostas ao formulário 1'!I89</f>
        <v>5</v>
      </c>
      <c r="E89" s="24">
        <f>'Respostas ao formulário 1'!DN89+'Respostas ao formulário 1'!CM89+'Respostas ao formulário 1'!BL89+'Respostas ao formulário 1'!AK89+'Respostas ao formulário 1'!J89</f>
        <v>7</v>
      </c>
      <c r="F89" s="25">
        <f>'Respostas ao formulário 1'!DO89+'Respostas ao formulário 1'!CN89+'Respostas ao formulário 1'!BM89+'Respostas ao formulário 1'!AL89+'Respostas ao formulário 1'!K89</f>
        <v>3</v>
      </c>
      <c r="G89" s="25">
        <f>'Respostas ao formulário 1'!DP89+'Respostas ao formulário 1'!CO89+'Respostas ao formulário 1'!BN89+'Respostas ao formulário 1'!AM89+'Respostas ao formulário 1'!L89</f>
        <v>9</v>
      </c>
      <c r="H89" s="21">
        <f>'Respostas ao formulário 1'!DQ89+'Respostas ao formulário 1'!CP89+'Respostas ao formulário 1'!BO89+'Respostas ao formulário 1'!AN89+'Respostas ao formulário 1'!M89</f>
        <v>5</v>
      </c>
      <c r="I89" s="26">
        <f>'Respostas ao formulário 1'!DR89+'Respostas ao formulário 1'!CQ89+'Respostas ao formulário 1'!BP89+'Respostas ao formulário 1'!AO89+'Respostas ao formulário 1'!N89</f>
        <v>9</v>
      </c>
      <c r="J89" s="26">
        <f>'Respostas ao formulário 1'!DS89+'Respostas ao formulário 1'!CR89+'Respostas ao formulário 1'!BQ89+'Respostas ao formulário 1'!AP89+'Respostas ao formulário 1'!O89</f>
        <v>7</v>
      </c>
      <c r="K89" s="27">
        <f>'Respostas ao formulário 1'!DT89+'Respostas ao formulário 1'!CS89+'Respostas ao formulário 1'!BR89+'Respostas ao formulário 1'!AQ89+'Respostas ao formulário 1'!P89</f>
        <v>4</v>
      </c>
      <c r="L89" s="22">
        <f>'Respostas ao formulário 1'!DU89+'Respostas ao formulário 1'!CT89+'Respostas ao formulário 1'!BS89+'Respostas ao formulário 1'!AR89+'Respostas ao formulário 1'!Q89</f>
        <v>3</v>
      </c>
      <c r="M89" s="22">
        <f>'Respostas ao formulário 1'!DV89+'Respostas ao formulário 1'!CU89+'Respostas ao formulário 1'!BT89+'Respostas ao formulário 1'!AS89+'Respostas ao formulário 1'!R89</f>
        <v>8</v>
      </c>
      <c r="N89" s="28">
        <f>'Respostas ao formulário 1'!DW89+'Respostas ao formulário 1'!CV89+'Respostas ao formulário 1'!BU89+'Respostas ao formulário 1'!AT89+'Respostas ao formulário 1'!S89</f>
        <v>9</v>
      </c>
      <c r="O89" s="26">
        <f>'Respostas ao formulário 1'!DX89+'Respostas ao formulário 1'!CW89+'Respostas ao formulário 1'!BV89+'Respostas ao formulário 1'!AU89+'Respostas ao formulário 1'!T89</f>
        <v>8</v>
      </c>
      <c r="P89" s="29">
        <f>'Respostas ao formulário 1'!DY89+'Respostas ao formulário 1'!CX89+'Respostas ao formulário 1'!BW89+'Respostas ao formulário 1'!AV89+'Respostas ao formulário 1'!U89</f>
        <v>9</v>
      </c>
      <c r="Q89" s="25">
        <f>'Respostas ao formulário 1'!DZ89+'Respostas ao formulário 1'!CY89+'Respostas ao formulário 1'!BX89+'Respostas ao formulário 1'!AW89+'Respostas ao formulário 1'!V89</f>
        <v>7</v>
      </c>
      <c r="R89" s="30">
        <f>'Respostas ao formulário 1'!EA89+'Respostas ao formulário 1'!CZ89+'Respostas ao formulário 1'!BY89+'Respostas ao formulário 1'!AX89+'Respostas ao formulário 1'!W89</f>
        <v>7</v>
      </c>
      <c r="S89" s="27">
        <f>'Respostas ao formulário 1'!EB89+'Respostas ao formulário 1'!DA89+'Respostas ao formulário 1'!BZ89+'Respostas ao formulário 1'!AY89+'Respostas ao formulário 1'!X89</f>
        <v>2</v>
      </c>
      <c r="T89" s="28">
        <f>'Respostas ao formulário 1'!EC89+'Respostas ao formulário 1'!DB89+'Respostas ao formulário 1'!CA89+'Respostas ao formulário 1'!AZ89+'Respostas ao formulário 1'!Y89</f>
        <v>4</v>
      </c>
      <c r="U89" s="31">
        <f>'Respostas ao formulário 1'!ED89+'Respostas ao formulário 1'!DC89+'Respostas ao formulário 1'!CB89+'Respostas ao formulário 1'!BA89+'Respostas ao formulário 1'!Z89</f>
        <v>0</v>
      </c>
      <c r="V89" s="32">
        <f>'Respostas ao formulário 1'!EE89+'Respostas ao formulário 1'!DD89+'Respostas ao formulário 1'!CC89+'Respostas ao formulário 1'!BB89+'Respostas ao formulário 1'!AA89</f>
        <v>4</v>
      </c>
      <c r="W89" s="31">
        <f>'Respostas ao formulário 1'!EF89+'Respostas ao formulário 1'!DE89+'Respostas ao formulário 1'!CD89+'Respostas ao formulário 1'!BC89+'Respostas ao formulário 1'!AB89</f>
        <v>0</v>
      </c>
      <c r="X89" s="27">
        <f>'Respostas ao formulário 1'!EG89+'Respostas ao formulário 1'!DF89+'Respostas ao formulário 1'!CE89+'Respostas ao formulário 1'!BD89+'Respostas ao formulário 1'!AC89</f>
        <v>7</v>
      </c>
      <c r="Y89" s="30">
        <f>'Respostas ao formulário 1'!EH89+'Respostas ao formulário 1'!DG89+'Respostas ao formulário 1'!CF89+'Respostas ao formulário 1'!BE89+'Respostas ao formulário 1'!AD89</f>
        <v>4</v>
      </c>
      <c r="Z89" s="25">
        <f>'Respostas ao formulário 1'!EI89+'Respostas ao formulário 1'!DH89+'Respostas ao formulário 1'!CG89+'Respostas ao formulário 1'!BF89+'Respostas ao formulário 1'!AE89</f>
        <v>4</v>
      </c>
      <c r="AA89" s="28">
        <f>'Respostas ao formulário 1'!EJ89+'Respostas ao formulário 1'!DI89+'Respostas ao formulário 1'!CH89+'Respostas ao formulário 1'!BG89+'Respostas ao formulário 1'!AF89</f>
        <v>1</v>
      </c>
      <c r="AB89" s="26">
        <f>'Respostas ao formulário 1'!EK89+'Respostas ao formulário 1'!DJ89+'Respostas ao formulário 1'!CI89+'Respostas ao formulário 1'!BH89+'Respostas ao formulário 1'!AG89</f>
        <v>6</v>
      </c>
    </row>
    <row r="90">
      <c r="A90" s="19" t="str">
        <f>'Respostas ao formulário 1'!C90</f>
        <v>Denise Lohmann </v>
      </c>
      <c r="B90" s="21">
        <f>'Respostas ao formulário 1'!DK90+'Respostas ao formulário 1'!CJ90+'Respostas ao formulário 1'!BI90+'Respostas ao formulário 1'!AH90+'Respostas ao formulário 1'!G90</f>
        <v>7</v>
      </c>
      <c r="C90" s="22">
        <f>'Respostas ao formulário 1'!DL90+'Respostas ao formulário 1'!CK90+'Respostas ao formulário 1'!BJ90+'Respostas ao formulário 1'!AI90+'Respostas ao formulário 1'!H90</f>
        <v>12</v>
      </c>
      <c r="D90" s="23">
        <f>'Respostas ao formulário 1'!DM90+'Respostas ao formulário 1'!CL90+'Respostas ao formulário 1'!BK90+'Respostas ao formulário 1'!AJ90+'Respostas ao formulário 1'!I90</f>
        <v>11</v>
      </c>
      <c r="E90" s="24">
        <f>'Respostas ao formulário 1'!DN90+'Respostas ao formulário 1'!CM90+'Respostas ao formulário 1'!BL90+'Respostas ao formulário 1'!AK90+'Respostas ao formulário 1'!J90</f>
        <v>8</v>
      </c>
      <c r="F90" s="25">
        <f>'Respostas ao formulário 1'!DO90+'Respostas ao formulário 1'!CN90+'Respostas ao formulário 1'!BM90+'Respostas ao formulário 1'!AL90+'Respostas ao formulário 1'!K90</f>
        <v>10</v>
      </c>
      <c r="G90" s="25">
        <f>'Respostas ao formulário 1'!DP90+'Respostas ao formulário 1'!CO90+'Respostas ao formulário 1'!BN90+'Respostas ao formulário 1'!AM90+'Respostas ao formulário 1'!L90</f>
        <v>13</v>
      </c>
      <c r="H90" s="21">
        <f>'Respostas ao formulário 1'!DQ90+'Respostas ao formulário 1'!CP90+'Respostas ao formulário 1'!BO90+'Respostas ao formulário 1'!AN90+'Respostas ao formulário 1'!M90</f>
        <v>7</v>
      </c>
      <c r="I90" s="26">
        <f>'Respostas ao formulário 1'!DR90+'Respostas ao formulário 1'!CQ90+'Respostas ao formulário 1'!BP90+'Respostas ao formulário 1'!AO90+'Respostas ao formulário 1'!N90</f>
        <v>8</v>
      </c>
      <c r="J90" s="26">
        <f>'Respostas ao formulário 1'!DS90+'Respostas ao formulário 1'!CR90+'Respostas ao formulário 1'!BQ90+'Respostas ao formulário 1'!AP90+'Respostas ao formulário 1'!O90</f>
        <v>11</v>
      </c>
      <c r="K90" s="27">
        <f>'Respostas ao formulário 1'!DT90+'Respostas ao formulário 1'!CS90+'Respostas ao formulário 1'!BR90+'Respostas ao formulário 1'!AQ90+'Respostas ao formulário 1'!P90</f>
        <v>8</v>
      </c>
      <c r="L90" s="22">
        <f>'Respostas ao formulário 1'!DU90+'Respostas ao formulário 1'!CT90+'Respostas ao formulário 1'!BS90+'Respostas ao formulário 1'!AR90+'Respostas ao formulário 1'!Q90</f>
        <v>8</v>
      </c>
      <c r="M90" s="22">
        <f>'Respostas ao formulário 1'!DV90+'Respostas ao formulário 1'!CU90+'Respostas ao formulário 1'!BT90+'Respostas ao formulário 1'!AS90+'Respostas ao formulário 1'!R90</f>
        <v>10</v>
      </c>
      <c r="N90" s="28">
        <f>'Respostas ao formulário 1'!DW90+'Respostas ao formulário 1'!CV90+'Respostas ao formulário 1'!BU90+'Respostas ao formulário 1'!AT90+'Respostas ao formulário 1'!S90</f>
        <v>6</v>
      </c>
      <c r="O90" s="26">
        <f>'Respostas ao formulário 1'!DX90+'Respostas ao formulário 1'!CW90+'Respostas ao formulário 1'!BV90+'Respostas ao formulário 1'!AU90+'Respostas ao formulário 1'!T90</f>
        <v>10</v>
      </c>
      <c r="P90" s="29">
        <f>'Respostas ao formulário 1'!DY90+'Respostas ao formulário 1'!CX90+'Respostas ao formulário 1'!BW90+'Respostas ao formulário 1'!AV90+'Respostas ao formulário 1'!U90</f>
        <v>10</v>
      </c>
      <c r="Q90" s="25">
        <f>'Respostas ao formulário 1'!DZ90+'Respostas ao formulário 1'!CY90+'Respostas ao formulário 1'!BX90+'Respostas ao formulário 1'!AW90+'Respostas ao formulário 1'!V90</f>
        <v>9</v>
      </c>
      <c r="R90" s="30">
        <f>'Respostas ao formulário 1'!EA90+'Respostas ao formulário 1'!CZ90+'Respostas ao formulário 1'!BY90+'Respostas ao formulário 1'!AX90+'Respostas ao formulário 1'!W90</f>
        <v>8</v>
      </c>
      <c r="S90" s="27">
        <f>'Respostas ao formulário 1'!EB90+'Respostas ao formulário 1'!DA90+'Respostas ao formulário 1'!BZ90+'Respostas ao formulário 1'!AY90+'Respostas ao formulário 1'!X90</f>
        <v>4</v>
      </c>
      <c r="T90" s="28">
        <f>'Respostas ao formulário 1'!EC90+'Respostas ao formulário 1'!DB90+'Respostas ao formulário 1'!CA90+'Respostas ao formulário 1'!AZ90+'Respostas ao formulário 1'!Y90</f>
        <v>0</v>
      </c>
      <c r="U90" s="31">
        <f>'Respostas ao formulário 1'!ED90+'Respostas ao formulário 1'!DC90+'Respostas ao formulário 1'!CB90+'Respostas ao formulário 1'!BA90+'Respostas ao formulário 1'!Z90</f>
        <v>2</v>
      </c>
      <c r="V90" s="32">
        <f>'Respostas ao formulário 1'!EE90+'Respostas ao formulário 1'!DD90+'Respostas ao formulário 1'!CC90+'Respostas ao formulário 1'!BB90+'Respostas ao formulário 1'!AA90</f>
        <v>8</v>
      </c>
      <c r="W90" s="31">
        <f>'Respostas ao formulário 1'!EF90+'Respostas ao formulário 1'!DE90+'Respostas ao formulário 1'!CD90+'Respostas ao formulário 1'!BC90+'Respostas ao formulário 1'!AB90</f>
        <v>9</v>
      </c>
      <c r="X90" s="27">
        <f>'Respostas ao formulário 1'!EG90+'Respostas ao formulário 1'!DF90+'Respostas ao formulário 1'!CE90+'Respostas ao formulário 1'!BD90+'Respostas ao formulário 1'!AC90</f>
        <v>9</v>
      </c>
      <c r="Y90" s="30">
        <f>'Respostas ao formulário 1'!EH90+'Respostas ao formulário 1'!DG90+'Respostas ao formulário 1'!CF90+'Respostas ao formulário 1'!BE90+'Respostas ao formulário 1'!AD90</f>
        <v>3</v>
      </c>
      <c r="Z90" s="25">
        <f>'Respostas ao formulário 1'!EI90+'Respostas ao formulário 1'!DH90+'Respostas ao formulário 1'!CG90+'Respostas ao formulário 1'!BF90+'Respostas ao formulário 1'!AE90</f>
        <v>5</v>
      </c>
      <c r="AA90" s="28">
        <f>'Respostas ao formulário 1'!EJ90+'Respostas ao formulário 1'!DI90+'Respostas ao formulário 1'!CH90+'Respostas ao formulário 1'!BG90+'Respostas ao formulário 1'!AF90</f>
        <v>1</v>
      </c>
      <c r="AB90" s="26">
        <f>'Respostas ao formulário 1'!EK90+'Respostas ao formulário 1'!DJ90+'Respostas ao formulário 1'!CI90+'Respostas ao formulário 1'!BH90+'Respostas ao formulário 1'!AG90</f>
        <v>10</v>
      </c>
    </row>
    <row r="91">
      <c r="A91" s="19" t="str">
        <f>'Respostas ao formulário 1'!C91</f>
        <v>Cinthia Marcelina Ribeiro Oliveira</v>
      </c>
      <c r="B91" s="21">
        <f>'Respostas ao formulário 1'!DK91+'Respostas ao formulário 1'!CJ91+'Respostas ao formulário 1'!BI91+'Respostas ao formulário 1'!AH91+'Respostas ao formulário 1'!G91</f>
        <v>6</v>
      </c>
      <c r="C91" s="22">
        <f>'Respostas ao formulário 1'!DL91+'Respostas ao formulário 1'!CK91+'Respostas ao formulário 1'!BJ91+'Respostas ao formulário 1'!AI91+'Respostas ao formulário 1'!H91</f>
        <v>10</v>
      </c>
      <c r="D91" s="23">
        <f>'Respostas ao formulário 1'!DM91+'Respostas ao formulário 1'!CL91+'Respostas ao formulário 1'!BK91+'Respostas ao formulário 1'!AJ91+'Respostas ao formulário 1'!I91</f>
        <v>12</v>
      </c>
      <c r="E91" s="24">
        <f>'Respostas ao formulário 1'!DN91+'Respostas ao formulário 1'!CM91+'Respostas ao formulário 1'!BL91+'Respostas ao formulário 1'!AK91+'Respostas ao formulário 1'!J91</f>
        <v>11</v>
      </c>
      <c r="F91" s="25">
        <f>'Respostas ao formulário 1'!DO91+'Respostas ao formulário 1'!CN91+'Respostas ao formulário 1'!BM91+'Respostas ao formulário 1'!AL91+'Respostas ao formulário 1'!K91</f>
        <v>13</v>
      </c>
      <c r="G91" s="25">
        <f>'Respostas ao formulário 1'!DP91+'Respostas ao formulário 1'!CO91+'Respostas ao formulário 1'!BN91+'Respostas ao formulário 1'!AM91+'Respostas ao formulário 1'!L91</f>
        <v>11</v>
      </c>
      <c r="H91" s="21">
        <f>'Respostas ao formulário 1'!DQ91+'Respostas ao formulário 1'!CP91+'Respostas ao formulário 1'!BO91+'Respostas ao formulário 1'!AN91+'Respostas ao formulário 1'!M91</f>
        <v>10</v>
      </c>
      <c r="I91" s="26">
        <f>'Respostas ao formulário 1'!DR91+'Respostas ao formulário 1'!CQ91+'Respostas ao formulário 1'!BP91+'Respostas ao formulário 1'!AO91+'Respostas ao formulário 1'!N91</f>
        <v>6</v>
      </c>
      <c r="J91" s="26">
        <f>'Respostas ao formulário 1'!DS91+'Respostas ao formulário 1'!CR91+'Respostas ao formulário 1'!BQ91+'Respostas ao formulário 1'!AP91+'Respostas ao formulário 1'!O91</f>
        <v>9</v>
      </c>
      <c r="K91" s="27">
        <f>'Respostas ao formulário 1'!DT91+'Respostas ao formulário 1'!CS91+'Respostas ao formulário 1'!BR91+'Respostas ao formulário 1'!AQ91+'Respostas ao formulário 1'!P91</f>
        <v>6</v>
      </c>
      <c r="L91" s="22">
        <f>'Respostas ao formulário 1'!DU91+'Respostas ao formulário 1'!CT91+'Respostas ao formulário 1'!BS91+'Respostas ao formulário 1'!AR91+'Respostas ao formulário 1'!Q91</f>
        <v>6</v>
      </c>
      <c r="M91" s="22">
        <f>'Respostas ao formulário 1'!DV91+'Respostas ao formulário 1'!CU91+'Respostas ao formulário 1'!BT91+'Respostas ao formulário 1'!AS91+'Respostas ao formulário 1'!R91</f>
        <v>13</v>
      </c>
      <c r="N91" s="28">
        <f>'Respostas ao formulário 1'!DW91+'Respostas ao formulário 1'!CV91+'Respostas ao formulário 1'!BU91+'Respostas ao formulário 1'!AT91+'Respostas ao formulário 1'!S91</f>
        <v>8</v>
      </c>
      <c r="O91" s="26">
        <f>'Respostas ao formulário 1'!DX91+'Respostas ao formulário 1'!CW91+'Respostas ao formulário 1'!BV91+'Respostas ao formulário 1'!AU91+'Respostas ao formulário 1'!T91</f>
        <v>8</v>
      </c>
      <c r="P91" s="29">
        <f>'Respostas ao formulário 1'!DY91+'Respostas ao formulário 1'!CX91+'Respostas ao formulário 1'!BW91+'Respostas ao formulário 1'!AV91+'Respostas ao formulário 1'!U91</f>
        <v>7</v>
      </c>
      <c r="Q91" s="25">
        <f>'Respostas ao formulário 1'!DZ91+'Respostas ao formulário 1'!CY91+'Respostas ao formulário 1'!BX91+'Respostas ao formulário 1'!AW91+'Respostas ao formulário 1'!V91</f>
        <v>7</v>
      </c>
      <c r="R91" s="30">
        <f>'Respostas ao formulário 1'!EA91+'Respostas ao formulário 1'!CZ91+'Respostas ao formulário 1'!BY91+'Respostas ao formulário 1'!AX91+'Respostas ao formulário 1'!W91</f>
        <v>4</v>
      </c>
      <c r="S91" s="27">
        <f>'Respostas ao formulário 1'!EB91+'Respostas ao formulário 1'!DA91+'Respostas ao formulário 1'!BZ91+'Respostas ao formulário 1'!AY91+'Respostas ao formulário 1'!X91</f>
        <v>5</v>
      </c>
      <c r="T91" s="28">
        <f>'Respostas ao formulário 1'!EC91+'Respostas ao formulário 1'!DB91+'Respostas ao formulário 1'!CA91+'Respostas ao formulário 1'!AZ91+'Respostas ao formulário 1'!Y91</f>
        <v>2</v>
      </c>
      <c r="U91" s="31">
        <f>'Respostas ao formulário 1'!ED91+'Respostas ao formulário 1'!DC91+'Respostas ao formulário 1'!CB91+'Respostas ao formulário 1'!BA91+'Respostas ao formulário 1'!Z91</f>
        <v>1</v>
      </c>
      <c r="V91" s="32">
        <f>'Respostas ao formulário 1'!EE91+'Respostas ao formulário 1'!DD91+'Respostas ao formulário 1'!CC91+'Respostas ao formulário 1'!BB91+'Respostas ao formulário 1'!AA91</f>
        <v>0</v>
      </c>
      <c r="W91" s="31">
        <f>'Respostas ao formulário 1'!EF91+'Respostas ao formulário 1'!DE91+'Respostas ao formulário 1'!CD91+'Respostas ao formulário 1'!BC91+'Respostas ao formulário 1'!AB91</f>
        <v>0</v>
      </c>
      <c r="X91" s="27">
        <f>'Respostas ao formulário 1'!EG91+'Respostas ao formulário 1'!DF91+'Respostas ao formulário 1'!CE91+'Respostas ao formulário 1'!BD91+'Respostas ao formulário 1'!AC91</f>
        <v>8</v>
      </c>
      <c r="Y91" s="30">
        <f>'Respostas ao formulário 1'!EH91+'Respostas ao formulário 1'!DG91+'Respostas ao formulário 1'!CF91+'Respostas ao formulário 1'!BE91+'Respostas ao formulário 1'!AD91</f>
        <v>4</v>
      </c>
      <c r="Z91" s="25">
        <f>'Respostas ao formulário 1'!EI91+'Respostas ao formulário 1'!DH91+'Respostas ao formulário 1'!CG91+'Respostas ao formulário 1'!BF91+'Respostas ao formulário 1'!AE91</f>
        <v>9</v>
      </c>
      <c r="AA91" s="28">
        <f>'Respostas ao formulário 1'!EJ91+'Respostas ao formulário 1'!DI91+'Respostas ao formulário 1'!CH91+'Respostas ao formulário 1'!BG91+'Respostas ao formulário 1'!AF91</f>
        <v>0</v>
      </c>
      <c r="AB91" s="26">
        <f>'Respostas ao formulário 1'!EK91+'Respostas ao formulário 1'!DJ91+'Respostas ao formulário 1'!CI91+'Respostas ao formulário 1'!BH91+'Respostas ao formulário 1'!AG91</f>
        <v>9</v>
      </c>
    </row>
    <row r="92">
      <c r="A92" s="19" t="str">
        <f>'Respostas ao formulário 1'!C92</f>
        <v>Vanessa Diógenes (1)</v>
      </c>
      <c r="B92" s="21">
        <f>'Respostas ao formulário 1'!DK92+'Respostas ao formulário 1'!CJ92+'Respostas ao formulário 1'!BI92+'Respostas ao formulário 1'!AH92+'Respostas ao formulário 1'!G92</f>
        <v>10</v>
      </c>
      <c r="C92" s="22">
        <f>'Respostas ao formulário 1'!DL92+'Respostas ao formulário 1'!CK92+'Respostas ao formulário 1'!BJ92+'Respostas ao formulário 1'!AI92+'Respostas ao formulário 1'!H92</f>
        <v>4</v>
      </c>
      <c r="D92" s="23">
        <f>'Respostas ao formulário 1'!DM92+'Respostas ao formulário 1'!CL92+'Respostas ao formulário 1'!BK92+'Respostas ao formulário 1'!AJ92+'Respostas ao formulário 1'!I92</f>
        <v>11</v>
      </c>
      <c r="E92" s="24">
        <f>'Respostas ao formulário 1'!DN92+'Respostas ao formulário 1'!CM92+'Respostas ao formulário 1'!BL92+'Respostas ao formulário 1'!AK92+'Respostas ao formulário 1'!J92</f>
        <v>10</v>
      </c>
      <c r="F92" s="25">
        <f>'Respostas ao formulário 1'!DO92+'Respostas ao formulário 1'!CN92+'Respostas ao formulário 1'!BM92+'Respostas ao formulário 1'!AL92+'Respostas ao formulário 1'!K92</f>
        <v>11</v>
      </c>
      <c r="G92" s="25">
        <f>'Respostas ao formulário 1'!DP92+'Respostas ao formulário 1'!CO92+'Respostas ao formulário 1'!BN92+'Respostas ao formulário 1'!AM92+'Respostas ao formulário 1'!L92</f>
        <v>13</v>
      </c>
      <c r="H92" s="21">
        <f>'Respostas ao formulário 1'!DQ92+'Respostas ao formulário 1'!CP92+'Respostas ao formulário 1'!BO92+'Respostas ao formulário 1'!AN92+'Respostas ao formulário 1'!M92</f>
        <v>9</v>
      </c>
      <c r="I92" s="26">
        <f>'Respostas ao formulário 1'!DR92+'Respostas ao formulário 1'!CQ92+'Respostas ao formulário 1'!BP92+'Respostas ao formulário 1'!AO92+'Respostas ao formulário 1'!N92</f>
        <v>6</v>
      </c>
      <c r="J92" s="26">
        <f>'Respostas ao formulário 1'!DS92+'Respostas ao formulário 1'!CR92+'Respostas ao formulário 1'!BQ92+'Respostas ao formulário 1'!AP92+'Respostas ao formulário 1'!O92</f>
        <v>7</v>
      </c>
      <c r="K92" s="27">
        <f>'Respostas ao formulário 1'!DT92+'Respostas ao formulário 1'!CS92+'Respostas ao formulário 1'!BR92+'Respostas ao formulário 1'!AQ92+'Respostas ao formulário 1'!P92</f>
        <v>4</v>
      </c>
      <c r="L92" s="22">
        <f>'Respostas ao formulário 1'!DU92+'Respostas ao formulário 1'!CT92+'Respostas ao formulário 1'!BS92+'Respostas ao formulário 1'!AR92+'Respostas ao formulário 1'!Q92</f>
        <v>4</v>
      </c>
      <c r="M92" s="22">
        <f>'Respostas ao formulário 1'!DV92+'Respostas ao formulário 1'!CU92+'Respostas ao formulário 1'!BT92+'Respostas ao formulário 1'!AS92+'Respostas ao formulário 1'!R92</f>
        <v>13</v>
      </c>
      <c r="N92" s="28">
        <f>'Respostas ao formulário 1'!DW92+'Respostas ao formulário 1'!CV92+'Respostas ao formulário 1'!BU92+'Respostas ao formulário 1'!AT92+'Respostas ao formulário 1'!S92</f>
        <v>6</v>
      </c>
      <c r="O92" s="26">
        <f>'Respostas ao formulário 1'!DX92+'Respostas ao formulário 1'!CW92+'Respostas ao formulário 1'!BV92+'Respostas ao formulário 1'!AU92+'Respostas ao formulário 1'!T92</f>
        <v>12</v>
      </c>
      <c r="P92" s="29">
        <f>'Respostas ao formulário 1'!DY92+'Respostas ao formulário 1'!CX92+'Respostas ao formulário 1'!BW92+'Respostas ao formulário 1'!AV92+'Respostas ao formulário 1'!U92</f>
        <v>6</v>
      </c>
      <c r="Q92" s="25">
        <f>'Respostas ao formulário 1'!DZ92+'Respostas ao formulário 1'!CY92+'Respostas ao formulário 1'!BX92+'Respostas ao formulário 1'!AW92+'Respostas ao formulário 1'!V92</f>
        <v>3</v>
      </c>
      <c r="R92" s="30">
        <f>'Respostas ao formulário 1'!EA92+'Respostas ao formulário 1'!CZ92+'Respostas ao formulário 1'!BY92+'Respostas ao formulário 1'!AX92+'Respostas ao formulário 1'!W92</f>
        <v>10</v>
      </c>
      <c r="S92" s="27">
        <f>'Respostas ao formulário 1'!EB92+'Respostas ao formulário 1'!DA92+'Respostas ao formulário 1'!BZ92+'Respostas ao formulário 1'!AY92+'Respostas ao formulário 1'!X92</f>
        <v>7</v>
      </c>
      <c r="T92" s="28">
        <f>'Respostas ao formulário 1'!EC92+'Respostas ao formulário 1'!DB92+'Respostas ao formulário 1'!CA92+'Respostas ao formulário 1'!AZ92+'Respostas ao formulário 1'!Y92</f>
        <v>4</v>
      </c>
      <c r="U92" s="31">
        <f>'Respostas ao formulário 1'!ED92+'Respostas ao formulário 1'!DC92+'Respostas ao formulário 1'!CB92+'Respostas ao formulário 1'!BA92+'Respostas ao formulário 1'!Z92</f>
        <v>0</v>
      </c>
      <c r="V92" s="32">
        <f>'Respostas ao formulário 1'!EE92+'Respostas ao formulário 1'!DD92+'Respostas ao formulário 1'!CC92+'Respostas ao formulário 1'!BB92+'Respostas ao formulário 1'!AA92</f>
        <v>4</v>
      </c>
      <c r="W92" s="31">
        <f>'Respostas ao formulário 1'!EF92+'Respostas ao formulário 1'!DE92+'Respostas ao formulário 1'!CD92+'Respostas ao formulário 1'!BC92+'Respostas ao formulário 1'!AB92</f>
        <v>0</v>
      </c>
      <c r="X92" s="27">
        <f>'Respostas ao formulário 1'!EG92+'Respostas ao formulário 1'!DF92+'Respostas ao formulário 1'!CE92+'Respostas ao formulário 1'!BD92+'Respostas ao formulário 1'!AC92</f>
        <v>9</v>
      </c>
      <c r="Y92" s="30">
        <f>'Respostas ao formulário 1'!EH92+'Respostas ao formulário 1'!DG92+'Respostas ao formulário 1'!CF92+'Respostas ao formulário 1'!BE92+'Respostas ao formulário 1'!AD92</f>
        <v>5</v>
      </c>
      <c r="Z92" s="25">
        <f>'Respostas ao formulário 1'!EI92+'Respostas ao formulário 1'!DH92+'Respostas ao formulário 1'!CG92+'Respostas ao formulário 1'!BF92+'Respostas ao formulário 1'!AE92</f>
        <v>6</v>
      </c>
      <c r="AA92" s="28">
        <f>'Respostas ao formulário 1'!EJ92+'Respostas ao formulário 1'!DI92+'Respostas ao formulário 1'!CH92+'Respostas ao formulário 1'!BG92+'Respostas ao formulário 1'!AF92</f>
        <v>3</v>
      </c>
      <c r="AB92" s="26">
        <f>'Respostas ao formulário 1'!EK92+'Respostas ao formulário 1'!DJ92+'Respostas ao formulário 1'!CI92+'Respostas ao formulário 1'!BH92+'Respostas ao formulário 1'!AG92</f>
        <v>13</v>
      </c>
    </row>
    <row r="93">
      <c r="A93" s="19" t="str">
        <f>'Respostas ao formulário 1'!C93</f>
        <v>Gerson Luiz Ziem Junior (2019)</v>
      </c>
      <c r="B93" s="21">
        <f>'Respostas ao formulário 1'!DK93+'Respostas ao formulário 1'!CJ93+'Respostas ao formulário 1'!BI93+'Respostas ao formulário 1'!AH93+'Respostas ao formulário 1'!G93</f>
        <v>9</v>
      </c>
      <c r="C93" s="22">
        <f>'Respostas ao formulário 1'!DL93+'Respostas ao formulário 1'!CK93+'Respostas ao formulário 1'!BJ93+'Respostas ao formulário 1'!AI93+'Respostas ao formulário 1'!H93</f>
        <v>10</v>
      </c>
      <c r="D93" s="23">
        <f>'Respostas ao formulário 1'!DM93+'Respostas ao formulário 1'!CL93+'Respostas ao formulário 1'!BK93+'Respostas ao formulário 1'!AJ93+'Respostas ao formulário 1'!I93</f>
        <v>9</v>
      </c>
      <c r="E93" s="24">
        <f>'Respostas ao formulário 1'!DN93+'Respostas ao formulário 1'!CM93+'Respostas ao formulário 1'!BL93+'Respostas ao formulário 1'!AK93+'Respostas ao formulário 1'!J93</f>
        <v>11</v>
      </c>
      <c r="F93" s="25">
        <f>'Respostas ao formulário 1'!DO93+'Respostas ao formulário 1'!CN93+'Respostas ao formulário 1'!BM93+'Respostas ao formulário 1'!AL93+'Respostas ao formulário 1'!K93</f>
        <v>11</v>
      </c>
      <c r="G93" s="25">
        <f>'Respostas ao formulário 1'!DP93+'Respostas ao formulário 1'!CO93+'Respostas ao formulário 1'!BN93+'Respostas ao formulário 1'!AM93+'Respostas ao formulário 1'!L93</f>
        <v>10</v>
      </c>
      <c r="H93" s="21">
        <f>'Respostas ao formulário 1'!DQ93+'Respostas ao formulário 1'!CP93+'Respostas ao formulário 1'!BO93+'Respostas ao formulário 1'!AN93+'Respostas ao formulário 1'!M93</f>
        <v>9</v>
      </c>
      <c r="I93" s="26">
        <f>'Respostas ao formulário 1'!DR93+'Respostas ao formulário 1'!CQ93+'Respostas ao formulário 1'!BP93+'Respostas ao formulário 1'!AO93+'Respostas ao formulário 1'!N93</f>
        <v>6</v>
      </c>
      <c r="J93" s="26">
        <f>'Respostas ao formulário 1'!DS93+'Respostas ao formulário 1'!CR93+'Respostas ao formulário 1'!BQ93+'Respostas ao formulário 1'!AP93+'Respostas ao formulário 1'!O93</f>
        <v>10</v>
      </c>
      <c r="K93" s="27">
        <f>'Respostas ao formulário 1'!DT93+'Respostas ao formulário 1'!CS93+'Respostas ao formulário 1'!BR93+'Respostas ao formulário 1'!AQ93+'Respostas ao formulário 1'!P93</f>
        <v>4</v>
      </c>
      <c r="L93" s="22">
        <f>'Respostas ao formulário 1'!DU93+'Respostas ao formulário 1'!CT93+'Respostas ao formulário 1'!BS93+'Respostas ao formulário 1'!AR93+'Respostas ao formulário 1'!Q93</f>
        <v>13</v>
      </c>
      <c r="M93" s="22">
        <f>'Respostas ao formulário 1'!DV93+'Respostas ao formulário 1'!CU93+'Respostas ao formulário 1'!BT93+'Respostas ao formulário 1'!AS93+'Respostas ao formulário 1'!R93</f>
        <v>6</v>
      </c>
      <c r="N93" s="28">
        <f>'Respostas ao formulário 1'!DW93+'Respostas ao formulário 1'!CV93+'Respostas ao formulário 1'!BU93+'Respostas ao formulário 1'!AT93+'Respostas ao formulário 1'!S93</f>
        <v>9</v>
      </c>
      <c r="O93" s="26">
        <f>'Respostas ao formulário 1'!DX93+'Respostas ao formulário 1'!CW93+'Respostas ao formulário 1'!BV93+'Respostas ao formulário 1'!AU93+'Respostas ao formulário 1'!T93</f>
        <v>10</v>
      </c>
      <c r="P93" s="29">
        <f>'Respostas ao formulário 1'!DY93+'Respostas ao formulário 1'!CX93+'Respostas ao formulário 1'!BW93+'Respostas ao formulário 1'!AV93+'Respostas ao formulário 1'!U93</f>
        <v>10</v>
      </c>
      <c r="Q93" s="25">
        <f>'Respostas ao formulário 1'!DZ93+'Respostas ao formulário 1'!CY93+'Respostas ao formulário 1'!BX93+'Respostas ao formulário 1'!AW93+'Respostas ao formulário 1'!V93</f>
        <v>13</v>
      </c>
      <c r="R93" s="30">
        <f>'Respostas ao formulário 1'!EA93+'Respostas ao formulário 1'!CZ93+'Respostas ao formulário 1'!BY93+'Respostas ao formulário 1'!AX93+'Respostas ao formulário 1'!W93</f>
        <v>7</v>
      </c>
      <c r="S93" s="27">
        <f>'Respostas ao formulário 1'!EB93+'Respostas ao formulário 1'!DA93+'Respostas ao formulário 1'!BZ93+'Respostas ao formulário 1'!AY93+'Respostas ao formulário 1'!X93</f>
        <v>8</v>
      </c>
      <c r="T93" s="28">
        <f>'Respostas ao formulário 1'!EC93+'Respostas ao formulário 1'!DB93+'Respostas ao formulário 1'!CA93+'Respostas ao formulário 1'!AZ93+'Respostas ao formulário 1'!Y93</f>
        <v>10</v>
      </c>
      <c r="U93" s="31">
        <f>'Respostas ao formulário 1'!ED93+'Respostas ao formulário 1'!DC93+'Respostas ao formulário 1'!CB93+'Respostas ao formulário 1'!BA93+'Respostas ao formulário 1'!Z93</f>
        <v>1</v>
      </c>
      <c r="V93" s="32">
        <f>'Respostas ao formulário 1'!EE93+'Respostas ao formulário 1'!DD93+'Respostas ao formulário 1'!CC93+'Respostas ao formulário 1'!BB93+'Respostas ao formulário 1'!AA93</f>
        <v>4</v>
      </c>
      <c r="W93" s="31">
        <f>'Respostas ao formulário 1'!EF93+'Respostas ao formulário 1'!DE93+'Respostas ao formulário 1'!CD93+'Respostas ao formulário 1'!BC93+'Respostas ao formulário 1'!AB93</f>
        <v>0</v>
      </c>
      <c r="X93" s="27">
        <f>'Respostas ao formulário 1'!EG93+'Respostas ao formulário 1'!DF93+'Respostas ao formulário 1'!CE93+'Respostas ao formulário 1'!BD93+'Respostas ao formulário 1'!AC93</f>
        <v>9</v>
      </c>
      <c r="Y93" s="30">
        <f>'Respostas ao formulário 1'!EH93+'Respostas ao formulário 1'!DG93+'Respostas ao formulário 1'!CF93+'Respostas ao formulário 1'!BE93+'Respostas ao formulário 1'!AD93</f>
        <v>8</v>
      </c>
      <c r="Z93" s="25">
        <f>'Respostas ao formulário 1'!EI93+'Respostas ao formulário 1'!DH93+'Respostas ao formulário 1'!CG93+'Respostas ao formulário 1'!BF93+'Respostas ao formulário 1'!AE93</f>
        <v>10</v>
      </c>
      <c r="AA93" s="28">
        <f>'Respostas ao formulário 1'!EJ93+'Respostas ao formulário 1'!DI93+'Respostas ao formulário 1'!CH93+'Respostas ao formulário 1'!BG93+'Respostas ao formulário 1'!AF93</f>
        <v>9</v>
      </c>
      <c r="AB93" s="26">
        <f>'Respostas ao formulário 1'!EK93+'Respostas ao formulário 1'!DJ93+'Respostas ao formulário 1'!CI93+'Respostas ao formulário 1'!BH93+'Respostas ao formulário 1'!AG93</f>
        <v>10</v>
      </c>
    </row>
    <row r="94">
      <c r="A94" s="19" t="str">
        <f>'Respostas ao formulário 1'!C94</f>
        <v>Vanessa Diógenes (2)</v>
      </c>
      <c r="B94" s="21">
        <f>'Respostas ao formulário 1'!DK94+'Respostas ao formulário 1'!CJ94+'Respostas ao formulário 1'!BI94+'Respostas ao formulário 1'!AH94+'Respostas ao formulário 1'!G94</f>
        <v>5</v>
      </c>
      <c r="C94" s="22">
        <f>'Respostas ao formulário 1'!DL94+'Respostas ao formulário 1'!CK94+'Respostas ao formulário 1'!BJ94+'Respostas ao formulário 1'!AI94+'Respostas ao formulário 1'!H94</f>
        <v>3</v>
      </c>
      <c r="D94" s="23">
        <f>'Respostas ao formulário 1'!DM94+'Respostas ao formulário 1'!CL94+'Respostas ao formulário 1'!BK94+'Respostas ao formulário 1'!AJ94+'Respostas ao formulário 1'!I94</f>
        <v>8</v>
      </c>
      <c r="E94" s="24">
        <f>'Respostas ao formulário 1'!DN94+'Respostas ao formulário 1'!CM94+'Respostas ao formulário 1'!BL94+'Respostas ao formulário 1'!AK94+'Respostas ao formulário 1'!J94</f>
        <v>9</v>
      </c>
      <c r="F94" s="25">
        <f>'Respostas ao formulário 1'!DO94+'Respostas ao formulário 1'!CN94+'Respostas ao formulário 1'!BM94+'Respostas ao formulário 1'!AL94+'Respostas ao formulário 1'!K94</f>
        <v>7</v>
      </c>
      <c r="G94" s="25">
        <f>'Respostas ao formulário 1'!DP94+'Respostas ao formulário 1'!CO94+'Respostas ao formulário 1'!BN94+'Respostas ao formulário 1'!AM94+'Respostas ao formulário 1'!L94</f>
        <v>10</v>
      </c>
      <c r="H94" s="21">
        <f>'Respostas ao formulário 1'!DQ94+'Respostas ao formulário 1'!CP94+'Respostas ao formulário 1'!BO94+'Respostas ao formulário 1'!AN94+'Respostas ao formulário 1'!M94</f>
        <v>6</v>
      </c>
      <c r="I94" s="26">
        <f>'Respostas ao formulário 1'!DR94+'Respostas ao formulário 1'!CQ94+'Respostas ao formulário 1'!BP94+'Respostas ao formulário 1'!AO94+'Respostas ao formulário 1'!N94</f>
        <v>5</v>
      </c>
      <c r="J94" s="26">
        <f>'Respostas ao formulário 1'!DS94+'Respostas ao formulário 1'!CR94+'Respostas ao formulário 1'!BQ94+'Respostas ao formulário 1'!AP94+'Respostas ao formulário 1'!O94</f>
        <v>5</v>
      </c>
      <c r="K94" s="27">
        <f>'Respostas ao formulário 1'!DT94+'Respostas ao formulário 1'!CS94+'Respostas ao formulário 1'!BR94+'Respostas ao formulário 1'!AQ94+'Respostas ao formulário 1'!P94</f>
        <v>3</v>
      </c>
      <c r="L94" s="22">
        <f>'Respostas ao formulário 1'!DU94+'Respostas ao formulário 1'!CT94+'Respostas ao formulário 1'!BS94+'Respostas ao formulário 1'!AR94+'Respostas ao formulário 1'!Q94</f>
        <v>2</v>
      </c>
      <c r="M94" s="22">
        <f>'Respostas ao formulário 1'!DV94+'Respostas ao formulário 1'!CU94+'Respostas ao formulário 1'!BT94+'Respostas ao formulário 1'!AS94+'Respostas ao formulário 1'!R94</f>
        <v>10</v>
      </c>
      <c r="N94" s="28">
        <f>'Respostas ao formulário 1'!DW94+'Respostas ao formulário 1'!CV94+'Respostas ao formulário 1'!BU94+'Respostas ao formulário 1'!AT94+'Respostas ao formulário 1'!S94</f>
        <v>3</v>
      </c>
      <c r="O94" s="26">
        <f>'Respostas ao formulário 1'!DX94+'Respostas ao formulário 1'!CW94+'Respostas ao formulário 1'!BV94+'Respostas ao formulário 1'!AU94+'Respostas ao formulário 1'!T94</f>
        <v>9</v>
      </c>
      <c r="P94" s="29">
        <f>'Respostas ao formulário 1'!DY94+'Respostas ao formulário 1'!CX94+'Respostas ao formulário 1'!BW94+'Respostas ao formulário 1'!AV94+'Respostas ao formulário 1'!U94</f>
        <v>5</v>
      </c>
      <c r="Q94" s="25">
        <f>'Respostas ao formulário 1'!DZ94+'Respostas ao formulário 1'!CY94+'Respostas ao formulário 1'!BX94+'Respostas ao formulário 1'!AW94+'Respostas ao formulário 1'!V94</f>
        <v>5</v>
      </c>
      <c r="R94" s="30">
        <f>'Respostas ao formulário 1'!EA94+'Respostas ao formulário 1'!CZ94+'Respostas ao formulário 1'!BY94+'Respostas ao formulário 1'!AX94+'Respostas ao formulário 1'!W94</f>
        <v>10</v>
      </c>
      <c r="S94" s="27">
        <f>'Respostas ao formulário 1'!EB94+'Respostas ao formulário 1'!DA94+'Respostas ao formulário 1'!BZ94+'Respostas ao formulário 1'!AY94+'Respostas ao formulário 1'!X94</f>
        <v>4</v>
      </c>
      <c r="T94" s="28">
        <f>'Respostas ao formulário 1'!EC94+'Respostas ao formulário 1'!DB94+'Respostas ao formulário 1'!CA94+'Respostas ao formulário 1'!AZ94+'Respostas ao formulário 1'!Y94</f>
        <v>2</v>
      </c>
      <c r="U94" s="31">
        <f>'Respostas ao formulário 1'!ED94+'Respostas ao formulário 1'!DC94+'Respostas ao formulário 1'!CB94+'Respostas ao formulário 1'!BA94+'Respostas ao formulário 1'!Z94</f>
        <v>0</v>
      </c>
      <c r="V94" s="32">
        <f>'Respostas ao formulário 1'!EE94+'Respostas ao formulário 1'!DD94+'Respostas ao formulário 1'!CC94+'Respostas ao formulário 1'!BB94+'Respostas ao formulário 1'!AA94</f>
        <v>2</v>
      </c>
      <c r="W94" s="31">
        <f>'Respostas ao formulário 1'!EF94+'Respostas ao formulário 1'!DE94+'Respostas ao formulário 1'!CD94+'Respostas ao formulário 1'!BC94+'Respostas ao formulário 1'!AB94</f>
        <v>0</v>
      </c>
      <c r="X94" s="27">
        <f>'Respostas ao formulário 1'!EG94+'Respostas ao formulário 1'!DF94+'Respostas ao formulário 1'!CE94+'Respostas ao formulário 1'!BD94+'Respostas ao formulário 1'!AC94</f>
        <v>6</v>
      </c>
      <c r="Y94" s="30">
        <f>'Respostas ao formulário 1'!EH94+'Respostas ao formulário 1'!DG94+'Respostas ao formulário 1'!CF94+'Respostas ao formulário 1'!BE94+'Respostas ao formulário 1'!AD94</f>
        <v>2</v>
      </c>
      <c r="Z94" s="25">
        <f>'Respostas ao formulário 1'!EI94+'Respostas ao formulário 1'!DH94+'Respostas ao formulário 1'!CG94+'Respostas ao formulário 1'!BF94+'Respostas ao formulário 1'!AE94</f>
        <v>2</v>
      </c>
      <c r="AA94" s="28">
        <f>'Respostas ao formulário 1'!EJ94+'Respostas ao formulário 1'!DI94+'Respostas ao formulário 1'!CH94+'Respostas ao formulário 1'!BG94+'Respostas ao formulário 1'!AF94</f>
        <v>1</v>
      </c>
      <c r="AB94" s="26">
        <f>'Respostas ao formulário 1'!EK94+'Respostas ao formulário 1'!DJ94+'Respostas ao formulário 1'!CI94+'Respostas ao formulário 1'!BH94+'Respostas ao formulário 1'!AG94</f>
        <v>10</v>
      </c>
    </row>
    <row r="95">
      <c r="A95" s="19" t="str">
        <f>'Respostas ao formulário 1'!C95</f>
        <v>Cristal Gros Alandt</v>
      </c>
      <c r="B95" s="21">
        <f>'Respostas ao formulário 1'!DK95+'Respostas ao formulário 1'!CJ95+'Respostas ao formulário 1'!BI95+'Respostas ao formulário 1'!AH95+'Respostas ao formulário 1'!G95</f>
        <v>5</v>
      </c>
      <c r="C95" s="22">
        <f>'Respostas ao formulário 1'!DL95+'Respostas ao formulário 1'!CK95+'Respostas ao formulário 1'!BJ95+'Respostas ao formulário 1'!AI95+'Respostas ao formulário 1'!H95</f>
        <v>5</v>
      </c>
      <c r="D95" s="23">
        <f>'Respostas ao formulário 1'!DM95+'Respostas ao formulário 1'!CL95+'Respostas ao formulário 1'!BK95+'Respostas ao formulário 1'!AJ95+'Respostas ao formulário 1'!I95</f>
        <v>7</v>
      </c>
      <c r="E95" s="24">
        <f>'Respostas ao formulário 1'!DN95+'Respostas ao formulário 1'!CM95+'Respostas ao formulário 1'!BL95+'Respostas ao formulário 1'!AK95+'Respostas ao formulário 1'!J95</f>
        <v>6</v>
      </c>
      <c r="F95" s="25">
        <f>'Respostas ao formulário 1'!DO95+'Respostas ao formulário 1'!CN95+'Respostas ao formulário 1'!BM95+'Respostas ao formulário 1'!AL95+'Respostas ao formulário 1'!K95</f>
        <v>4</v>
      </c>
      <c r="G95" s="25">
        <f>'Respostas ao formulário 1'!DP95+'Respostas ao formulário 1'!CO95+'Respostas ao formulário 1'!BN95+'Respostas ao formulário 1'!AM95+'Respostas ao formulário 1'!L95</f>
        <v>5</v>
      </c>
      <c r="H95" s="21">
        <f>'Respostas ao formulário 1'!DQ95+'Respostas ao formulário 1'!CP95+'Respostas ao formulário 1'!BO95+'Respostas ao formulário 1'!AN95+'Respostas ao formulário 1'!M95</f>
        <v>1</v>
      </c>
      <c r="I95" s="26">
        <f>'Respostas ao formulário 1'!DR95+'Respostas ao formulário 1'!CQ95+'Respostas ao formulário 1'!BP95+'Respostas ao formulário 1'!AO95+'Respostas ao formulário 1'!N95</f>
        <v>5</v>
      </c>
      <c r="J95" s="26">
        <f>'Respostas ao formulário 1'!DS95+'Respostas ao formulário 1'!CR95+'Respostas ao formulário 1'!BQ95+'Respostas ao formulário 1'!AP95+'Respostas ao formulário 1'!O95</f>
        <v>7</v>
      </c>
      <c r="K95" s="27">
        <f>'Respostas ao formulário 1'!DT95+'Respostas ao formulário 1'!CS95+'Respostas ao formulário 1'!BR95+'Respostas ao formulário 1'!AQ95+'Respostas ao formulário 1'!P95</f>
        <v>4</v>
      </c>
      <c r="L95" s="22">
        <f>'Respostas ao formulário 1'!DU95+'Respostas ao formulário 1'!CT95+'Respostas ao formulário 1'!BS95+'Respostas ao formulário 1'!AR95+'Respostas ao formulário 1'!Q95</f>
        <v>4</v>
      </c>
      <c r="M95" s="22">
        <f>'Respostas ao formulário 1'!DV95+'Respostas ao formulário 1'!CU95+'Respostas ao formulário 1'!BT95+'Respostas ao formulário 1'!AS95+'Respostas ao formulário 1'!R95</f>
        <v>6</v>
      </c>
      <c r="N95" s="28">
        <f>'Respostas ao formulário 1'!DW95+'Respostas ao formulário 1'!CV95+'Respostas ao formulário 1'!BU95+'Respostas ao formulário 1'!AT95+'Respostas ao formulário 1'!S95</f>
        <v>10</v>
      </c>
      <c r="O95" s="26">
        <f>'Respostas ao formulário 1'!DX95+'Respostas ao formulário 1'!CW95+'Respostas ao formulário 1'!BV95+'Respostas ao formulário 1'!AU95+'Respostas ao formulário 1'!T95</f>
        <v>6</v>
      </c>
      <c r="P95" s="29">
        <f>'Respostas ao formulário 1'!DY95+'Respostas ao formulário 1'!CX95+'Respostas ao formulário 1'!BW95+'Respostas ao formulário 1'!AV95+'Respostas ao formulário 1'!U95</f>
        <v>8</v>
      </c>
      <c r="Q95" s="25">
        <f>'Respostas ao formulário 1'!DZ95+'Respostas ao formulário 1'!CY95+'Respostas ao formulário 1'!BX95+'Respostas ao formulário 1'!AW95+'Respostas ao formulário 1'!V95</f>
        <v>12</v>
      </c>
      <c r="R95" s="30">
        <f>'Respostas ao formulário 1'!EA95+'Respostas ao formulário 1'!CZ95+'Respostas ao formulário 1'!BY95+'Respostas ao formulário 1'!AX95+'Respostas ao formulário 1'!W95</f>
        <v>5</v>
      </c>
      <c r="S95" s="27">
        <f>'Respostas ao formulário 1'!EB95+'Respostas ao formulário 1'!DA95+'Respostas ao formulário 1'!BZ95+'Respostas ao formulário 1'!AY95+'Respostas ao formulário 1'!X95</f>
        <v>5</v>
      </c>
      <c r="T95" s="28">
        <f>'Respostas ao formulário 1'!EC95+'Respostas ao formulário 1'!DB95+'Respostas ao formulário 1'!CA95+'Respostas ao formulário 1'!AZ95+'Respostas ao formulário 1'!Y95</f>
        <v>8</v>
      </c>
      <c r="U95" s="31">
        <f>'Respostas ao formulário 1'!ED95+'Respostas ao formulário 1'!DC95+'Respostas ao formulário 1'!CB95+'Respostas ao formulário 1'!BA95+'Respostas ao formulário 1'!Z95</f>
        <v>1</v>
      </c>
      <c r="V95" s="32">
        <f>'Respostas ao formulário 1'!EE95+'Respostas ao formulário 1'!DD95+'Respostas ao formulário 1'!CC95+'Respostas ao formulário 1'!BB95+'Respostas ao formulário 1'!AA95</f>
        <v>3</v>
      </c>
      <c r="W95" s="31">
        <f>'Respostas ao formulário 1'!EF95+'Respostas ao formulário 1'!DE95+'Respostas ao formulário 1'!CD95+'Respostas ao formulário 1'!BC95+'Respostas ao formulário 1'!AB95</f>
        <v>0</v>
      </c>
      <c r="X95" s="27">
        <f>'Respostas ao formulário 1'!EG95+'Respostas ao formulário 1'!DF95+'Respostas ao formulário 1'!CE95+'Respostas ao formulário 1'!BD95+'Respostas ao formulário 1'!AC95</f>
        <v>3</v>
      </c>
      <c r="Y95" s="30">
        <f>'Respostas ao formulário 1'!EH95+'Respostas ao formulário 1'!DG95+'Respostas ao formulário 1'!CF95+'Respostas ao formulário 1'!BE95+'Respostas ao formulário 1'!AD95</f>
        <v>1</v>
      </c>
      <c r="Z95" s="25">
        <f>'Respostas ao formulário 1'!EI95+'Respostas ao formulário 1'!DH95+'Respostas ao formulário 1'!CG95+'Respostas ao formulário 1'!BF95+'Respostas ao formulário 1'!AE95</f>
        <v>10</v>
      </c>
      <c r="AA95" s="28">
        <f>'Respostas ao formulário 1'!EJ95+'Respostas ao formulário 1'!DI95+'Respostas ao formulário 1'!CH95+'Respostas ao formulário 1'!BG95+'Respostas ao formulário 1'!AF95</f>
        <v>4</v>
      </c>
      <c r="AB95" s="26">
        <f>'Respostas ao formulário 1'!EK95+'Respostas ao formulário 1'!DJ95+'Respostas ao formulário 1'!CI95+'Respostas ao formulário 1'!BH95+'Respostas ao formulário 1'!AG95</f>
        <v>9</v>
      </c>
    </row>
    <row r="96">
      <c r="A96" s="19" t="str">
        <f>'Respostas ao formulário 1'!C96</f>
        <v>Ashbel Saimonton da Silva</v>
      </c>
      <c r="B96" s="21">
        <f>'Respostas ao formulário 1'!DK96+'Respostas ao formulário 1'!CJ96+'Respostas ao formulário 1'!BI96+'Respostas ao formulário 1'!AH96+'Respostas ao formulário 1'!G96</f>
        <v>12</v>
      </c>
      <c r="C96" s="22">
        <f>'Respostas ao formulário 1'!DL96+'Respostas ao formulário 1'!CK96+'Respostas ao formulário 1'!BJ96+'Respostas ao formulário 1'!AI96+'Respostas ao formulário 1'!H96</f>
        <v>7</v>
      </c>
      <c r="D96" s="23">
        <f>'Respostas ao formulário 1'!DM96+'Respostas ao formulário 1'!CL96+'Respostas ao formulário 1'!BK96+'Respostas ao formulário 1'!AJ96+'Respostas ao formulário 1'!I96</f>
        <v>8</v>
      </c>
      <c r="E96" s="24">
        <f>'Respostas ao formulário 1'!DN96+'Respostas ao formulário 1'!CM96+'Respostas ao formulário 1'!BL96+'Respostas ao formulário 1'!AK96+'Respostas ao formulário 1'!J96</f>
        <v>10</v>
      </c>
      <c r="F96" s="25">
        <f>'Respostas ao formulário 1'!DO96+'Respostas ao formulário 1'!CN96+'Respostas ao formulário 1'!BM96+'Respostas ao formulário 1'!AL96+'Respostas ao formulário 1'!K96</f>
        <v>10</v>
      </c>
      <c r="G96" s="25">
        <f>'Respostas ao formulário 1'!DP96+'Respostas ao formulário 1'!CO96+'Respostas ao formulário 1'!BN96+'Respostas ao formulário 1'!AM96+'Respostas ao formulário 1'!L96</f>
        <v>11</v>
      </c>
      <c r="H96" s="21">
        <f>'Respostas ao formulário 1'!DQ96+'Respostas ao formulário 1'!CP96+'Respostas ao formulário 1'!BO96+'Respostas ao formulário 1'!AN96+'Respostas ao formulário 1'!M96</f>
        <v>6</v>
      </c>
      <c r="I96" s="26">
        <f>'Respostas ao formulário 1'!DR96+'Respostas ao formulário 1'!CQ96+'Respostas ao formulário 1'!BP96+'Respostas ao formulário 1'!AO96+'Respostas ao formulário 1'!N96</f>
        <v>5</v>
      </c>
      <c r="J96" s="26">
        <f>'Respostas ao formulário 1'!DS96+'Respostas ao formulário 1'!CR96+'Respostas ao formulário 1'!BQ96+'Respostas ao formulário 1'!AP96+'Respostas ao formulário 1'!O96</f>
        <v>8</v>
      </c>
      <c r="K96" s="27">
        <f>'Respostas ao formulário 1'!DT96+'Respostas ao formulário 1'!CS96+'Respostas ao formulário 1'!BR96+'Respostas ao formulário 1'!AQ96+'Respostas ao formulário 1'!P96</f>
        <v>12</v>
      </c>
      <c r="L96" s="22">
        <f>'Respostas ao formulário 1'!DU96+'Respostas ao formulário 1'!CT96+'Respostas ao formulário 1'!BS96+'Respostas ao formulário 1'!AR96+'Respostas ao formulário 1'!Q96</f>
        <v>10</v>
      </c>
      <c r="M96" s="22">
        <f>'Respostas ao formulário 1'!DV96+'Respostas ao formulário 1'!CU96+'Respostas ao formulário 1'!BT96+'Respostas ao formulário 1'!AS96+'Respostas ao formulário 1'!R96</f>
        <v>7</v>
      </c>
      <c r="N96" s="28">
        <f>'Respostas ao formulário 1'!DW96+'Respostas ao formulário 1'!CV96+'Respostas ao formulário 1'!BU96+'Respostas ao formulário 1'!AT96+'Respostas ao formulário 1'!S96</f>
        <v>3</v>
      </c>
      <c r="O96" s="26">
        <f>'Respostas ao formulário 1'!DX96+'Respostas ao formulário 1'!CW96+'Respostas ao formulário 1'!BV96+'Respostas ao formulário 1'!AU96+'Respostas ao formulário 1'!T96</f>
        <v>8</v>
      </c>
      <c r="P96" s="29">
        <f>'Respostas ao formulário 1'!DY96+'Respostas ao formulário 1'!CX96+'Respostas ao formulário 1'!BW96+'Respostas ao formulário 1'!AV96+'Respostas ao formulário 1'!U96</f>
        <v>6</v>
      </c>
      <c r="Q96" s="25">
        <f>'Respostas ao formulário 1'!DZ96+'Respostas ao formulário 1'!CY96+'Respostas ao formulário 1'!BX96+'Respostas ao formulário 1'!AW96+'Respostas ao formulário 1'!V96</f>
        <v>9</v>
      </c>
      <c r="R96" s="30">
        <f>'Respostas ao formulário 1'!EA96+'Respostas ao formulário 1'!CZ96+'Respostas ao formulário 1'!BY96+'Respostas ao formulário 1'!AX96+'Respostas ao formulário 1'!W96</f>
        <v>4</v>
      </c>
      <c r="S96" s="27">
        <f>'Respostas ao formulário 1'!EB96+'Respostas ao formulário 1'!DA96+'Respostas ao formulário 1'!BZ96+'Respostas ao formulário 1'!AY96+'Respostas ao formulário 1'!X96</f>
        <v>6</v>
      </c>
      <c r="T96" s="28">
        <f>'Respostas ao formulário 1'!EC96+'Respostas ao formulário 1'!DB96+'Respostas ao formulário 1'!CA96+'Respostas ao formulário 1'!AZ96+'Respostas ao formulário 1'!Y96</f>
        <v>8</v>
      </c>
      <c r="U96" s="31">
        <f>'Respostas ao formulário 1'!ED96+'Respostas ao formulário 1'!DC96+'Respostas ao formulário 1'!CB96+'Respostas ao formulário 1'!BA96+'Respostas ao formulário 1'!Z96</f>
        <v>1</v>
      </c>
      <c r="V96" s="32">
        <f>'Respostas ao formulário 1'!EE96+'Respostas ao formulário 1'!DD96+'Respostas ao formulário 1'!CC96+'Respostas ao formulário 1'!BB96+'Respostas ao formulário 1'!AA96</f>
        <v>6</v>
      </c>
      <c r="W96" s="31">
        <f>'Respostas ao formulário 1'!EF96+'Respostas ao formulário 1'!DE96+'Respostas ao formulário 1'!CD96+'Respostas ao formulário 1'!BC96+'Respostas ao formulário 1'!AB96</f>
        <v>0</v>
      </c>
      <c r="X96" s="27">
        <f>'Respostas ao formulário 1'!EG96+'Respostas ao formulário 1'!DF96+'Respostas ao formulário 1'!CE96+'Respostas ao formulário 1'!BD96+'Respostas ao formulário 1'!AC96</f>
        <v>9</v>
      </c>
      <c r="Y96" s="30">
        <f>'Respostas ao formulário 1'!EH96+'Respostas ao formulário 1'!DG96+'Respostas ao formulário 1'!CF96+'Respostas ao formulário 1'!BE96+'Respostas ao formulário 1'!AD96</f>
        <v>4</v>
      </c>
      <c r="Z96" s="25">
        <f>'Respostas ao formulário 1'!EI96+'Respostas ao formulário 1'!DH96+'Respostas ao formulário 1'!CG96+'Respostas ao formulário 1'!BF96+'Respostas ao formulário 1'!AE96</f>
        <v>10</v>
      </c>
      <c r="AA96" s="28">
        <f>'Respostas ao formulário 1'!EJ96+'Respostas ao formulário 1'!DI96+'Respostas ao formulário 1'!CH96+'Respostas ao formulário 1'!BG96+'Respostas ao formulário 1'!AF96</f>
        <v>3</v>
      </c>
      <c r="AB96" s="26">
        <f>'Respostas ao formulário 1'!EK96+'Respostas ao formulário 1'!DJ96+'Respostas ao formulário 1'!CI96+'Respostas ao formulário 1'!BH96+'Respostas ao formulário 1'!AG96</f>
        <v>10</v>
      </c>
    </row>
    <row r="97">
      <c r="A97" s="19" t="str">
        <f>'Respostas ao formulário 1'!C97</f>
        <v>Ágatha Fiuza </v>
      </c>
      <c r="B97" s="21">
        <f>'Respostas ao formulário 1'!DK97+'Respostas ao formulário 1'!CJ97+'Respostas ao formulário 1'!BI97+'Respostas ao formulário 1'!AH97+'Respostas ao formulário 1'!G97</f>
        <v>13</v>
      </c>
      <c r="C97" s="22">
        <f>'Respostas ao formulário 1'!DL97+'Respostas ao formulário 1'!CK97+'Respostas ao formulário 1'!BJ97+'Respostas ao formulário 1'!AI97+'Respostas ao formulário 1'!H97</f>
        <v>13</v>
      </c>
      <c r="D97" s="23">
        <f>'Respostas ao formulário 1'!DM97+'Respostas ao formulário 1'!CL97+'Respostas ao formulário 1'!BK97+'Respostas ao formulário 1'!AJ97+'Respostas ao formulário 1'!I97</f>
        <v>7</v>
      </c>
      <c r="E97" s="24">
        <f>'Respostas ao formulário 1'!DN97+'Respostas ao formulário 1'!CM97+'Respostas ao formulário 1'!BL97+'Respostas ao formulário 1'!AK97+'Respostas ao formulário 1'!J97</f>
        <v>10</v>
      </c>
      <c r="F97" s="25">
        <f>'Respostas ao formulário 1'!DO97+'Respostas ao formulário 1'!CN97+'Respostas ao formulário 1'!BM97+'Respostas ao formulário 1'!AL97+'Respostas ao formulário 1'!K97</f>
        <v>4</v>
      </c>
      <c r="G97" s="25">
        <f>'Respostas ao formulário 1'!DP97+'Respostas ao formulário 1'!CO97+'Respostas ao formulário 1'!BN97+'Respostas ao formulário 1'!AM97+'Respostas ao formulário 1'!L97</f>
        <v>13</v>
      </c>
      <c r="H97" s="21">
        <f>'Respostas ao formulário 1'!DQ97+'Respostas ao formulário 1'!CP97+'Respostas ao formulário 1'!BO97+'Respostas ao formulário 1'!AN97+'Respostas ao formulário 1'!M97</f>
        <v>10</v>
      </c>
      <c r="I97" s="26">
        <f>'Respostas ao formulário 1'!DR97+'Respostas ao formulário 1'!CQ97+'Respostas ao formulário 1'!BP97+'Respostas ao formulário 1'!AO97+'Respostas ao formulário 1'!N97</f>
        <v>11</v>
      </c>
      <c r="J97" s="26">
        <f>'Respostas ao formulário 1'!DS97+'Respostas ao formulário 1'!CR97+'Respostas ao formulário 1'!BQ97+'Respostas ao formulário 1'!AP97+'Respostas ao formulário 1'!O97</f>
        <v>8</v>
      </c>
      <c r="K97" s="27">
        <f>'Respostas ao formulário 1'!DT97+'Respostas ao formulário 1'!CS97+'Respostas ao formulário 1'!BR97+'Respostas ao formulário 1'!AQ97+'Respostas ao formulário 1'!P97</f>
        <v>6</v>
      </c>
      <c r="L97" s="22">
        <f>'Respostas ao formulário 1'!DU97+'Respostas ao formulário 1'!CT97+'Respostas ao formulário 1'!BS97+'Respostas ao formulário 1'!AR97+'Respostas ao formulário 1'!Q97</f>
        <v>8</v>
      </c>
      <c r="M97" s="22">
        <f>'Respostas ao formulário 1'!DV97+'Respostas ao formulário 1'!CU97+'Respostas ao formulário 1'!BT97+'Respostas ao formulário 1'!AS97+'Respostas ao formulário 1'!R97</f>
        <v>13</v>
      </c>
      <c r="N97" s="28">
        <f>'Respostas ao formulário 1'!DW97+'Respostas ao formulário 1'!CV97+'Respostas ao formulário 1'!BU97+'Respostas ao formulário 1'!AT97+'Respostas ao formulário 1'!S97</f>
        <v>14</v>
      </c>
      <c r="O97" s="26">
        <f>'Respostas ao formulário 1'!DX97+'Respostas ao formulário 1'!CW97+'Respostas ao formulário 1'!BV97+'Respostas ao formulário 1'!AU97+'Respostas ao formulário 1'!T97</f>
        <v>12</v>
      </c>
      <c r="P97" s="29">
        <f>'Respostas ao formulário 1'!DY97+'Respostas ao formulário 1'!CX97+'Respostas ao formulário 1'!BW97+'Respostas ao formulário 1'!AV97+'Respostas ao formulário 1'!U97</f>
        <v>13</v>
      </c>
      <c r="Q97" s="25">
        <f>'Respostas ao formulário 1'!DZ97+'Respostas ao formulário 1'!CY97+'Respostas ao formulário 1'!BX97+'Respostas ao formulário 1'!AW97+'Respostas ao formulário 1'!V97</f>
        <v>11</v>
      </c>
      <c r="R97" s="30">
        <f>'Respostas ao formulário 1'!EA97+'Respostas ao formulário 1'!CZ97+'Respostas ao formulário 1'!BY97+'Respostas ao formulário 1'!AX97+'Respostas ao formulário 1'!W97</f>
        <v>11</v>
      </c>
      <c r="S97" s="27">
        <f>'Respostas ao formulário 1'!EB97+'Respostas ao formulário 1'!DA97+'Respostas ao formulário 1'!BZ97+'Respostas ao formulário 1'!AY97+'Respostas ao formulário 1'!X97</f>
        <v>7</v>
      </c>
      <c r="T97" s="28">
        <f>'Respostas ao formulário 1'!EC97+'Respostas ao formulário 1'!DB97+'Respostas ao formulário 1'!CA97+'Respostas ao formulário 1'!AZ97+'Respostas ao formulário 1'!Y97</f>
        <v>7</v>
      </c>
      <c r="U97" s="31">
        <f>'Respostas ao formulário 1'!ED97+'Respostas ao formulário 1'!DC97+'Respostas ao formulário 1'!CB97+'Respostas ao formulário 1'!BA97+'Respostas ao formulário 1'!Z97</f>
        <v>1</v>
      </c>
      <c r="V97" s="32">
        <f>'Respostas ao formulário 1'!EE97+'Respostas ao formulário 1'!DD97+'Respostas ao formulário 1'!CC97+'Respostas ao formulário 1'!BB97+'Respostas ao formulário 1'!AA97</f>
        <v>5</v>
      </c>
      <c r="W97" s="31">
        <f>'Respostas ao formulário 1'!EF97+'Respostas ao formulário 1'!DE97+'Respostas ao formulário 1'!CD97+'Respostas ao formulário 1'!BC97+'Respostas ao formulário 1'!AB97</f>
        <v>0</v>
      </c>
      <c r="X97" s="27">
        <f>'Respostas ao formulário 1'!EG97+'Respostas ao formulário 1'!DF97+'Respostas ao formulário 1'!CE97+'Respostas ao formulário 1'!BD97+'Respostas ao formulário 1'!AC97</f>
        <v>8</v>
      </c>
      <c r="Y97" s="30">
        <f>'Respostas ao formulário 1'!EH97+'Respostas ao formulário 1'!DG97+'Respostas ao formulário 1'!CF97+'Respostas ao formulário 1'!BE97+'Respostas ao formulário 1'!AD97</f>
        <v>8</v>
      </c>
      <c r="Z97" s="25">
        <f>'Respostas ao formulário 1'!EI97+'Respostas ao formulário 1'!DH97+'Respostas ao formulário 1'!CG97+'Respostas ao formulário 1'!BF97+'Respostas ao formulário 1'!AE97</f>
        <v>9</v>
      </c>
      <c r="AA97" s="28">
        <f>'Respostas ao formulário 1'!EJ97+'Respostas ao formulário 1'!DI97+'Respostas ao formulário 1'!CH97+'Respostas ao formulário 1'!BG97+'Respostas ao formulário 1'!AF97</f>
        <v>12</v>
      </c>
      <c r="AB97" s="26">
        <f>'Respostas ao formulário 1'!EK97+'Respostas ao formulário 1'!DJ97+'Respostas ao formulário 1'!CI97+'Respostas ao formulário 1'!BH97+'Respostas ao formulário 1'!AG97</f>
        <v>14</v>
      </c>
    </row>
    <row r="98">
      <c r="A98" s="19" t="str">
        <f>'Respostas ao formulário 1'!C98</f>
        <v>Thiago Fiuza Rosman 2019</v>
      </c>
      <c r="B98" s="21">
        <f>'Respostas ao formulário 1'!DK98+'Respostas ao formulário 1'!CJ98+'Respostas ao formulário 1'!BI98+'Respostas ao formulário 1'!AH98+'Respostas ao formulário 1'!G98</f>
        <v>9</v>
      </c>
      <c r="C98" s="22">
        <f>'Respostas ao formulário 1'!DL98+'Respostas ao formulário 1'!CK98+'Respostas ao formulário 1'!BJ98+'Respostas ao formulário 1'!AI98+'Respostas ao formulário 1'!H98</f>
        <v>8</v>
      </c>
      <c r="D98" s="23">
        <f>'Respostas ao formulário 1'!DM98+'Respostas ao formulário 1'!CL98+'Respostas ao formulário 1'!BK98+'Respostas ao formulário 1'!AJ98+'Respostas ao formulário 1'!I98</f>
        <v>8</v>
      </c>
      <c r="E98" s="24">
        <f>'Respostas ao formulário 1'!DN98+'Respostas ao formulário 1'!CM98+'Respostas ao formulário 1'!BL98+'Respostas ao formulário 1'!AK98+'Respostas ao formulário 1'!J98</f>
        <v>12</v>
      </c>
      <c r="F98" s="25">
        <f>'Respostas ao formulário 1'!DO98+'Respostas ao formulário 1'!CN98+'Respostas ao formulário 1'!BM98+'Respostas ao formulário 1'!AL98+'Respostas ao formulário 1'!K98</f>
        <v>12</v>
      </c>
      <c r="G98" s="25">
        <f>'Respostas ao formulário 1'!DP98+'Respostas ao formulário 1'!CO98+'Respostas ao formulário 1'!BN98+'Respostas ao formulário 1'!AM98+'Respostas ao formulário 1'!L98</f>
        <v>5</v>
      </c>
      <c r="H98" s="21">
        <f>'Respostas ao formulário 1'!DQ98+'Respostas ao formulário 1'!CP98+'Respostas ao formulário 1'!BO98+'Respostas ao formulário 1'!AN98+'Respostas ao formulário 1'!M98</f>
        <v>10</v>
      </c>
      <c r="I98" s="26">
        <f>'Respostas ao formulário 1'!DR98+'Respostas ao formulário 1'!CQ98+'Respostas ao formulário 1'!BP98+'Respostas ao formulário 1'!AO98+'Respostas ao formulário 1'!N98</f>
        <v>2</v>
      </c>
      <c r="J98" s="26">
        <f>'Respostas ao formulário 1'!DS98+'Respostas ao formulário 1'!CR98+'Respostas ao formulário 1'!BQ98+'Respostas ao formulário 1'!AP98+'Respostas ao formulário 1'!O98</f>
        <v>4</v>
      </c>
      <c r="K98" s="27">
        <f>'Respostas ao formulário 1'!DT98+'Respostas ao formulário 1'!CS98+'Respostas ao formulário 1'!BR98+'Respostas ao formulário 1'!AQ98+'Respostas ao formulário 1'!P98</f>
        <v>1</v>
      </c>
      <c r="L98" s="22">
        <f>'Respostas ao formulário 1'!DU98+'Respostas ao formulário 1'!CT98+'Respostas ao formulário 1'!BS98+'Respostas ao formulário 1'!AR98+'Respostas ao formulário 1'!Q98</f>
        <v>10</v>
      </c>
      <c r="M98" s="22">
        <f>'Respostas ao formulário 1'!DV98+'Respostas ao formulário 1'!CU98+'Respostas ao formulário 1'!BT98+'Respostas ao formulário 1'!AS98+'Respostas ao formulário 1'!R98</f>
        <v>9</v>
      </c>
      <c r="N98" s="28">
        <f>'Respostas ao formulário 1'!DW98+'Respostas ao formulário 1'!CV98+'Respostas ao formulário 1'!BU98+'Respostas ao formulário 1'!AT98+'Respostas ao formulário 1'!S98</f>
        <v>6</v>
      </c>
      <c r="O98" s="26">
        <f>'Respostas ao formulário 1'!DX98+'Respostas ao formulário 1'!CW98+'Respostas ao formulário 1'!BV98+'Respostas ao formulário 1'!AU98+'Respostas ao formulário 1'!T98</f>
        <v>13</v>
      </c>
      <c r="P98" s="29">
        <f>'Respostas ao formulário 1'!DY98+'Respostas ao formulário 1'!CX98+'Respostas ao formulário 1'!BW98+'Respostas ao formulário 1'!AV98+'Respostas ao formulário 1'!U98</f>
        <v>10</v>
      </c>
      <c r="Q98" s="25">
        <f>'Respostas ao formulário 1'!DZ98+'Respostas ao formulário 1'!CY98+'Respostas ao formulário 1'!BX98+'Respostas ao formulário 1'!AW98+'Respostas ao formulário 1'!V98</f>
        <v>10</v>
      </c>
      <c r="R98" s="30">
        <f>'Respostas ao formulário 1'!EA98+'Respostas ao formulário 1'!CZ98+'Respostas ao formulário 1'!BY98+'Respostas ao formulário 1'!AX98+'Respostas ao formulário 1'!W98</f>
        <v>7</v>
      </c>
      <c r="S98" s="27">
        <f>'Respostas ao formulário 1'!EB98+'Respostas ao formulário 1'!DA98+'Respostas ao formulário 1'!BZ98+'Respostas ao formulário 1'!AY98+'Respostas ao formulário 1'!X98</f>
        <v>1</v>
      </c>
      <c r="T98" s="28">
        <f>'Respostas ao formulário 1'!EC98+'Respostas ao formulário 1'!DB98+'Respostas ao formulário 1'!CA98+'Respostas ao formulário 1'!AZ98+'Respostas ao formulário 1'!Y98</f>
        <v>8</v>
      </c>
      <c r="U98" s="31">
        <f>'Respostas ao formulário 1'!ED98+'Respostas ao formulário 1'!DC98+'Respostas ao formulário 1'!CB98+'Respostas ao formulário 1'!BA98+'Respostas ao formulário 1'!Z98</f>
        <v>4</v>
      </c>
      <c r="V98" s="32">
        <f>'Respostas ao formulário 1'!EE98+'Respostas ao formulário 1'!DD98+'Respostas ao formulário 1'!CC98+'Respostas ao formulário 1'!BB98+'Respostas ao formulário 1'!AA98</f>
        <v>2</v>
      </c>
      <c r="W98" s="31">
        <f>'Respostas ao formulário 1'!EF98+'Respostas ao formulário 1'!DE98+'Respostas ao formulário 1'!CD98+'Respostas ao formulário 1'!BC98+'Respostas ao formulário 1'!AB98</f>
        <v>0</v>
      </c>
      <c r="X98" s="27">
        <f>'Respostas ao formulário 1'!EG98+'Respostas ao formulário 1'!DF98+'Respostas ao formulário 1'!CE98+'Respostas ao formulário 1'!BD98+'Respostas ao formulário 1'!AC98</f>
        <v>5</v>
      </c>
      <c r="Y98" s="30">
        <f>'Respostas ao formulário 1'!EH98+'Respostas ao formulário 1'!DG98+'Respostas ao formulário 1'!CF98+'Respostas ao formulário 1'!BE98+'Respostas ao formulário 1'!AD98</f>
        <v>9</v>
      </c>
      <c r="Z98" s="25">
        <f>'Respostas ao formulário 1'!EI98+'Respostas ao formulário 1'!DH98+'Respostas ao formulário 1'!CG98+'Respostas ao formulário 1'!BF98+'Respostas ao formulário 1'!AE98</f>
        <v>6</v>
      </c>
      <c r="AA98" s="28">
        <f>'Respostas ao formulário 1'!EJ98+'Respostas ao formulário 1'!DI98+'Respostas ao formulário 1'!CH98+'Respostas ao formulário 1'!BG98+'Respostas ao formulário 1'!AF98</f>
        <v>11</v>
      </c>
      <c r="AB98" s="26">
        <f>'Respostas ao formulário 1'!EK98+'Respostas ao formulário 1'!DJ98+'Respostas ao formulário 1'!CI98+'Respostas ao formulário 1'!BH98+'Respostas ao formulário 1'!AG98</f>
        <v>11</v>
      </c>
    </row>
    <row r="99">
      <c r="A99" s="19" t="str">
        <f>'Respostas ao formulário 1'!C99</f>
        <v>Sabrina Pinheiro </v>
      </c>
      <c r="B99" s="21">
        <f>'Respostas ao formulário 1'!DK99+'Respostas ao formulário 1'!CJ99+'Respostas ao formulário 1'!BI99+'Respostas ao formulário 1'!AH99+'Respostas ao formulário 1'!G99</f>
        <v>5</v>
      </c>
      <c r="C99" s="22">
        <f>'Respostas ao formulário 1'!DL99+'Respostas ao formulário 1'!CK99+'Respostas ao formulário 1'!BJ99+'Respostas ao formulário 1'!AI99+'Respostas ao formulário 1'!H99</f>
        <v>10</v>
      </c>
      <c r="D99" s="23">
        <f>'Respostas ao formulário 1'!DM99+'Respostas ao formulário 1'!CL99+'Respostas ao formulário 1'!BK99+'Respostas ao formulário 1'!AJ99+'Respostas ao formulário 1'!I99</f>
        <v>13</v>
      </c>
      <c r="E99" s="24">
        <f>'Respostas ao formulário 1'!DN99+'Respostas ao formulário 1'!CM99+'Respostas ao formulário 1'!BL99+'Respostas ao formulário 1'!AK99+'Respostas ao formulário 1'!J99</f>
        <v>9</v>
      </c>
      <c r="F99" s="25">
        <f>'Respostas ao formulário 1'!DO99+'Respostas ao formulário 1'!CN99+'Respostas ao formulário 1'!BM99+'Respostas ao formulário 1'!AL99+'Respostas ao formulário 1'!K99</f>
        <v>11</v>
      </c>
      <c r="G99" s="25">
        <f>'Respostas ao formulário 1'!DP99+'Respostas ao formulário 1'!CO99+'Respostas ao formulário 1'!BN99+'Respostas ao formulário 1'!AM99+'Respostas ao formulário 1'!L99</f>
        <v>9</v>
      </c>
      <c r="H99" s="21">
        <f>'Respostas ao formulário 1'!DQ99+'Respostas ao formulário 1'!CP99+'Respostas ao formulário 1'!BO99+'Respostas ao formulário 1'!AN99+'Respostas ao formulário 1'!M99</f>
        <v>3</v>
      </c>
      <c r="I99" s="26">
        <f>'Respostas ao formulário 1'!DR99+'Respostas ao formulário 1'!CQ99+'Respostas ao formulário 1'!BP99+'Respostas ao formulário 1'!AO99+'Respostas ao formulário 1'!N99</f>
        <v>15</v>
      </c>
      <c r="J99" s="26">
        <f>'Respostas ao formulário 1'!DS99+'Respostas ao formulário 1'!CR99+'Respostas ao formulário 1'!BQ99+'Respostas ao formulário 1'!AP99+'Respostas ao formulário 1'!O99</f>
        <v>12</v>
      </c>
      <c r="K99" s="27">
        <f>'Respostas ao formulário 1'!DT99+'Respostas ao formulário 1'!CS99+'Respostas ao formulário 1'!BR99+'Respostas ao formulário 1'!AQ99+'Respostas ao formulário 1'!P99</f>
        <v>9</v>
      </c>
      <c r="L99" s="22">
        <f>'Respostas ao formulário 1'!DU99+'Respostas ao formulário 1'!CT99+'Respostas ao formulário 1'!BS99+'Respostas ao formulário 1'!AR99+'Respostas ao formulário 1'!Q99</f>
        <v>13</v>
      </c>
      <c r="M99" s="22">
        <f>'Respostas ao formulário 1'!DV99+'Respostas ao formulário 1'!CU99+'Respostas ao formulário 1'!BT99+'Respostas ao formulário 1'!AS99+'Respostas ao formulário 1'!R99</f>
        <v>8</v>
      </c>
      <c r="N99" s="28">
        <f>'Respostas ao formulário 1'!DW99+'Respostas ao formulário 1'!CV99+'Respostas ao formulário 1'!BU99+'Respostas ao formulário 1'!AT99+'Respostas ao formulário 1'!S99</f>
        <v>13</v>
      </c>
      <c r="O99" s="26">
        <f>'Respostas ao formulário 1'!DX99+'Respostas ao formulário 1'!CW99+'Respostas ao formulário 1'!BV99+'Respostas ao formulário 1'!AU99+'Respostas ao formulário 1'!T99</f>
        <v>8</v>
      </c>
      <c r="P99" s="29">
        <f>'Respostas ao formulário 1'!DY99+'Respostas ao formulário 1'!CX99+'Respostas ao formulário 1'!BW99+'Respostas ao formulário 1'!AV99+'Respostas ao formulário 1'!U99</f>
        <v>10</v>
      </c>
      <c r="Q99" s="25">
        <f>'Respostas ao formulário 1'!DZ99+'Respostas ao formulário 1'!CY99+'Respostas ao formulário 1'!BX99+'Respostas ao formulário 1'!AW99+'Respostas ao formulário 1'!V99</f>
        <v>11</v>
      </c>
      <c r="R99" s="30">
        <f>'Respostas ao formulário 1'!EA99+'Respostas ao formulário 1'!CZ99+'Respostas ao formulário 1'!BY99+'Respostas ao formulário 1'!AX99+'Respostas ao formulário 1'!W99</f>
        <v>3</v>
      </c>
      <c r="S99" s="27">
        <f>'Respostas ao formulário 1'!EB99+'Respostas ao formulário 1'!DA99+'Respostas ao formulário 1'!BZ99+'Respostas ao formulário 1'!AY99+'Respostas ao formulário 1'!X99</f>
        <v>3</v>
      </c>
      <c r="T99" s="28">
        <f>'Respostas ao formulário 1'!EC99+'Respostas ao formulário 1'!DB99+'Respostas ao formulário 1'!CA99+'Respostas ao formulário 1'!AZ99+'Respostas ao formulário 1'!Y99</f>
        <v>0</v>
      </c>
      <c r="U99" s="31">
        <f>'Respostas ao formulário 1'!ED99+'Respostas ao formulário 1'!DC99+'Respostas ao formulário 1'!CB99+'Respostas ao formulário 1'!BA99+'Respostas ao formulário 1'!Z99</f>
        <v>1</v>
      </c>
      <c r="V99" s="32">
        <f>'Respostas ao formulário 1'!EE99+'Respostas ao formulário 1'!DD99+'Respostas ao formulário 1'!CC99+'Respostas ao formulário 1'!BB99+'Respostas ao formulário 1'!AA99</f>
        <v>11</v>
      </c>
      <c r="W99" s="31">
        <f>'Respostas ao formulário 1'!EF99+'Respostas ao formulário 1'!DE99+'Respostas ao formulário 1'!CD99+'Respostas ao formulário 1'!BC99+'Respostas ao formulário 1'!AB99</f>
        <v>0</v>
      </c>
      <c r="X99" s="27">
        <f>'Respostas ao formulário 1'!EG99+'Respostas ao formulário 1'!DF99+'Respostas ao formulário 1'!CE99+'Respostas ao formulário 1'!BD99+'Respostas ao formulário 1'!AC99</f>
        <v>7</v>
      </c>
      <c r="Y99" s="30">
        <f>'Respostas ao formulário 1'!EH99+'Respostas ao formulário 1'!DG99+'Respostas ao formulário 1'!CF99+'Respostas ao formulário 1'!BE99+'Respostas ao formulário 1'!AD99</f>
        <v>2</v>
      </c>
      <c r="Z99" s="25">
        <f>'Respostas ao formulário 1'!EI99+'Respostas ao formulário 1'!DH99+'Respostas ao formulário 1'!CG99+'Respostas ao formulário 1'!BF99+'Respostas ao formulário 1'!AE99</f>
        <v>8</v>
      </c>
      <c r="AA99" s="28">
        <f>'Respostas ao formulário 1'!EJ99+'Respostas ao formulário 1'!DI99+'Respostas ao formulário 1'!CH99+'Respostas ao formulário 1'!BG99+'Respostas ao formulário 1'!AF99</f>
        <v>8</v>
      </c>
      <c r="AB99" s="26">
        <f>'Respostas ao formulário 1'!EK99+'Respostas ao formulário 1'!DJ99+'Respostas ao formulário 1'!CI99+'Respostas ao formulário 1'!BH99+'Respostas ao formulário 1'!AG99</f>
        <v>8</v>
      </c>
    </row>
    <row r="100">
      <c r="A100" s="19" t="str">
        <f>'Respostas ao formulário 1'!C100</f>
        <v>Alexandra Ferreira 2020/11</v>
      </c>
      <c r="B100" s="21">
        <f>'Respostas ao formulário 1'!DK100+'Respostas ao formulário 1'!CJ100+'Respostas ao formulário 1'!BI100+'Respostas ao formulário 1'!AH100+'Respostas ao formulário 1'!G100</f>
        <v>13</v>
      </c>
      <c r="C100" s="22">
        <f>'Respostas ao formulário 1'!DL100+'Respostas ao formulário 1'!CK100+'Respostas ao formulário 1'!BJ100+'Respostas ao formulário 1'!AI100+'Respostas ao formulário 1'!H100</f>
        <v>10</v>
      </c>
      <c r="D100" s="23">
        <f>'Respostas ao formulário 1'!DM100+'Respostas ao formulário 1'!CL100+'Respostas ao formulário 1'!BK100+'Respostas ao formulário 1'!AJ100+'Respostas ao formulário 1'!I100</f>
        <v>11</v>
      </c>
      <c r="E100" s="24">
        <f>'Respostas ao formulário 1'!DN100+'Respostas ao formulário 1'!CM100+'Respostas ao formulário 1'!BL100+'Respostas ao formulário 1'!AK100+'Respostas ao formulário 1'!J100</f>
        <v>13</v>
      </c>
      <c r="F100" s="25">
        <f>'Respostas ao formulário 1'!DO100+'Respostas ao formulário 1'!CN100+'Respostas ao formulário 1'!BM100+'Respostas ao formulário 1'!AL100+'Respostas ao formulário 1'!K100</f>
        <v>10</v>
      </c>
      <c r="G100" s="25">
        <f>'Respostas ao formulário 1'!DP100+'Respostas ao formulário 1'!CO100+'Respostas ao formulário 1'!BN100+'Respostas ao formulário 1'!AM100+'Respostas ao formulário 1'!L100</f>
        <v>13</v>
      </c>
      <c r="H100" s="21">
        <f>'Respostas ao formulário 1'!DQ100+'Respostas ao formulário 1'!CP100+'Respostas ao formulário 1'!BO100+'Respostas ao formulário 1'!AN100+'Respostas ao formulário 1'!M100</f>
        <v>11</v>
      </c>
      <c r="I100" s="26">
        <f>'Respostas ao formulário 1'!DR100+'Respostas ao formulário 1'!CQ100+'Respostas ao formulário 1'!BP100+'Respostas ao formulário 1'!AO100+'Respostas ao formulário 1'!N100</f>
        <v>9</v>
      </c>
      <c r="J100" s="26">
        <f>'Respostas ao formulário 1'!DS100+'Respostas ao formulário 1'!CR100+'Respostas ao formulário 1'!BQ100+'Respostas ao formulário 1'!AP100+'Respostas ao formulário 1'!O100</f>
        <v>9</v>
      </c>
      <c r="K100" s="27">
        <f>'Respostas ao formulário 1'!DT100+'Respostas ao formulário 1'!CS100+'Respostas ao formulário 1'!BR100+'Respostas ao formulário 1'!AQ100+'Respostas ao formulário 1'!P100</f>
        <v>3</v>
      </c>
      <c r="L100" s="22">
        <f>'Respostas ao formulário 1'!DU100+'Respostas ao formulário 1'!CT100+'Respostas ao formulário 1'!BS100+'Respostas ao formulário 1'!AR100+'Respostas ao formulário 1'!Q100</f>
        <v>9</v>
      </c>
      <c r="M100" s="22">
        <f>'Respostas ao formulário 1'!DV100+'Respostas ao formulário 1'!CU100+'Respostas ao formulário 1'!BT100+'Respostas ao formulário 1'!AS100+'Respostas ao formulário 1'!R100</f>
        <v>13</v>
      </c>
      <c r="N100" s="28">
        <f>'Respostas ao formulário 1'!DW100+'Respostas ao formulário 1'!CV100+'Respostas ao formulário 1'!BU100+'Respostas ao formulário 1'!AT100+'Respostas ao formulário 1'!S100</f>
        <v>7</v>
      </c>
      <c r="O100" s="26">
        <f>'Respostas ao formulário 1'!DX100+'Respostas ao formulário 1'!CW100+'Respostas ao formulário 1'!BV100+'Respostas ao formulário 1'!AU100+'Respostas ao formulário 1'!T100</f>
        <v>10</v>
      </c>
      <c r="P100" s="29">
        <f>'Respostas ao formulário 1'!DY100+'Respostas ao formulário 1'!CX100+'Respostas ao formulário 1'!BW100+'Respostas ao formulário 1'!AV100+'Respostas ao formulário 1'!U100</f>
        <v>12</v>
      </c>
      <c r="Q100" s="25">
        <f>'Respostas ao formulário 1'!DZ100+'Respostas ao formulário 1'!CY100+'Respostas ao formulário 1'!BX100+'Respostas ao formulário 1'!AW100+'Respostas ao formulário 1'!V100</f>
        <v>9</v>
      </c>
      <c r="R100" s="30">
        <f>'Respostas ao formulário 1'!EA100+'Respostas ao formulário 1'!CZ100+'Respostas ao formulário 1'!BY100+'Respostas ao formulário 1'!AX100+'Respostas ao formulário 1'!W100</f>
        <v>6</v>
      </c>
      <c r="S100" s="27">
        <f>'Respostas ao formulário 1'!EB100+'Respostas ao formulário 1'!DA100+'Respostas ao formulário 1'!BZ100+'Respostas ao formulário 1'!AY100+'Respostas ao formulário 1'!X100</f>
        <v>4</v>
      </c>
      <c r="T100" s="28">
        <f>'Respostas ao formulário 1'!EC100+'Respostas ao formulário 1'!DB100+'Respostas ao formulário 1'!CA100+'Respostas ao formulário 1'!AZ100+'Respostas ao formulário 1'!Y100</f>
        <v>5</v>
      </c>
      <c r="U100" s="31">
        <f>'Respostas ao formulário 1'!ED100+'Respostas ao formulário 1'!DC100+'Respostas ao formulário 1'!CB100+'Respostas ao formulário 1'!BA100+'Respostas ao formulário 1'!Z100</f>
        <v>4</v>
      </c>
      <c r="V100" s="32">
        <f>'Respostas ao formulário 1'!EE100+'Respostas ao formulário 1'!DD100+'Respostas ao formulário 1'!CC100+'Respostas ao formulário 1'!BB100+'Respostas ao formulário 1'!AA100</f>
        <v>9</v>
      </c>
      <c r="W100" s="31">
        <f>'Respostas ao formulário 1'!EF100+'Respostas ao formulário 1'!DE100+'Respostas ao formulário 1'!CD100+'Respostas ao formulário 1'!BC100+'Respostas ao formulário 1'!AB100</f>
        <v>10</v>
      </c>
      <c r="X100" s="27">
        <f>'Respostas ao formulário 1'!EG100+'Respostas ao formulário 1'!DF100+'Respostas ao formulário 1'!CE100+'Respostas ao formulário 1'!BD100+'Respostas ao formulário 1'!AC100</f>
        <v>11</v>
      </c>
      <c r="Y100" s="30">
        <f>'Respostas ao formulário 1'!EH100+'Respostas ao formulário 1'!DG100+'Respostas ao formulário 1'!CF100+'Respostas ao formulário 1'!BE100+'Respostas ao formulário 1'!AD100</f>
        <v>1</v>
      </c>
      <c r="Z100" s="25">
        <f>'Respostas ao formulário 1'!EI100+'Respostas ao formulário 1'!DH100+'Respostas ao formulário 1'!CG100+'Respostas ao formulário 1'!BF100+'Respostas ao formulário 1'!AE100</f>
        <v>10</v>
      </c>
      <c r="AA100" s="28">
        <f>'Respostas ao formulário 1'!EJ100+'Respostas ao formulário 1'!DI100+'Respostas ao formulário 1'!CH100+'Respostas ao formulário 1'!BG100+'Respostas ao formulário 1'!AF100</f>
        <v>11</v>
      </c>
      <c r="AB100" s="26">
        <f>'Respostas ao formulário 1'!EK100+'Respostas ao formulário 1'!DJ100+'Respostas ao formulário 1'!CI100+'Respostas ao formulário 1'!BH100+'Respostas ao formulário 1'!AG100</f>
        <v>11</v>
      </c>
    </row>
    <row r="101">
      <c r="A101" s="19" t="str">
        <f>'Respostas ao formulário 1'!C101</f>
        <v>Gabrielle </v>
      </c>
      <c r="B101" s="21">
        <f>'Respostas ao formulário 1'!DK101+'Respostas ao formulário 1'!CJ101+'Respostas ao formulário 1'!BI101+'Respostas ao formulário 1'!AH101+'Respostas ao formulário 1'!G101</f>
        <v>4</v>
      </c>
      <c r="C101" s="22">
        <f>'Respostas ao formulário 1'!DL101+'Respostas ao formulário 1'!CK101+'Respostas ao formulário 1'!BJ101+'Respostas ao formulário 1'!AI101+'Respostas ao formulário 1'!H101</f>
        <v>6</v>
      </c>
      <c r="D101" s="23">
        <f>'Respostas ao formulário 1'!DM101+'Respostas ao formulário 1'!CL101+'Respostas ao formulário 1'!BK101+'Respostas ao formulário 1'!AJ101+'Respostas ao formulário 1'!I101</f>
        <v>9</v>
      </c>
      <c r="E101" s="24">
        <f>'Respostas ao formulário 1'!DN101+'Respostas ao formulário 1'!CM101+'Respostas ao formulário 1'!BL101+'Respostas ao formulário 1'!AK101+'Respostas ao formulário 1'!J101</f>
        <v>7</v>
      </c>
      <c r="F101" s="25">
        <f>'Respostas ao formulário 1'!DO101+'Respostas ao formulário 1'!CN101+'Respostas ao formulário 1'!BM101+'Respostas ao formulário 1'!AL101+'Respostas ao formulário 1'!K101</f>
        <v>7</v>
      </c>
      <c r="G101" s="25">
        <f>'Respostas ao formulário 1'!DP101+'Respostas ao formulário 1'!CO101+'Respostas ao formulário 1'!BN101+'Respostas ao formulário 1'!AM101+'Respostas ao formulário 1'!L101</f>
        <v>12</v>
      </c>
      <c r="H101" s="21">
        <f>'Respostas ao formulário 1'!DQ101+'Respostas ao formulário 1'!CP101+'Respostas ao formulário 1'!BO101+'Respostas ao formulário 1'!AN101+'Respostas ao formulário 1'!M101</f>
        <v>5</v>
      </c>
      <c r="I101" s="26">
        <f>'Respostas ao formulário 1'!DR101+'Respostas ao formulário 1'!CQ101+'Respostas ao formulário 1'!BP101+'Respostas ao formulário 1'!AO101+'Respostas ao formulário 1'!N101</f>
        <v>9</v>
      </c>
      <c r="J101" s="26">
        <f>'Respostas ao formulário 1'!DS101+'Respostas ao formulário 1'!CR101+'Respostas ao formulário 1'!BQ101+'Respostas ao formulário 1'!AP101+'Respostas ao formulário 1'!O101</f>
        <v>9</v>
      </c>
      <c r="K101" s="27">
        <f>'Respostas ao formulário 1'!DT101+'Respostas ao formulário 1'!CS101+'Respostas ao formulário 1'!BR101+'Respostas ao formulário 1'!AQ101+'Respostas ao formulário 1'!P101</f>
        <v>9</v>
      </c>
      <c r="L101" s="22">
        <f>'Respostas ao formulário 1'!DU101+'Respostas ao formulário 1'!CT101+'Respostas ao formulário 1'!BS101+'Respostas ao formulário 1'!AR101+'Respostas ao formulário 1'!Q101</f>
        <v>10</v>
      </c>
      <c r="M101" s="22">
        <f>'Respostas ao formulário 1'!DV101+'Respostas ao formulário 1'!CU101+'Respostas ao formulário 1'!BT101+'Respostas ao formulário 1'!AS101+'Respostas ao formulário 1'!R101</f>
        <v>10</v>
      </c>
      <c r="N101" s="28">
        <f>'Respostas ao formulário 1'!DW101+'Respostas ao formulário 1'!CV101+'Respostas ao formulário 1'!BU101+'Respostas ao formulário 1'!AT101+'Respostas ao formulário 1'!S101</f>
        <v>13</v>
      </c>
      <c r="O101" s="26">
        <f>'Respostas ao formulário 1'!DX101+'Respostas ao formulário 1'!CW101+'Respostas ao formulário 1'!BV101+'Respostas ao formulário 1'!AU101+'Respostas ao formulário 1'!T101</f>
        <v>8</v>
      </c>
      <c r="P101" s="29">
        <f>'Respostas ao formulário 1'!DY101+'Respostas ao formulário 1'!CX101+'Respostas ao formulário 1'!BW101+'Respostas ao formulário 1'!AV101+'Respostas ao formulário 1'!U101</f>
        <v>3</v>
      </c>
      <c r="Q101" s="25">
        <f>'Respostas ao formulário 1'!DZ101+'Respostas ao formulário 1'!CY101+'Respostas ao formulário 1'!BX101+'Respostas ao formulário 1'!AW101+'Respostas ao formulário 1'!V101</f>
        <v>4</v>
      </c>
      <c r="R101" s="30">
        <f>'Respostas ao formulário 1'!EA101+'Respostas ao formulário 1'!CZ101+'Respostas ao formulário 1'!BY101+'Respostas ao formulário 1'!AX101+'Respostas ao formulário 1'!W101</f>
        <v>7</v>
      </c>
      <c r="S101" s="27">
        <f>'Respostas ao formulário 1'!EB101+'Respostas ao formulário 1'!DA101+'Respostas ao formulário 1'!BZ101+'Respostas ao formulário 1'!AY101+'Respostas ao formulário 1'!X101</f>
        <v>3</v>
      </c>
      <c r="T101" s="28">
        <f>'Respostas ao formulário 1'!EC101+'Respostas ao formulário 1'!DB101+'Respostas ao formulário 1'!CA101+'Respostas ao formulário 1'!AZ101+'Respostas ao formulário 1'!Y101</f>
        <v>6</v>
      </c>
      <c r="U101" s="31">
        <f>'Respostas ao formulário 1'!ED101+'Respostas ao formulário 1'!DC101+'Respostas ao formulário 1'!CB101+'Respostas ao formulário 1'!BA101+'Respostas ao formulário 1'!Z101</f>
        <v>5</v>
      </c>
      <c r="V101" s="32">
        <f>'Respostas ao formulário 1'!EE101+'Respostas ao formulário 1'!DD101+'Respostas ao formulário 1'!CC101+'Respostas ao formulário 1'!BB101+'Respostas ao formulário 1'!AA101</f>
        <v>10</v>
      </c>
      <c r="W101" s="31">
        <f>'Respostas ao formulário 1'!EF101+'Respostas ao formulário 1'!DE101+'Respostas ao formulário 1'!CD101+'Respostas ao formulário 1'!BC101+'Respostas ao formulário 1'!AB101</f>
        <v>7</v>
      </c>
      <c r="X101" s="27">
        <f>'Respostas ao formulário 1'!EG101+'Respostas ao formulário 1'!DF101+'Respostas ao formulário 1'!CE101+'Respostas ao formulário 1'!BD101+'Respostas ao formulário 1'!AC101</f>
        <v>11</v>
      </c>
      <c r="Y101" s="30">
        <f>'Respostas ao formulário 1'!EH101+'Respostas ao formulário 1'!DG101+'Respostas ao formulário 1'!CF101+'Respostas ao formulário 1'!BE101+'Respostas ao formulário 1'!AD101</f>
        <v>3</v>
      </c>
      <c r="Z101" s="25">
        <f>'Respostas ao formulário 1'!EI101+'Respostas ao formulário 1'!DH101+'Respostas ao formulário 1'!CG101+'Respostas ao formulário 1'!BF101+'Respostas ao formulário 1'!AE101</f>
        <v>12</v>
      </c>
      <c r="AA101" s="28">
        <f>'Respostas ao formulário 1'!EJ101+'Respostas ao formulário 1'!DI101+'Respostas ao formulário 1'!CH101+'Respostas ao formulário 1'!BG101+'Respostas ao formulário 1'!AF101</f>
        <v>0</v>
      </c>
      <c r="AB101" s="26">
        <f>'Respostas ao formulário 1'!EK101+'Respostas ao formulário 1'!DJ101+'Respostas ao formulário 1'!CI101+'Respostas ao formulário 1'!BH101+'Respostas ao formulário 1'!AG101</f>
        <v>12</v>
      </c>
    </row>
    <row r="102">
      <c r="A102" s="19" t="str">
        <f>'Respostas ao formulário 1'!C102</f>
        <v>Amanda Silva </v>
      </c>
      <c r="B102" s="21">
        <f>'Respostas ao formulário 1'!DK102+'Respostas ao formulário 1'!CJ102+'Respostas ao formulário 1'!BI102+'Respostas ao formulário 1'!AH102+'Respostas ao formulário 1'!G102</f>
        <v>10</v>
      </c>
      <c r="C102" s="22">
        <f>'Respostas ao formulário 1'!DL102+'Respostas ao formulário 1'!CK102+'Respostas ao formulário 1'!BJ102+'Respostas ao formulário 1'!AI102+'Respostas ao formulário 1'!H102</f>
        <v>9</v>
      </c>
      <c r="D102" s="23">
        <f>'Respostas ao formulário 1'!DM102+'Respostas ao formulário 1'!CL102+'Respostas ao formulário 1'!BK102+'Respostas ao formulário 1'!AJ102+'Respostas ao formulário 1'!I102</f>
        <v>10</v>
      </c>
      <c r="E102" s="24">
        <f>'Respostas ao formulário 1'!DN102+'Respostas ao formulário 1'!CM102+'Respostas ao formulário 1'!BL102+'Respostas ao formulário 1'!AK102+'Respostas ao formulário 1'!J102</f>
        <v>10</v>
      </c>
      <c r="F102" s="25">
        <f>'Respostas ao formulário 1'!DO102+'Respostas ao formulário 1'!CN102+'Respostas ao formulário 1'!BM102+'Respostas ao formulário 1'!AL102+'Respostas ao formulário 1'!K102</f>
        <v>6</v>
      </c>
      <c r="G102" s="25">
        <f>'Respostas ao formulário 1'!DP102+'Respostas ao formulário 1'!CO102+'Respostas ao formulário 1'!BN102+'Respostas ao formulário 1'!AM102+'Respostas ao formulário 1'!L102</f>
        <v>12</v>
      </c>
      <c r="H102" s="21">
        <f>'Respostas ao formulário 1'!DQ102+'Respostas ao formulário 1'!CP102+'Respostas ao formulário 1'!BO102+'Respostas ao formulário 1'!AN102+'Respostas ao formulário 1'!M102</f>
        <v>6</v>
      </c>
      <c r="I102" s="26">
        <f>'Respostas ao formulário 1'!DR102+'Respostas ao formulário 1'!CQ102+'Respostas ao formulário 1'!BP102+'Respostas ao formulário 1'!AO102+'Respostas ao formulário 1'!N102</f>
        <v>8</v>
      </c>
      <c r="J102" s="26">
        <f>'Respostas ao formulário 1'!DS102+'Respostas ao formulário 1'!CR102+'Respostas ao formulário 1'!BQ102+'Respostas ao formulário 1'!AP102+'Respostas ao formulário 1'!O102</f>
        <v>7</v>
      </c>
      <c r="K102" s="27">
        <f>'Respostas ao formulário 1'!DT102+'Respostas ao formulário 1'!CS102+'Respostas ao formulário 1'!BR102+'Respostas ao formulário 1'!AQ102+'Respostas ao formulário 1'!P102</f>
        <v>9</v>
      </c>
      <c r="L102" s="22">
        <f>'Respostas ao formulário 1'!DU102+'Respostas ao formulário 1'!CT102+'Respostas ao formulário 1'!BS102+'Respostas ao formulário 1'!AR102+'Respostas ao formulário 1'!Q102</f>
        <v>6</v>
      </c>
      <c r="M102" s="22">
        <f>'Respostas ao formulário 1'!DV102+'Respostas ao formulário 1'!CU102+'Respostas ao formulário 1'!BT102+'Respostas ao formulário 1'!AS102+'Respostas ao formulário 1'!R102</f>
        <v>13</v>
      </c>
      <c r="N102" s="28">
        <f>'Respostas ao formulário 1'!DW102+'Respostas ao formulário 1'!CV102+'Respostas ao formulário 1'!BU102+'Respostas ao formulário 1'!AT102+'Respostas ao formulário 1'!S102</f>
        <v>11</v>
      </c>
      <c r="O102" s="26">
        <f>'Respostas ao formulário 1'!DX102+'Respostas ao formulário 1'!CW102+'Respostas ao formulário 1'!BV102+'Respostas ao formulário 1'!AU102+'Respostas ao formulário 1'!T102</f>
        <v>7</v>
      </c>
      <c r="P102" s="29">
        <f>'Respostas ao formulário 1'!DY102+'Respostas ao formulário 1'!CX102+'Respostas ao formulário 1'!BW102+'Respostas ao formulário 1'!AV102+'Respostas ao formulário 1'!U102</f>
        <v>6</v>
      </c>
      <c r="Q102" s="25">
        <f>'Respostas ao formulário 1'!DZ102+'Respostas ao formulário 1'!CY102+'Respostas ao formulário 1'!BX102+'Respostas ao formulário 1'!AW102+'Respostas ao formulário 1'!V102</f>
        <v>7</v>
      </c>
      <c r="R102" s="30">
        <f>'Respostas ao formulário 1'!EA102+'Respostas ao formulário 1'!CZ102+'Respostas ao formulário 1'!BY102+'Respostas ao formulário 1'!AX102+'Respostas ao formulário 1'!W102</f>
        <v>8</v>
      </c>
      <c r="S102" s="27">
        <f>'Respostas ao formulário 1'!EB102+'Respostas ao formulário 1'!DA102+'Respostas ao formulário 1'!BZ102+'Respostas ao formulário 1'!AY102+'Respostas ao formulário 1'!X102</f>
        <v>2</v>
      </c>
      <c r="T102" s="28">
        <f>'Respostas ao formulário 1'!EC102+'Respostas ao formulário 1'!DB102+'Respostas ao formulário 1'!CA102+'Respostas ao formulário 1'!AZ102+'Respostas ao formulário 1'!Y102</f>
        <v>5</v>
      </c>
      <c r="U102" s="31">
        <f>'Respostas ao formulário 1'!ED102+'Respostas ao formulário 1'!DC102+'Respostas ao formulário 1'!CB102+'Respostas ao formulário 1'!BA102+'Respostas ao formulário 1'!Z102</f>
        <v>8</v>
      </c>
      <c r="V102" s="32">
        <f>'Respostas ao formulário 1'!EE102+'Respostas ao formulário 1'!DD102+'Respostas ao formulário 1'!CC102+'Respostas ao formulário 1'!BB102+'Respostas ao formulário 1'!AA102</f>
        <v>7</v>
      </c>
      <c r="W102" s="31">
        <f>'Respostas ao formulário 1'!EF102+'Respostas ao formulário 1'!DE102+'Respostas ao formulário 1'!CD102+'Respostas ao formulário 1'!BC102+'Respostas ao formulário 1'!AB102</f>
        <v>4</v>
      </c>
      <c r="X102" s="27">
        <f>'Respostas ao formulário 1'!EG102+'Respostas ao formulário 1'!DF102+'Respostas ao formulário 1'!CE102+'Respostas ao formulário 1'!BD102+'Respostas ao formulário 1'!AC102</f>
        <v>5</v>
      </c>
      <c r="Y102" s="30">
        <f>'Respostas ao formulário 1'!EH102+'Respostas ao formulário 1'!DG102+'Respostas ao formulário 1'!CF102+'Respostas ao formulário 1'!BE102+'Respostas ao formulário 1'!AD102</f>
        <v>2</v>
      </c>
      <c r="Z102" s="25">
        <f>'Respostas ao formulário 1'!EI102+'Respostas ao formulário 1'!DH102+'Respostas ao formulário 1'!CG102+'Respostas ao formulário 1'!BF102+'Respostas ao formulário 1'!AE102</f>
        <v>7</v>
      </c>
      <c r="AA102" s="28">
        <f>'Respostas ao formulário 1'!EJ102+'Respostas ao formulário 1'!DI102+'Respostas ao formulário 1'!CH102+'Respostas ao formulário 1'!BG102+'Respostas ao formulário 1'!AF102</f>
        <v>1</v>
      </c>
      <c r="AB102" s="26">
        <f>'Respostas ao formulário 1'!EK102+'Respostas ao formulário 1'!DJ102+'Respostas ao formulário 1'!CI102+'Respostas ao formulário 1'!BH102+'Respostas ao formulário 1'!AG102</f>
        <v>8</v>
      </c>
    </row>
    <row r="103">
      <c r="A103" s="19" t="str">
        <f>'Respostas ao formulário 1'!C103</f>
        <v>Samara Ofni</v>
      </c>
      <c r="B103" s="21">
        <f>'Respostas ao formulário 1'!DK103+'Respostas ao formulário 1'!CJ103+'Respostas ao formulário 1'!BI103+'Respostas ao formulário 1'!AH103+'Respostas ao formulário 1'!G103</f>
        <v>4</v>
      </c>
      <c r="C103" s="22">
        <f>'Respostas ao formulário 1'!DL103+'Respostas ao formulário 1'!CK103+'Respostas ao formulário 1'!BJ103+'Respostas ao formulário 1'!AI103+'Respostas ao formulário 1'!H103</f>
        <v>6</v>
      </c>
      <c r="D103" s="23">
        <f>'Respostas ao formulário 1'!DM103+'Respostas ao formulário 1'!CL103+'Respostas ao formulário 1'!BK103+'Respostas ao formulário 1'!AJ103+'Respostas ao formulário 1'!I103</f>
        <v>10</v>
      </c>
      <c r="E103" s="24">
        <f>'Respostas ao formulário 1'!DN103+'Respostas ao formulário 1'!CM103+'Respostas ao formulário 1'!BL103+'Respostas ao formulário 1'!AK103+'Respostas ao formulário 1'!J103</f>
        <v>10</v>
      </c>
      <c r="F103" s="25">
        <f>'Respostas ao formulário 1'!DO103+'Respostas ao formulário 1'!CN103+'Respostas ao formulário 1'!BM103+'Respostas ao formulário 1'!AL103+'Respostas ao formulário 1'!K103</f>
        <v>8</v>
      </c>
      <c r="G103" s="25">
        <f>'Respostas ao formulário 1'!DP103+'Respostas ao formulário 1'!CO103+'Respostas ao formulário 1'!BN103+'Respostas ao formulário 1'!AM103+'Respostas ao formulário 1'!L103</f>
        <v>12</v>
      </c>
      <c r="H103" s="21">
        <f>'Respostas ao formulário 1'!DQ103+'Respostas ao formulário 1'!CP103+'Respostas ao formulário 1'!BO103+'Respostas ao formulário 1'!AN103+'Respostas ao formulário 1'!M103</f>
        <v>1</v>
      </c>
      <c r="I103" s="26">
        <f>'Respostas ao formulário 1'!DR103+'Respostas ao formulário 1'!CQ103+'Respostas ao formulário 1'!BP103+'Respostas ao formulário 1'!AO103+'Respostas ao formulário 1'!N103</f>
        <v>7</v>
      </c>
      <c r="J103" s="26">
        <f>'Respostas ao formulário 1'!DS103+'Respostas ao formulário 1'!CR103+'Respostas ao formulário 1'!BQ103+'Respostas ao formulário 1'!AP103+'Respostas ao formulário 1'!O103</f>
        <v>12</v>
      </c>
      <c r="K103" s="27">
        <f>'Respostas ao formulário 1'!DT103+'Respostas ao formulário 1'!CS103+'Respostas ao formulário 1'!BR103+'Respostas ao formulário 1'!AQ103+'Respostas ao formulário 1'!P103</f>
        <v>9</v>
      </c>
      <c r="L103" s="22">
        <f>'Respostas ao formulário 1'!DU103+'Respostas ao formulário 1'!CT103+'Respostas ao formulário 1'!BS103+'Respostas ao formulário 1'!AR103+'Respostas ao formulário 1'!Q103</f>
        <v>14</v>
      </c>
      <c r="M103" s="22">
        <f>'Respostas ao formulário 1'!DV103+'Respostas ao formulário 1'!CU103+'Respostas ao formulário 1'!BT103+'Respostas ao formulário 1'!AS103+'Respostas ao formulário 1'!R103</f>
        <v>10</v>
      </c>
      <c r="N103" s="28">
        <f>'Respostas ao formulário 1'!DW103+'Respostas ao formulário 1'!CV103+'Respostas ao formulário 1'!BU103+'Respostas ao formulário 1'!AT103+'Respostas ao formulário 1'!S103</f>
        <v>12</v>
      </c>
      <c r="O103" s="26">
        <f>'Respostas ao formulário 1'!DX103+'Respostas ao formulário 1'!CW103+'Respostas ao formulário 1'!BV103+'Respostas ao formulário 1'!AU103+'Respostas ao formulário 1'!T103</f>
        <v>11</v>
      </c>
      <c r="P103" s="29">
        <f>'Respostas ao formulário 1'!DY103+'Respostas ao formulário 1'!CX103+'Respostas ao formulário 1'!BW103+'Respostas ao formulário 1'!AV103+'Respostas ao formulário 1'!U103</f>
        <v>12</v>
      </c>
      <c r="Q103" s="25">
        <f>'Respostas ao formulário 1'!DZ103+'Respostas ao formulário 1'!CY103+'Respostas ao formulário 1'!BX103+'Respostas ao formulário 1'!AW103+'Respostas ao formulário 1'!V103</f>
        <v>14</v>
      </c>
      <c r="R103" s="30">
        <f>'Respostas ao formulário 1'!EA103+'Respostas ao formulário 1'!CZ103+'Respostas ao formulário 1'!BY103+'Respostas ao formulário 1'!AX103+'Respostas ao formulário 1'!W103</f>
        <v>5</v>
      </c>
      <c r="S103" s="27">
        <f>'Respostas ao formulário 1'!EB103+'Respostas ao formulário 1'!DA103+'Respostas ao formulário 1'!BZ103+'Respostas ao formulário 1'!AY103+'Respostas ao formulário 1'!X103</f>
        <v>2</v>
      </c>
      <c r="T103" s="28">
        <f>'Respostas ao formulário 1'!EC103+'Respostas ao formulário 1'!DB103+'Respostas ao formulário 1'!CA103+'Respostas ao formulário 1'!AZ103+'Respostas ao formulário 1'!Y103</f>
        <v>6</v>
      </c>
      <c r="U103" s="31">
        <f>'Respostas ao formulário 1'!ED103+'Respostas ao formulário 1'!DC103+'Respostas ao formulário 1'!CB103+'Respostas ao formulário 1'!BA103+'Respostas ao formulário 1'!Z103</f>
        <v>3</v>
      </c>
      <c r="V103" s="32">
        <f>'Respostas ao formulário 1'!EE103+'Respostas ao formulário 1'!DD103+'Respostas ao formulário 1'!CC103+'Respostas ao formulário 1'!BB103+'Respostas ao formulário 1'!AA103</f>
        <v>10</v>
      </c>
      <c r="W103" s="31">
        <f>'Respostas ao formulário 1'!EF103+'Respostas ao formulário 1'!DE103+'Respostas ao formulário 1'!CD103+'Respostas ao formulário 1'!BC103+'Respostas ao formulário 1'!AB103</f>
        <v>5</v>
      </c>
      <c r="X103" s="27">
        <f>'Respostas ao formulário 1'!EG103+'Respostas ao formulário 1'!DF103+'Respostas ao formulário 1'!CE103+'Respostas ao formulário 1'!BD103+'Respostas ao formulário 1'!AC103</f>
        <v>6</v>
      </c>
      <c r="Y103" s="30">
        <f>'Respostas ao formulário 1'!EH103+'Respostas ao formulário 1'!DG103+'Respostas ao formulário 1'!CF103+'Respostas ao formulário 1'!BE103+'Respostas ao formulário 1'!AD103</f>
        <v>0</v>
      </c>
      <c r="Z103" s="25">
        <f>'Respostas ao formulário 1'!EI103+'Respostas ao formulário 1'!DH103+'Respostas ao formulário 1'!CG103+'Respostas ao formulário 1'!BF103+'Respostas ao formulário 1'!AE103</f>
        <v>13</v>
      </c>
      <c r="AA103" s="28">
        <f>'Respostas ao formulário 1'!EJ103+'Respostas ao formulário 1'!DI103+'Respostas ao formulário 1'!CH103+'Respostas ao formulário 1'!BG103+'Respostas ao formulário 1'!AF103</f>
        <v>2</v>
      </c>
      <c r="AB103" s="26">
        <f>'Respostas ao formulário 1'!EK103+'Respostas ao formulário 1'!DJ103+'Respostas ao formulário 1'!CI103+'Respostas ao formulário 1'!BH103+'Respostas ao formulário 1'!AG103</f>
        <v>6</v>
      </c>
    </row>
    <row r="104">
      <c r="A104" s="19" t="str">
        <f>'Respostas ao formulário 1'!C104</f>
        <v>Gabrielle Aparecida</v>
      </c>
      <c r="B104" s="21">
        <f>'Respostas ao formulário 1'!DK104+'Respostas ao formulário 1'!CJ104+'Respostas ao formulário 1'!BI104+'Respostas ao formulário 1'!AH104+'Respostas ao formulário 1'!G104</f>
        <v>4</v>
      </c>
      <c r="C104" s="22">
        <f>'Respostas ao formulário 1'!DL104+'Respostas ao formulário 1'!CK104+'Respostas ao formulário 1'!BJ104+'Respostas ao formulário 1'!AI104+'Respostas ao formulário 1'!H104</f>
        <v>6</v>
      </c>
      <c r="D104" s="23">
        <f>'Respostas ao formulário 1'!DM104+'Respostas ao formulário 1'!CL104+'Respostas ao formulário 1'!BK104+'Respostas ao formulário 1'!AJ104+'Respostas ao formulário 1'!I104</f>
        <v>6</v>
      </c>
      <c r="E104" s="24">
        <f>'Respostas ao formulário 1'!DN104+'Respostas ao formulário 1'!CM104+'Respostas ao formulário 1'!BL104+'Respostas ao formulário 1'!AK104+'Respostas ao formulário 1'!J104</f>
        <v>8</v>
      </c>
      <c r="F104" s="25">
        <f>'Respostas ao formulário 1'!DO104+'Respostas ao formulário 1'!CN104+'Respostas ao formulário 1'!BM104+'Respostas ao formulário 1'!AL104+'Respostas ao formulário 1'!K104</f>
        <v>7</v>
      </c>
      <c r="G104" s="25">
        <f>'Respostas ao formulário 1'!DP104+'Respostas ao formulário 1'!CO104+'Respostas ao formulário 1'!BN104+'Respostas ao formulário 1'!AM104+'Respostas ao formulário 1'!L104</f>
        <v>12</v>
      </c>
      <c r="H104" s="21">
        <f>'Respostas ao formulário 1'!DQ104+'Respostas ao formulário 1'!CP104+'Respostas ao formulário 1'!BO104+'Respostas ao formulário 1'!AN104+'Respostas ao formulário 1'!M104</f>
        <v>5</v>
      </c>
      <c r="I104" s="26">
        <f>'Respostas ao formulário 1'!DR104+'Respostas ao formulário 1'!CQ104+'Respostas ao formulário 1'!BP104+'Respostas ao formulário 1'!AO104+'Respostas ao formulário 1'!N104</f>
        <v>9</v>
      </c>
      <c r="J104" s="26">
        <f>'Respostas ao formulário 1'!DS104+'Respostas ao formulário 1'!CR104+'Respostas ao formulário 1'!BQ104+'Respostas ao formulário 1'!AP104+'Respostas ao formulário 1'!O104</f>
        <v>9</v>
      </c>
      <c r="K104" s="27">
        <f>'Respostas ao formulário 1'!DT104+'Respostas ao formulário 1'!CS104+'Respostas ao formulário 1'!BR104+'Respostas ao formulário 1'!AQ104+'Respostas ao formulário 1'!P104</f>
        <v>9</v>
      </c>
      <c r="L104" s="22">
        <f>'Respostas ao formulário 1'!DU104+'Respostas ao formulário 1'!CT104+'Respostas ao formulário 1'!BS104+'Respostas ao formulário 1'!AR104+'Respostas ao formulário 1'!Q104</f>
        <v>10</v>
      </c>
      <c r="M104" s="22">
        <f>'Respostas ao formulário 1'!DV104+'Respostas ao formulário 1'!CU104+'Respostas ao formulário 1'!BT104+'Respostas ao formulário 1'!AS104+'Respostas ao formulário 1'!R104</f>
        <v>10</v>
      </c>
      <c r="N104" s="28">
        <f>'Respostas ao formulário 1'!DW104+'Respostas ao formulário 1'!CV104+'Respostas ao formulário 1'!BU104+'Respostas ao formulário 1'!AT104+'Respostas ao formulário 1'!S104</f>
        <v>13</v>
      </c>
      <c r="O104" s="26">
        <f>'Respostas ao formulário 1'!DX104+'Respostas ao formulário 1'!CW104+'Respostas ao formulário 1'!BV104+'Respostas ao formulário 1'!AU104+'Respostas ao formulário 1'!T104</f>
        <v>8</v>
      </c>
      <c r="P104" s="29">
        <f>'Respostas ao formulário 1'!DY104+'Respostas ao formulário 1'!CX104+'Respostas ao formulário 1'!BW104+'Respostas ao formulário 1'!AV104+'Respostas ao formulário 1'!U104</f>
        <v>3</v>
      </c>
      <c r="Q104" s="25">
        <f>'Respostas ao formulário 1'!DZ104+'Respostas ao formulário 1'!CY104+'Respostas ao formulário 1'!BX104+'Respostas ao formulário 1'!AW104+'Respostas ao formulário 1'!V104</f>
        <v>4</v>
      </c>
      <c r="R104" s="30">
        <f>'Respostas ao formulário 1'!EA104+'Respostas ao formulário 1'!CZ104+'Respostas ao formulário 1'!BY104+'Respostas ao formulário 1'!AX104+'Respostas ao formulário 1'!W104</f>
        <v>7</v>
      </c>
      <c r="S104" s="27">
        <f>'Respostas ao formulário 1'!EB104+'Respostas ao formulário 1'!DA104+'Respostas ao formulário 1'!BZ104+'Respostas ao formulário 1'!AY104+'Respostas ao formulário 1'!X104</f>
        <v>3</v>
      </c>
      <c r="T104" s="28">
        <f>'Respostas ao formulário 1'!EC104+'Respostas ao formulário 1'!DB104+'Respostas ao formulário 1'!CA104+'Respostas ao formulário 1'!AZ104+'Respostas ao formulário 1'!Y104</f>
        <v>6</v>
      </c>
      <c r="U104" s="31">
        <f>'Respostas ao formulário 1'!ED104+'Respostas ao formulário 1'!DC104+'Respostas ao formulário 1'!CB104+'Respostas ao formulário 1'!BA104+'Respostas ao formulário 1'!Z104</f>
        <v>5</v>
      </c>
      <c r="V104" s="32">
        <f>'Respostas ao formulário 1'!EE104+'Respostas ao formulário 1'!DD104+'Respostas ao formulário 1'!CC104+'Respostas ao formulário 1'!BB104+'Respostas ao formulário 1'!AA104</f>
        <v>9</v>
      </c>
      <c r="W104" s="31">
        <f>'Respostas ao formulário 1'!EF104+'Respostas ao formulário 1'!DE104+'Respostas ao formulário 1'!CD104+'Respostas ao formulário 1'!BC104+'Respostas ao formulário 1'!AB104</f>
        <v>5</v>
      </c>
      <c r="X104" s="27">
        <f>'Respostas ao formulário 1'!EG104+'Respostas ao formulário 1'!DF104+'Respostas ao formulário 1'!CE104+'Respostas ao formulário 1'!BD104+'Respostas ao formulário 1'!AC104</f>
        <v>10</v>
      </c>
      <c r="Y104" s="30">
        <f>'Respostas ao formulário 1'!EH104+'Respostas ao formulário 1'!DG104+'Respostas ao formulário 1'!CF104+'Respostas ao formulário 1'!BE104+'Respostas ao formulário 1'!AD104</f>
        <v>3</v>
      </c>
      <c r="Z104" s="25">
        <f>'Respostas ao formulário 1'!EI104+'Respostas ao formulário 1'!DH104+'Respostas ao formulário 1'!CG104+'Respostas ao formulário 1'!BF104+'Respostas ao formulário 1'!AE104</f>
        <v>12</v>
      </c>
      <c r="AA104" s="28">
        <f>'Respostas ao formulário 1'!EJ104+'Respostas ao formulário 1'!DI104+'Respostas ao formulário 1'!CH104+'Respostas ao formulário 1'!BG104+'Respostas ao formulário 1'!AF104</f>
        <v>1</v>
      </c>
      <c r="AB104" s="26">
        <f>'Respostas ao formulário 1'!EK104+'Respostas ao formulário 1'!DJ104+'Respostas ao formulário 1'!CI104+'Respostas ao formulário 1'!BH104+'Respostas ao formulário 1'!AG104</f>
        <v>12</v>
      </c>
    </row>
    <row r="105">
      <c r="A105" s="19" t="str">
        <f>'Respostas ao formulário 1'!C105</f>
        <v>Leonardo Henrique Borges</v>
      </c>
      <c r="B105" s="21">
        <f>'Respostas ao formulário 1'!DK105+'Respostas ao formulário 1'!CJ105+'Respostas ao formulário 1'!BI105+'Respostas ao formulário 1'!AH105+'Respostas ao formulário 1'!G105</f>
        <v>9</v>
      </c>
      <c r="C105" s="22">
        <f>'Respostas ao formulário 1'!DL105+'Respostas ao formulário 1'!CK105+'Respostas ao formulário 1'!BJ105+'Respostas ao formulário 1'!AI105+'Respostas ao formulário 1'!H105</f>
        <v>3</v>
      </c>
      <c r="D105" s="23">
        <f>'Respostas ao formulário 1'!DM105+'Respostas ao formulário 1'!CL105+'Respostas ao formulário 1'!BK105+'Respostas ao formulário 1'!AJ105+'Respostas ao formulário 1'!I105</f>
        <v>13</v>
      </c>
      <c r="E105" s="24">
        <f>'Respostas ao formulário 1'!DN105+'Respostas ao formulário 1'!CM105+'Respostas ao formulário 1'!BL105+'Respostas ao formulário 1'!AK105+'Respostas ao formulário 1'!J105</f>
        <v>12</v>
      </c>
      <c r="F105" s="25">
        <f>'Respostas ao formulário 1'!DO105+'Respostas ao formulário 1'!CN105+'Respostas ao formulário 1'!BM105+'Respostas ao formulário 1'!AL105+'Respostas ao formulário 1'!K105</f>
        <v>9</v>
      </c>
      <c r="G105" s="25">
        <f>'Respostas ao formulário 1'!DP105+'Respostas ao formulário 1'!CO105+'Respostas ao formulário 1'!BN105+'Respostas ao formulário 1'!AM105+'Respostas ao formulário 1'!L105</f>
        <v>11</v>
      </c>
      <c r="H105" s="21">
        <f>'Respostas ao formulário 1'!DQ105+'Respostas ao formulário 1'!CP105+'Respostas ao formulário 1'!BO105+'Respostas ao formulário 1'!AN105+'Respostas ao formulário 1'!M105</f>
        <v>3</v>
      </c>
      <c r="I105" s="26">
        <f>'Respostas ao formulário 1'!DR105+'Respostas ao formulário 1'!CQ105+'Respostas ao formulário 1'!BP105+'Respostas ao formulário 1'!AO105+'Respostas ao formulário 1'!N105</f>
        <v>11</v>
      </c>
      <c r="J105" s="26">
        <f>'Respostas ao formulário 1'!DS105+'Respostas ao formulário 1'!CR105+'Respostas ao formulário 1'!BQ105+'Respostas ao formulário 1'!AP105+'Respostas ao formulário 1'!O105</f>
        <v>8</v>
      </c>
      <c r="K105" s="27">
        <f>'Respostas ao formulário 1'!DT105+'Respostas ao formulário 1'!CS105+'Respostas ao formulário 1'!BR105+'Respostas ao formulário 1'!AQ105+'Respostas ao formulário 1'!P105</f>
        <v>7</v>
      </c>
      <c r="L105" s="22">
        <f>'Respostas ao formulário 1'!DU105+'Respostas ao formulário 1'!CT105+'Respostas ao formulário 1'!BS105+'Respostas ao formulário 1'!AR105+'Respostas ao formulário 1'!Q105</f>
        <v>9</v>
      </c>
      <c r="M105" s="22">
        <f>'Respostas ao formulário 1'!DV105+'Respostas ao formulário 1'!CU105+'Respostas ao formulário 1'!BT105+'Respostas ao formulário 1'!AS105+'Respostas ao formulário 1'!R105</f>
        <v>9</v>
      </c>
      <c r="N105" s="28">
        <f>'Respostas ao formulário 1'!DW105+'Respostas ao formulário 1'!CV105+'Respostas ao formulário 1'!BU105+'Respostas ao formulário 1'!AT105+'Respostas ao formulário 1'!S105</f>
        <v>7</v>
      </c>
      <c r="O105" s="26">
        <f>'Respostas ao formulário 1'!DX105+'Respostas ao formulário 1'!CW105+'Respostas ao formulário 1'!BV105+'Respostas ao formulário 1'!AU105+'Respostas ao formulário 1'!T105</f>
        <v>10</v>
      </c>
      <c r="P105" s="29">
        <f>'Respostas ao formulário 1'!DY105+'Respostas ao formulário 1'!CX105+'Respostas ao formulário 1'!BW105+'Respostas ao formulário 1'!AV105+'Respostas ao formulário 1'!U105</f>
        <v>9</v>
      </c>
      <c r="Q105" s="25">
        <f>'Respostas ao formulário 1'!DZ105+'Respostas ao formulário 1'!CY105+'Respostas ao formulário 1'!BX105+'Respostas ao formulário 1'!AW105+'Respostas ao formulário 1'!V105</f>
        <v>10</v>
      </c>
      <c r="R105" s="30">
        <f>'Respostas ao formulário 1'!EA105+'Respostas ao formulário 1'!CZ105+'Respostas ao formulário 1'!BY105+'Respostas ao formulário 1'!AX105+'Respostas ao formulário 1'!W105</f>
        <v>5</v>
      </c>
      <c r="S105" s="27">
        <f>'Respostas ao formulário 1'!EB105+'Respostas ao formulário 1'!DA105+'Respostas ao formulário 1'!BZ105+'Respostas ao formulário 1'!AY105+'Respostas ao formulário 1'!X105</f>
        <v>7</v>
      </c>
      <c r="T105" s="28">
        <f>'Respostas ao formulário 1'!EC105+'Respostas ao formulário 1'!DB105+'Respostas ao formulário 1'!CA105+'Respostas ao formulário 1'!AZ105+'Respostas ao formulário 1'!Y105</f>
        <v>9</v>
      </c>
      <c r="U105" s="31">
        <f>'Respostas ao formulário 1'!ED105+'Respostas ao formulário 1'!DC105+'Respostas ao formulário 1'!CB105+'Respostas ao formulário 1'!BA105+'Respostas ao formulário 1'!Z105</f>
        <v>1</v>
      </c>
      <c r="V105" s="32">
        <f>'Respostas ao formulário 1'!EE105+'Respostas ao formulário 1'!DD105+'Respostas ao formulário 1'!CC105+'Respostas ao formulário 1'!BB105+'Respostas ao formulário 1'!AA105</f>
        <v>14</v>
      </c>
      <c r="W105" s="31">
        <f>'Respostas ao formulário 1'!EF105+'Respostas ao formulário 1'!DE105+'Respostas ao formulário 1'!CD105+'Respostas ao formulário 1'!BC105+'Respostas ao formulário 1'!AB105</f>
        <v>0</v>
      </c>
      <c r="X105" s="27">
        <f>'Respostas ao formulário 1'!EG105+'Respostas ao formulário 1'!DF105+'Respostas ao formulário 1'!CE105+'Respostas ao formulário 1'!BD105+'Respostas ao formulário 1'!AC105</f>
        <v>8</v>
      </c>
      <c r="Y105" s="30">
        <f>'Respostas ao formulário 1'!EH105+'Respostas ao formulário 1'!DG105+'Respostas ao formulário 1'!CF105+'Respostas ao formulário 1'!BE105+'Respostas ao formulário 1'!AD105</f>
        <v>0</v>
      </c>
      <c r="Z105" s="25">
        <f>'Respostas ao formulário 1'!EI105+'Respostas ao formulário 1'!DH105+'Respostas ao formulário 1'!CG105+'Respostas ao formulário 1'!BF105+'Respostas ao formulário 1'!AE105</f>
        <v>8</v>
      </c>
      <c r="AA105" s="28">
        <f>'Respostas ao formulário 1'!EJ105+'Respostas ao formulário 1'!DI105+'Respostas ao formulário 1'!CH105+'Respostas ao formulário 1'!BG105+'Respostas ao formulário 1'!AF105</f>
        <v>4</v>
      </c>
      <c r="AB105" s="26">
        <f>'Respostas ao formulário 1'!EK105+'Respostas ao formulário 1'!DJ105+'Respostas ao formulário 1'!CI105+'Respostas ao formulário 1'!BH105+'Respostas ao formulário 1'!AG105</f>
        <v>6</v>
      </c>
    </row>
    <row r="106">
      <c r="A106" s="19" t="str">
        <f>'Respostas ao formulário 1'!C106</f>
        <v>Tamires Daglio Ferreira Pimentel</v>
      </c>
      <c r="B106" s="21">
        <f>'Respostas ao formulário 1'!DK106+'Respostas ao formulário 1'!CJ106+'Respostas ao formulário 1'!BI106+'Respostas ao formulário 1'!AH106+'Respostas ao formulário 1'!G106</f>
        <v>4</v>
      </c>
      <c r="C106" s="22">
        <f>'Respostas ao formulário 1'!DL106+'Respostas ao formulário 1'!CK106+'Respostas ao formulário 1'!BJ106+'Respostas ao formulário 1'!AI106+'Respostas ao formulário 1'!H106</f>
        <v>8</v>
      </c>
      <c r="D106" s="23">
        <f>'Respostas ao formulário 1'!DM106+'Respostas ao formulário 1'!CL106+'Respostas ao formulário 1'!BK106+'Respostas ao formulário 1'!AJ106+'Respostas ao formulário 1'!I106</f>
        <v>12</v>
      </c>
      <c r="E106" s="24">
        <f>'Respostas ao formulário 1'!DN106+'Respostas ao formulário 1'!CM106+'Respostas ao formulário 1'!BL106+'Respostas ao formulário 1'!AK106+'Respostas ao formulário 1'!J106</f>
        <v>9</v>
      </c>
      <c r="F106" s="25">
        <f>'Respostas ao formulário 1'!DO106+'Respostas ao formulário 1'!CN106+'Respostas ao formulário 1'!BM106+'Respostas ao formulário 1'!AL106+'Respostas ao formulário 1'!K106</f>
        <v>9</v>
      </c>
      <c r="G106" s="25">
        <f>'Respostas ao formulário 1'!DP106+'Respostas ao formulário 1'!CO106+'Respostas ao formulário 1'!BN106+'Respostas ao formulário 1'!AM106+'Respostas ao formulário 1'!L106</f>
        <v>10</v>
      </c>
      <c r="H106" s="21">
        <f>'Respostas ao formulário 1'!DQ106+'Respostas ao formulário 1'!CP106+'Respostas ao formulário 1'!BO106+'Respostas ao formulário 1'!AN106+'Respostas ao formulário 1'!M106</f>
        <v>3</v>
      </c>
      <c r="I106" s="26">
        <f>'Respostas ao formulário 1'!DR106+'Respostas ao formulário 1'!CQ106+'Respostas ao formulário 1'!BP106+'Respostas ao formulário 1'!AO106+'Respostas ao formulário 1'!N106</f>
        <v>5</v>
      </c>
      <c r="J106" s="26">
        <f>'Respostas ao formulário 1'!DS106+'Respostas ao formulário 1'!CR106+'Respostas ao formulário 1'!BQ106+'Respostas ao formulário 1'!AP106+'Respostas ao formulário 1'!O106</f>
        <v>11</v>
      </c>
      <c r="K106" s="27">
        <f>'Respostas ao formulário 1'!DT106+'Respostas ao formulário 1'!CS106+'Respostas ao formulário 1'!BR106+'Respostas ao formulário 1'!AQ106+'Respostas ao formulário 1'!P106</f>
        <v>2</v>
      </c>
      <c r="L106" s="22">
        <f>'Respostas ao formulário 1'!DU106+'Respostas ao formulário 1'!CT106+'Respostas ao formulário 1'!BS106+'Respostas ao formulário 1'!AR106+'Respostas ao formulário 1'!Q106</f>
        <v>1</v>
      </c>
      <c r="M106" s="22">
        <f>'Respostas ao formulário 1'!DV106+'Respostas ao formulário 1'!CU106+'Respostas ao formulário 1'!BT106+'Respostas ao formulário 1'!AS106+'Respostas ao formulário 1'!R106</f>
        <v>8</v>
      </c>
      <c r="N106" s="28">
        <f>'Respostas ao formulário 1'!DW106+'Respostas ao formulário 1'!CV106+'Respostas ao formulário 1'!BU106+'Respostas ao formulário 1'!AT106+'Respostas ao formulário 1'!S106</f>
        <v>2</v>
      </c>
      <c r="O106" s="26">
        <f>'Respostas ao formulário 1'!DX106+'Respostas ao formulário 1'!CW106+'Respostas ao formulário 1'!BV106+'Respostas ao formulário 1'!AU106+'Respostas ao formulário 1'!T106</f>
        <v>8</v>
      </c>
      <c r="P106" s="29">
        <f>'Respostas ao formulário 1'!DY106+'Respostas ao formulário 1'!CX106+'Respostas ao formulário 1'!BW106+'Respostas ao formulário 1'!AV106+'Respostas ao formulário 1'!U106</f>
        <v>12</v>
      </c>
      <c r="Q106" s="25">
        <f>'Respostas ao formulário 1'!DZ106+'Respostas ao formulário 1'!CY106+'Respostas ao formulário 1'!BX106+'Respostas ao formulário 1'!AW106+'Respostas ao formulário 1'!V106</f>
        <v>12</v>
      </c>
      <c r="R106" s="30">
        <f>'Respostas ao formulário 1'!EA106+'Respostas ao formulário 1'!CZ106+'Respostas ao formulário 1'!BY106+'Respostas ao formulário 1'!AX106+'Respostas ao formulário 1'!W106</f>
        <v>6</v>
      </c>
      <c r="S106" s="27">
        <f>'Respostas ao formulário 1'!EB106+'Respostas ao formulário 1'!DA106+'Respostas ao formulário 1'!BZ106+'Respostas ao formulário 1'!AY106+'Respostas ao formulário 1'!X106</f>
        <v>1</v>
      </c>
      <c r="T106" s="28">
        <f>'Respostas ao formulário 1'!EC106+'Respostas ao formulário 1'!DB106+'Respostas ao formulário 1'!CA106+'Respostas ao formulário 1'!AZ106+'Respostas ao formulário 1'!Y106</f>
        <v>0</v>
      </c>
      <c r="U106" s="31">
        <f>'Respostas ao formulário 1'!ED106+'Respostas ao formulário 1'!DC106+'Respostas ao formulário 1'!CB106+'Respostas ao formulário 1'!BA106+'Respostas ao formulário 1'!Z106</f>
        <v>0</v>
      </c>
      <c r="V106" s="32">
        <f>'Respostas ao formulário 1'!EE106+'Respostas ao formulário 1'!DD106+'Respostas ao formulário 1'!CC106+'Respostas ao formulário 1'!BB106+'Respostas ao formulário 1'!AA106</f>
        <v>2</v>
      </c>
      <c r="W106" s="31">
        <f>'Respostas ao formulário 1'!EF106+'Respostas ao formulário 1'!DE106+'Respostas ao formulário 1'!CD106+'Respostas ao formulário 1'!BC106+'Respostas ao formulário 1'!AB106</f>
        <v>0</v>
      </c>
      <c r="X106" s="27">
        <f>'Respostas ao formulário 1'!EG106+'Respostas ao formulário 1'!DF106+'Respostas ao formulário 1'!CE106+'Respostas ao formulário 1'!BD106+'Respostas ao formulário 1'!AC106</f>
        <v>4</v>
      </c>
      <c r="Y106" s="30">
        <f>'Respostas ao formulário 1'!EH106+'Respostas ao formulário 1'!DG106+'Respostas ao formulário 1'!CF106+'Respostas ao formulário 1'!BE106+'Respostas ao formulário 1'!AD106</f>
        <v>0</v>
      </c>
      <c r="Z106" s="25">
        <f>'Respostas ao formulário 1'!EI106+'Respostas ao formulário 1'!DH106+'Respostas ao formulário 1'!CG106+'Respostas ao formulário 1'!BF106+'Respostas ao formulário 1'!AE106</f>
        <v>7</v>
      </c>
      <c r="AA106" s="28">
        <f>'Respostas ao formulário 1'!EJ106+'Respostas ao formulário 1'!DI106+'Respostas ao formulário 1'!CH106+'Respostas ao formulário 1'!BG106+'Respostas ao formulário 1'!AF106</f>
        <v>9</v>
      </c>
      <c r="AB106" s="26">
        <f>'Respostas ao formulário 1'!EK106+'Respostas ao formulário 1'!DJ106+'Respostas ao formulário 1'!CI106+'Respostas ao formulário 1'!BH106+'Respostas ao formulário 1'!AG106</f>
        <v>5</v>
      </c>
    </row>
    <row r="107">
      <c r="A107" s="19" t="str">
        <f>'Respostas ao formulário 1'!C107</f>
        <v>Sabrina Pinheiro </v>
      </c>
      <c r="B107" s="21">
        <f>'Respostas ao formulário 1'!DK107+'Respostas ao formulário 1'!CJ107+'Respostas ao formulário 1'!BI107+'Respostas ao formulário 1'!AH107+'Respostas ao formulário 1'!G107</f>
        <v>5</v>
      </c>
      <c r="C107" s="22">
        <f>'Respostas ao formulário 1'!DL107+'Respostas ao formulário 1'!CK107+'Respostas ao formulário 1'!BJ107+'Respostas ao formulário 1'!AI107+'Respostas ao formulário 1'!H107</f>
        <v>9</v>
      </c>
      <c r="D107" s="23">
        <f>'Respostas ao formulário 1'!DM107+'Respostas ao formulário 1'!CL107+'Respostas ao formulário 1'!BK107+'Respostas ao formulário 1'!AJ107+'Respostas ao formulário 1'!I107</f>
        <v>10</v>
      </c>
      <c r="E107" s="24">
        <f>'Respostas ao formulário 1'!DN107+'Respostas ao formulário 1'!CM107+'Respostas ao formulário 1'!BL107+'Respostas ao formulário 1'!AK107+'Respostas ao formulário 1'!J107</f>
        <v>8</v>
      </c>
      <c r="F107" s="25">
        <f>'Respostas ao formulário 1'!DO107+'Respostas ao formulário 1'!CN107+'Respostas ao formulário 1'!BM107+'Respostas ao formulário 1'!AL107+'Respostas ao formulário 1'!K107</f>
        <v>7</v>
      </c>
      <c r="G107" s="25">
        <f>'Respostas ao formulário 1'!DP107+'Respostas ao formulário 1'!CO107+'Respostas ao formulário 1'!BN107+'Respostas ao formulário 1'!AM107+'Respostas ao formulário 1'!L107</f>
        <v>8</v>
      </c>
      <c r="H107" s="21">
        <f>'Respostas ao formulário 1'!DQ107+'Respostas ao formulário 1'!CP107+'Respostas ao formulário 1'!BO107+'Respostas ao formulário 1'!AN107+'Respostas ao formulário 1'!M107</f>
        <v>1</v>
      </c>
      <c r="I107" s="26">
        <f>'Respostas ao formulário 1'!DR107+'Respostas ao formulário 1'!CQ107+'Respostas ao formulário 1'!BP107+'Respostas ao formulário 1'!AO107+'Respostas ao formulário 1'!N107</f>
        <v>11</v>
      </c>
      <c r="J107" s="26">
        <f>'Respostas ao formulário 1'!DS107+'Respostas ao formulário 1'!CR107+'Respostas ao formulário 1'!BQ107+'Respostas ao formulário 1'!AP107+'Respostas ao formulário 1'!O107</f>
        <v>11</v>
      </c>
      <c r="K107" s="27">
        <f>'Respostas ao formulário 1'!DT107+'Respostas ao formulário 1'!CS107+'Respostas ao formulário 1'!BR107+'Respostas ao formulário 1'!AQ107+'Respostas ao formulário 1'!P107</f>
        <v>9</v>
      </c>
      <c r="L107" s="22">
        <f>'Respostas ao formulário 1'!DU107+'Respostas ao formulário 1'!CT107+'Respostas ao formulário 1'!BS107+'Respostas ao formulário 1'!AR107+'Respostas ao formulário 1'!Q107</f>
        <v>11</v>
      </c>
      <c r="M107" s="22">
        <f>'Respostas ao formulário 1'!DV107+'Respostas ao formulário 1'!CU107+'Respostas ao formulário 1'!BT107+'Respostas ao formulário 1'!AS107+'Respostas ao formulário 1'!R107</f>
        <v>10</v>
      </c>
      <c r="N107" s="28">
        <f>'Respostas ao formulário 1'!DW107+'Respostas ao formulário 1'!CV107+'Respostas ao formulário 1'!BU107+'Respostas ao formulário 1'!AT107+'Respostas ao formulário 1'!S107</f>
        <v>9</v>
      </c>
      <c r="O107" s="26">
        <f>'Respostas ao formulário 1'!DX107+'Respostas ao formulário 1'!CW107+'Respostas ao formulário 1'!BV107+'Respostas ao formulário 1'!AU107+'Respostas ao formulário 1'!T107</f>
        <v>6</v>
      </c>
      <c r="P107" s="29">
        <f>'Respostas ao formulário 1'!DY107+'Respostas ao formulário 1'!CX107+'Respostas ao formulário 1'!BW107+'Respostas ao formulário 1'!AV107+'Respostas ao formulário 1'!U107</f>
        <v>7</v>
      </c>
      <c r="Q107" s="25">
        <f>'Respostas ao formulário 1'!DZ107+'Respostas ao formulário 1'!CY107+'Respostas ao formulário 1'!BX107+'Respostas ao formulário 1'!AW107+'Respostas ao formulário 1'!V107</f>
        <v>10</v>
      </c>
      <c r="R107" s="30">
        <f>'Respostas ao formulário 1'!EA107+'Respostas ao formulário 1'!CZ107+'Respostas ao formulário 1'!BY107+'Respostas ao formulário 1'!AX107+'Respostas ao formulário 1'!W107</f>
        <v>1</v>
      </c>
      <c r="S107" s="27">
        <f>'Respostas ao formulário 1'!EB107+'Respostas ao formulário 1'!DA107+'Respostas ao formulário 1'!BZ107+'Respostas ao formulário 1'!AY107+'Respostas ao formulário 1'!X107</f>
        <v>2</v>
      </c>
      <c r="T107" s="28">
        <f>'Respostas ao formulário 1'!EC107+'Respostas ao formulário 1'!DB107+'Respostas ao formulário 1'!CA107+'Respostas ao formulário 1'!AZ107+'Respostas ao formulário 1'!Y107</f>
        <v>0</v>
      </c>
      <c r="U107" s="31">
        <f>'Respostas ao formulário 1'!ED107+'Respostas ao formulário 1'!DC107+'Respostas ao formulário 1'!CB107+'Respostas ao formulário 1'!BA107+'Respostas ao formulário 1'!Z107</f>
        <v>1</v>
      </c>
      <c r="V107" s="32">
        <f>'Respostas ao formulário 1'!EE107+'Respostas ao formulário 1'!DD107+'Respostas ao formulário 1'!CC107+'Respostas ao formulário 1'!BB107+'Respostas ao formulário 1'!AA107</f>
        <v>7</v>
      </c>
      <c r="W107" s="31">
        <f>'Respostas ao formulário 1'!EF107+'Respostas ao formulário 1'!DE107+'Respostas ao formulário 1'!CD107+'Respostas ao formulário 1'!BC107+'Respostas ao formulário 1'!AB107</f>
        <v>0</v>
      </c>
      <c r="X107" s="27">
        <f>'Respostas ao formulário 1'!EG107+'Respostas ao formulário 1'!DF107+'Respostas ao formulário 1'!CE107+'Respostas ao formulário 1'!BD107+'Respostas ao formulário 1'!AC107</f>
        <v>7</v>
      </c>
      <c r="Y107" s="30">
        <f>'Respostas ao formulário 1'!EH107+'Respostas ao formulário 1'!DG107+'Respostas ao formulário 1'!CF107+'Respostas ao formulário 1'!BE107+'Respostas ao formulário 1'!AD107</f>
        <v>0</v>
      </c>
      <c r="Z107" s="25">
        <f>'Respostas ao formulário 1'!EI107+'Respostas ao formulário 1'!DH107+'Respostas ao formulário 1'!CG107+'Respostas ao formulário 1'!BF107+'Respostas ao formulário 1'!AE107</f>
        <v>10</v>
      </c>
      <c r="AA107" s="28">
        <f>'Respostas ao formulário 1'!EJ107+'Respostas ao formulário 1'!DI107+'Respostas ao formulário 1'!CH107+'Respostas ao formulário 1'!BG107+'Respostas ao formulário 1'!AF107</f>
        <v>4</v>
      </c>
      <c r="AB107" s="26">
        <f>'Respostas ao formulário 1'!EK107+'Respostas ao formulário 1'!DJ107+'Respostas ao formulário 1'!CI107+'Respostas ao formulário 1'!BH107+'Respostas ao formulário 1'!AG107</f>
        <v>5</v>
      </c>
    </row>
    <row r="108">
      <c r="A108" s="19" t="str">
        <f>'Respostas ao formulário 1'!C108</f>
        <v>LEONARDO ENRICO BORGES</v>
      </c>
      <c r="B108" s="21">
        <f>'Respostas ao formulário 1'!DK108+'Respostas ao formulário 1'!CJ108+'Respostas ao formulário 1'!BI108+'Respostas ao formulário 1'!AH108+'Respostas ao formulário 1'!G108</f>
        <v>6</v>
      </c>
      <c r="C108" s="22">
        <f>'Respostas ao formulário 1'!DL108+'Respostas ao formulário 1'!CK108+'Respostas ao formulário 1'!BJ108+'Respostas ao formulário 1'!AI108+'Respostas ao formulário 1'!H108</f>
        <v>5</v>
      </c>
      <c r="D108" s="23">
        <f>'Respostas ao formulário 1'!DM108+'Respostas ao formulário 1'!CL108+'Respostas ao formulário 1'!BK108+'Respostas ao formulário 1'!AJ108+'Respostas ao formulário 1'!I108</f>
        <v>14</v>
      </c>
      <c r="E108" s="24">
        <f>'Respostas ao formulário 1'!DN108+'Respostas ao formulário 1'!CM108+'Respostas ao formulário 1'!BL108+'Respostas ao formulário 1'!AK108+'Respostas ao formulário 1'!J108</f>
        <v>11</v>
      </c>
      <c r="F108" s="25">
        <f>'Respostas ao formulário 1'!DO108+'Respostas ao formulário 1'!CN108+'Respostas ao formulário 1'!BM108+'Respostas ao formulário 1'!AL108+'Respostas ao formulário 1'!K108</f>
        <v>12</v>
      </c>
      <c r="G108" s="25">
        <f>'Respostas ao formulário 1'!DP108+'Respostas ao formulário 1'!CO108+'Respostas ao formulário 1'!BN108+'Respostas ao formulário 1'!AM108+'Respostas ao formulário 1'!L108</f>
        <v>12</v>
      </c>
      <c r="H108" s="21">
        <f>'Respostas ao formulário 1'!DQ108+'Respostas ao formulário 1'!CP108+'Respostas ao formulário 1'!BO108+'Respostas ao formulário 1'!AN108+'Respostas ao formulário 1'!M108</f>
        <v>3</v>
      </c>
      <c r="I108" s="26">
        <f>'Respostas ao formulário 1'!DR108+'Respostas ao formulário 1'!CQ108+'Respostas ao formulário 1'!BP108+'Respostas ao formulário 1'!AO108+'Respostas ao formulário 1'!N108</f>
        <v>12</v>
      </c>
      <c r="J108" s="26">
        <f>'Respostas ao formulário 1'!DS108+'Respostas ao formulário 1'!CR108+'Respostas ao formulário 1'!BQ108+'Respostas ao formulário 1'!AP108+'Respostas ao formulário 1'!O108</f>
        <v>8</v>
      </c>
      <c r="K108" s="27">
        <f>'Respostas ao formulário 1'!DT108+'Respostas ao formulário 1'!CS108+'Respostas ao formulário 1'!BR108+'Respostas ao formulário 1'!AQ108+'Respostas ao formulário 1'!P108</f>
        <v>6</v>
      </c>
      <c r="L108" s="22">
        <f>'Respostas ao formulário 1'!DU108+'Respostas ao formulário 1'!CT108+'Respostas ao formulário 1'!BS108+'Respostas ao formulário 1'!AR108+'Respostas ao formulário 1'!Q108</f>
        <v>10</v>
      </c>
      <c r="M108" s="22">
        <f>'Respostas ao formulário 1'!DV108+'Respostas ao formulário 1'!CU108+'Respostas ao formulário 1'!BT108+'Respostas ao formulário 1'!AS108+'Respostas ao formulário 1'!R108</f>
        <v>10</v>
      </c>
      <c r="N108" s="28">
        <f>'Respostas ao formulário 1'!DW108+'Respostas ao formulário 1'!CV108+'Respostas ao formulário 1'!BU108+'Respostas ao formulário 1'!AT108+'Respostas ao formulário 1'!S108</f>
        <v>13</v>
      </c>
      <c r="O108" s="26">
        <f>'Respostas ao formulário 1'!DX108+'Respostas ao formulário 1'!CW108+'Respostas ao formulário 1'!BV108+'Respostas ao formulário 1'!AU108+'Respostas ao formulário 1'!T108</f>
        <v>5</v>
      </c>
      <c r="P108" s="29">
        <f>'Respostas ao formulário 1'!DY108+'Respostas ao formulário 1'!CX108+'Respostas ao formulário 1'!BW108+'Respostas ao formulário 1'!AV108+'Respostas ao formulário 1'!U108</f>
        <v>13</v>
      </c>
      <c r="Q108" s="25">
        <f>'Respostas ao formulário 1'!DZ108+'Respostas ao formulário 1'!CY108+'Respostas ao formulário 1'!BX108+'Respostas ao formulário 1'!AW108+'Respostas ao formulário 1'!V108</f>
        <v>9</v>
      </c>
      <c r="R108" s="30">
        <f>'Respostas ao formulário 1'!EA108+'Respostas ao formulário 1'!CZ108+'Respostas ao formulário 1'!BY108+'Respostas ao formulário 1'!AX108+'Respostas ao formulário 1'!W108</f>
        <v>3</v>
      </c>
      <c r="S108" s="27">
        <f>'Respostas ao formulário 1'!EB108+'Respostas ao formulário 1'!DA108+'Respostas ao formulário 1'!BZ108+'Respostas ao formulário 1'!AY108+'Respostas ao formulário 1'!X108</f>
        <v>2</v>
      </c>
      <c r="T108" s="28">
        <f>'Respostas ao formulário 1'!EC108+'Respostas ao formulário 1'!DB108+'Respostas ao formulário 1'!CA108+'Respostas ao formulário 1'!AZ108+'Respostas ao formulário 1'!Y108</f>
        <v>3</v>
      </c>
      <c r="U108" s="31">
        <f>'Respostas ao formulário 1'!ED108+'Respostas ao formulário 1'!DC108+'Respostas ao formulário 1'!CB108+'Respostas ao formulário 1'!BA108+'Respostas ao formulário 1'!Z108</f>
        <v>3</v>
      </c>
      <c r="V108" s="32">
        <f>'Respostas ao formulário 1'!EE108+'Respostas ao formulário 1'!DD108+'Respostas ao formulário 1'!CC108+'Respostas ao formulário 1'!BB108+'Respostas ao formulário 1'!AA108</f>
        <v>14</v>
      </c>
      <c r="W108" s="31">
        <f>'Respostas ao formulário 1'!EF108+'Respostas ao formulário 1'!DE108+'Respostas ao formulário 1'!CD108+'Respostas ao formulário 1'!BC108+'Respostas ao formulário 1'!AB108</f>
        <v>0</v>
      </c>
      <c r="X108" s="27">
        <f>'Respostas ao formulário 1'!EG108+'Respostas ao formulário 1'!DF108+'Respostas ao formulário 1'!CE108+'Respostas ao formulário 1'!BD108+'Respostas ao formulário 1'!AC108</f>
        <v>6</v>
      </c>
      <c r="Y108" s="30">
        <f>'Respostas ao formulário 1'!EH108+'Respostas ao formulário 1'!DG108+'Respostas ao formulário 1'!CF108+'Respostas ao formulário 1'!BE108+'Respostas ao formulário 1'!AD108</f>
        <v>0</v>
      </c>
      <c r="Z108" s="25">
        <f>'Respostas ao formulário 1'!EI108+'Respostas ao formulário 1'!DH108+'Respostas ao formulário 1'!CG108+'Respostas ao formulário 1'!BF108+'Respostas ao formulário 1'!AE108</f>
        <v>5</v>
      </c>
      <c r="AA108" s="28">
        <f>'Respostas ao formulário 1'!EJ108+'Respostas ao formulário 1'!DI108+'Respostas ao formulário 1'!CH108+'Respostas ao formulário 1'!BG108+'Respostas ao formulário 1'!AF108</f>
        <v>2</v>
      </c>
      <c r="AB108" s="26">
        <f>'Respostas ao formulário 1'!EK108+'Respostas ao formulário 1'!DJ108+'Respostas ao formulário 1'!CI108+'Respostas ao formulário 1'!BH108+'Respostas ao formulário 1'!AG108</f>
        <v>3</v>
      </c>
    </row>
    <row r="109">
      <c r="A109" s="19" t="str">
        <f>'Respostas ao formulário 1'!C109</f>
        <v>Lisandra Caniato </v>
      </c>
      <c r="B109" s="21">
        <f>'Respostas ao formulário 1'!DK109+'Respostas ao formulário 1'!CJ109+'Respostas ao formulário 1'!BI109+'Respostas ao formulário 1'!AH109+'Respostas ao formulário 1'!G109</f>
        <v>7</v>
      </c>
      <c r="C109" s="22">
        <f>'Respostas ao formulário 1'!DL109+'Respostas ao formulário 1'!CK109+'Respostas ao formulário 1'!BJ109+'Respostas ao formulário 1'!AI109+'Respostas ao formulário 1'!H109</f>
        <v>11</v>
      </c>
      <c r="D109" s="23">
        <f>'Respostas ao formulário 1'!DM109+'Respostas ao formulário 1'!CL109+'Respostas ao formulário 1'!BK109+'Respostas ao formulário 1'!AJ109+'Respostas ao formulário 1'!I109</f>
        <v>12</v>
      </c>
      <c r="E109" s="24">
        <f>'Respostas ao formulário 1'!DN109+'Respostas ao formulário 1'!CM109+'Respostas ao formulário 1'!BL109+'Respostas ao formulário 1'!AK109+'Respostas ao formulário 1'!J109</f>
        <v>10</v>
      </c>
      <c r="F109" s="25">
        <f>'Respostas ao formulário 1'!DO109+'Respostas ao formulário 1'!CN109+'Respostas ao formulário 1'!BM109+'Respostas ao formulário 1'!AL109+'Respostas ao formulário 1'!K109</f>
        <v>12</v>
      </c>
      <c r="G109" s="25">
        <f>'Respostas ao formulário 1'!DP109+'Respostas ao formulário 1'!CO109+'Respostas ao formulário 1'!BN109+'Respostas ao formulário 1'!AM109+'Respostas ao formulário 1'!L109</f>
        <v>12</v>
      </c>
      <c r="H109" s="21">
        <f>'Respostas ao formulário 1'!DQ109+'Respostas ao formulário 1'!CP109+'Respostas ao formulário 1'!BO109+'Respostas ao formulário 1'!AN109+'Respostas ao formulário 1'!M109</f>
        <v>5</v>
      </c>
      <c r="I109" s="26">
        <f>'Respostas ao formulário 1'!DR109+'Respostas ao formulário 1'!CQ109+'Respostas ao formulário 1'!BP109+'Respostas ao formulário 1'!AO109+'Respostas ao formulário 1'!N109</f>
        <v>8</v>
      </c>
      <c r="J109" s="26">
        <f>'Respostas ao formulário 1'!DS109+'Respostas ao formulário 1'!CR109+'Respostas ao formulário 1'!BQ109+'Respostas ao formulário 1'!AP109+'Respostas ao formulário 1'!O109</f>
        <v>10</v>
      </c>
      <c r="K109" s="27">
        <f>'Respostas ao formulário 1'!DT109+'Respostas ao formulário 1'!CS109+'Respostas ao formulário 1'!BR109+'Respostas ao formulário 1'!AQ109+'Respostas ao formulário 1'!P109</f>
        <v>12</v>
      </c>
      <c r="L109" s="22">
        <f>'Respostas ao formulário 1'!DU109+'Respostas ao formulário 1'!CT109+'Respostas ao formulário 1'!BS109+'Respostas ao formulário 1'!AR109+'Respostas ao formulário 1'!Q109</f>
        <v>12</v>
      </c>
      <c r="M109" s="22">
        <f>'Respostas ao formulário 1'!DV109+'Respostas ao formulário 1'!CU109+'Respostas ao formulário 1'!BT109+'Respostas ao formulário 1'!AS109+'Respostas ao formulário 1'!R109</f>
        <v>13</v>
      </c>
      <c r="N109" s="28">
        <f>'Respostas ao formulário 1'!DW109+'Respostas ao formulário 1'!CV109+'Respostas ao formulário 1'!BU109+'Respostas ao formulário 1'!AT109+'Respostas ao formulário 1'!S109</f>
        <v>9</v>
      </c>
      <c r="O109" s="26">
        <f>'Respostas ao formulário 1'!DX109+'Respostas ao formulário 1'!CW109+'Respostas ao formulário 1'!BV109+'Respostas ao formulário 1'!AU109+'Respostas ao formulário 1'!T109</f>
        <v>10</v>
      </c>
      <c r="P109" s="29">
        <f>'Respostas ao formulário 1'!DY109+'Respostas ao formulário 1'!CX109+'Respostas ao formulário 1'!BW109+'Respostas ao formulário 1'!AV109+'Respostas ao formulário 1'!U109</f>
        <v>6</v>
      </c>
      <c r="Q109" s="25">
        <f>'Respostas ao formulário 1'!DZ109+'Respostas ao formulário 1'!CY109+'Respostas ao formulário 1'!BX109+'Respostas ao formulário 1'!AW109+'Respostas ao formulário 1'!V109</f>
        <v>11</v>
      </c>
      <c r="R109" s="30">
        <f>'Respostas ao formulário 1'!EA109+'Respostas ao formulário 1'!CZ109+'Respostas ao formulário 1'!BY109+'Respostas ao formulário 1'!AX109+'Respostas ao formulário 1'!W109</f>
        <v>6</v>
      </c>
      <c r="S109" s="27">
        <f>'Respostas ao formulário 1'!EB109+'Respostas ao formulário 1'!DA109+'Respostas ao formulário 1'!BZ109+'Respostas ao formulário 1'!AY109+'Respostas ao formulário 1'!X109</f>
        <v>3</v>
      </c>
      <c r="T109" s="28">
        <f>'Respostas ao formulário 1'!EC109+'Respostas ao formulário 1'!DB109+'Respostas ao formulário 1'!CA109+'Respostas ao formulário 1'!AZ109+'Respostas ao formulário 1'!Y109</f>
        <v>5</v>
      </c>
      <c r="U109" s="31">
        <f>'Respostas ao formulário 1'!ED109+'Respostas ao formulário 1'!DC109+'Respostas ao formulário 1'!CB109+'Respostas ao formulário 1'!BA109+'Respostas ao formulário 1'!Z109</f>
        <v>2</v>
      </c>
      <c r="V109" s="32">
        <f>'Respostas ao formulário 1'!EE109+'Respostas ao formulário 1'!DD109+'Respostas ao formulário 1'!CC109+'Respostas ao formulário 1'!BB109+'Respostas ao formulário 1'!AA109</f>
        <v>8</v>
      </c>
      <c r="W109" s="31">
        <f>'Respostas ao formulário 1'!EF109+'Respostas ao formulário 1'!DE109+'Respostas ao formulário 1'!CD109+'Respostas ao formulário 1'!BC109+'Respostas ao formulário 1'!AB109</f>
        <v>3</v>
      </c>
      <c r="X109" s="27">
        <f>'Respostas ao formulário 1'!EG109+'Respostas ao formulário 1'!DF109+'Respostas ao formulário 1'!CE109+'Respostas ao formulário 1'!BD109+'Respostas ao formulário 1'!AC109</f>
        <v>9</v>
      </c>
      <c r="Y109" s="30">
        <f>'Respostas ao formulário 1'!EH109+'Respostas ao formulário 1'!DG109+'Respostas ao formulário 1'!CF109+'Respostas ao formulário 1'!BE109+'Respostas ao formulário 1'!AD109</f>
        <v>5</v>
      </c>
      <c r="Z109" s="25">
        <f>'Respostas ao formulário 1'!EI109+'Respostas ao formulário 1'!DH109+'Respostas ao formulário 1'!CG109+'Respostas ao formulário 1'!BF109+'Respostas ao formulário 1'!AE109</f>
        <v>14</v>
      </c>
      <c r="AA109" s="28">
        <f>'Respostas ao formulário 1'!EJ109+'Respostas ao formulário 1'!DI109+'Respostas ao formulário 1'!CH109+'Respostas ao formulário 1'!BG109+'Respostas ao formulário 1'!AF109</f>
        <v>2</v>
      </c>
      <c r="AB109" s="26">
        <f>'Respostas ao formulário 1'!EK109+'Respostas ao formulário 1'!DJ109+'Respostas ao formulário 1'!CI109+'Respostas ao formulário 1'!BH109+'Respostas ao formulário 1'!AG109</f>
        <v>9</v>
      </c>
    </row>
    <row r="110">
      <c r="A110" s="19" t="str">
        <f>'Respostas ao formulário 1'!C110</f>
        <v>Bruna Ferreira </v>
      </c>
      <c r="B110" s="21">
        <f>'Respostas ao formulário 1'!DK110+'Respostas ao formulário 1'!CJ110+'Respostas ao formulário 1'!BI110+'Respostas ao formulário 1'!AH110+'Respostas ao formulário 1'!G110</f>
        <v>3</v>
      </c>
      <c r="C110" s="22">
        <f>'Respostas ao formulário 1'!DL110+'Respostas ao formulário 1'!CK110+'Respostas ao formulário 1'!BJ110+'Respostas ao formulário 1'!AI110+'Respostas ao formulário 1'!H110</f>
        <v>4</v>
      </c>
      <c r="D110" s="23">
        <f>'Respostas ao formulário 1'!DM110+'Respostas ao formulário 1'!CL110+'Respostas ao formulário 1'!BK110+'Respostas ao formulário 1'!AJ110+'Respostas ao formulário 1'!I110</f>
        <v>6</v>
      </c>
      <c r="E110" s="24">
        <f>'Respostas ao formulário 1'!DN110+'Respostas ao formulário 1'!CM110+'Respostas ao formulário 1'!BL110+'Respostas ao formulário 1'!AK110+'Respostas ao formulário 1'!J110</f>
        <v>7</v>
      </c>
      <c r="F110" s="25">
        <f>'Respostas ao formulário 1'!DO110+'Respostas ao formulário 1'!CN110+'Respostas ao formulário 1'!BM110+'Respostas ao formulário 1'!AL110+'Respostas ao formulário 1'!K110</f>
        <v>5</v>
      </c>
      <c r="G110" s="25">
        <f>'Respostas ao formulário 1'!DP110+'Respostas ao formulário 1'!CO110+'Respostas ao formulário 1'!BN110+'Respostas ao formulário 1'!AM110+'Respostas ao formulário 1'!L110</f>
        <v>8</v>
      </c>
      <c r="H110" s="21">
        <f>'Respostas ao formulário 1'!DQ110+'Respostas ao formulário 1'!CP110+'Respostas ao formulário 1'!BO110+'Respostas ao formulário 1'!AN110+'Respostas ao formulário 1'!M110</f>
        <v>4</v>
      </c>
      <c r="I110" s="26">
        <f>'Respostas ao formulário 1'!DR110+'Respostas ao formulário 1'!CQ110+'Respostas ao formulário 1'!BP110+'Respostas ao formulário 1'!AO110+'Respostas ao formulário 1'!N110</f>
        <v>6</v>
      </c>
      <c r="J110" s="26">
        <f>'Respostas ao formulário 1'!DS110+'Respostas ao formulário 1'!CR110+'Respostas ao formulário 1'!BQ110+'Respostas ao formulário 1'!AP110+'Respostas ao formulário 1'!O110</f>
        <v>9</v>
      </c>
      <c r="K110" s="27">
        <f>'Respostas ao formulário 1'!DT110+'Respostas ao formulário 1'!CS110+'Respostas ao formulário 1'!BR110+'Respostas ao formulário 1'!AQ110+'Respostas ao formulário 1'!P110</f>
        <v>11</v>
      </c>
      <c r="L110" s="22">
        <f>'Respostas ao formulário 1'!DU110+'Respostas ao formulário 1'!CT110+'Respostas ao formulário 1'!BS110+'Respostas ao formulário 1'!AR110+'Respostas ao formulário 1'!Q110</f>
        <v>14</v>
      </c>
      <c r="M110" s="22">
        <f>'Respostas ao formulário 1'!DV110+'Respostas ao formulário 1'!CU110+'Respostas ao formulário 1'!BT110+'Respostas ao formulário 1'!AS110+'Respostas ao formulário 1'!R110</f>
        <v>13</v>
      </c>
      <c r="N110" s="28">
        <f>'Respostas ao formulário 1'!DW110+'Respostas ao formulário 1'!CV110+'Respostas ao formulário 1'!BU110+'Respostas ao formulário 1'!AT110+'Respostas ao formulário 1'!S110</f>
        <v>10</v>
      </c>
      <c r="O110" s="26">
        <f>'Respostas ao formulário 1'!DX110+'Respostas ao formulário 1'!CW110+'Respostas ao formulário 1'!BV110+'Respostas ao formulário 1'!AU110+'Respostas ao formulário 1'!T110</f>
        <v>6</v>
      </c>
      <c r="P110" s="29">
        <f>'Respostas ao formulário 1'!DY110+'Respostas ao formulário 1'!CX110+'Respostas ao formulário 1'!BW110+'Respostas ao formulário 1'!AV110+'Respostas ao formulário 1'!U110</f>
        <v>7</v>
      </c>
      <c r="Q110" s="25">
        <f>'Respostas ao formulário 1'!DZ110+'Respostas ao formulário 1'!CY110+'Respostas ao formulário 1'!BX110+'Respostas ao formulário 1'!AW110+'Respostas ao formulário 1'!V110</f>
        <v>8</v>
      </c>
      <c r="R110" s="30">
        <f>'Respostas ao formulário 1'!EA110+'Respostas ao formulário 1'!CZ110+'Respostas ao formulário 1'!BY110+'Respostas ao formulário 1'!AX110+'Respostas ao formulário 1'!W110</f>
        <v>3</v>
      </c>
      <c r="S110" s="27">
        <f>'Respostas ao formulário 1'!EB110+'Respostas ao formulário 1'!DA110+'Respostas ao formulário 1'!BZ110+'Respostas ao formulário 1'!AY110+'Respostas ao formulário 1'!X110</f>
        <v>0</v>
      </c>
      <c r="T110" s="28">
        <f>'Respostas ao formulário 1'!EC110+'Respostas ao formulário 1'!DB110+'Respostas ao formulário 1'!CA110+'Respostas ao formulário 1'!AZ110+'Respostas ao formulário 1'!Y110</f>
        <v>3</v>
      </c>
      <c r="U110" s="31">
        <f>'Respostas ao formulário 1'!ED110+'Respostas ao formulário 1'!DC110+'Respostas ao formulário 1'!CB110+'Respostas ao formulário 1'!BA110+'Respostas ao formulário 1'!Z110</f>
        <v>0</v>
      </c>
      <c r="V110" s="32">
        <f>'Respostas ao formulário 1'!EE110+'Respostas ao formulário 1'!DD110+'Respostas ao formulário 1'!CC110+'Respostas ao formulário 1'!BB110+'Respostas ao formulário 1'!AA110</f>
        <v>11</v>
      </c>
      <c r="W110" s="31">
        <f>'Respostas ao formulário 1'!EF110+'Respostas ao formulário 1'!DE110+'Respostas ao formulário 1'!CD110+'Respostas ao formulário 1'!BC110+'Respostas ao formulário 1'!AB110</f>
        <v>0</v>
      </c>
      <c r="X110" s="27">
        <f>'Respostas ao formulário 1'!EG110+'Respostas ao formulário 1'!DF110+'Respostas ao formulário 1'!CE110+'Respostas ao formulário 1'!BD110+'Respostas ao formulário 1'!AC110</f>
        <v>5</v>
      </c>
      <c r="Y110" s="30">
        <f>'Respostas ao formulário 1'!EH110+'Respostas ao formulário 1'!DG110+'Respostas ao formulário 1'!CF110+'Respostas ao formulário 1'!BE110+'Respostas ao formulário 1'!AD110</f>
        <v>0</v>
      </c>
      <c r="Z110" s="25">
        <f>'Respostas ao formulário 1'!EI110+'Respostas ao formulário 1'!DH110+'Respostas ao formulário 1'!CG110+'Respostas ao formulário 1'!BF110+'Respostas ao formulário 1'!AE110</f>
        <v>12</v>
      </c>
      <c r="AA110" s="28">
        <f>'Respostas ao formulário 1'!EJ110+'Respostas ao formulário 1'!DI110+'Respostas ao formulário 1'!CH110+'Respostas ao formulário 1'!BG110+'Respostas ao formulário 1'!AF110</f>
        <v>2</v>
      </c>
      <c r="AB110" s="26">
        <f>'Respostas ao formulário 1'!EK110+'Respostas ao formulário 1'!DJ110+'Respostas ao formulário 1'!CI110+'Respostas ao formulário 1'!BH110+'Respostas ao formulário 1'!AG110</f>
        <v>8</v>
      </c>
    </row>
    <row r="111">
      <c r="A111" s="19" t="str">
        <f>'Respostas ao formulário 1'!C111</f>
        <v>Gabriel Pereira</v>
      </c>
      <c r="B111" s="21">
        <f>'Respostas ao formulário 1'!DK111+'Respostas ao formulário 1'!CJ111+'Respostas ao formulário 1'!BI111+'Respostas ao formulário 1'!AH111+'Respostas ao formulário 1'!G111</f>
        <v>3</v>
      </c>
      <c r="C111" s="22">
        <f>'Respostas ao formulário 1'!DL111+'Respostas ao formulário 1'!CK111+'Respostas ao formulário 1'!BJ111+'Respostas ao formulário 1'!AI111+'Respostas ao formulário 1'!H111</f>
        <v>8</v>
      </c>
      <c r="D111" s="23">
        <f>'Respostas ao formulário 1'!DM111+'Respostas ao formulário 1'!CL111+'Respostas ao formulário 1'!BK111+'Respostas ao formulário 1'!AJ111+'Respostas ao formulário 1'!I111</f>
        <v>11</v>
      </c>
      <c r="E111" s="24">
        <f>'Respostas ao formulário 1'!DN111+'Respostas ao formulário 1'!CM111+'Respostas ao formulário 1'!BL111+'Respostas ao formulário 1'!AK111+'Respostas ao formulário 1'!J111</f>
        <v>11</v>
      </c>
      <c r="F111" s="25">
        <f>'Respostas ao formulário 1'!DO111+'Respostas ao formulário 1'!CN111+'Respostas ao formulário 1'!BM111+'Respostas ao formulário 1'!AL111+'Respostas ao formulário 1'!K111</f>
        <v>10</v>
      </c>
      <c r="G111" s="25">
        <f>'Respostas ao formulário 1'!DP111+'Respostas ao formulário 1'!CO111+'Respostas ao formulário 1'!BN111+'Respostas ao formulário 1'!AM111+'Respostas ao formulário 1'!L111</f>
        <v>12</v>
      </c>
      <c r="H111" s="21">
        <f>'Respostas ao formulário 1'!DQ111+'Respostas ao formulário 1'!CP111+'Respostas ao formulário 1'!BO111+'Respostas ao formulário 1'!AN111+'Respostas ao formulário 1'!M111</f>
        <v>2</v>
      </c>
      <c r="I111" s="26">
        <f>'Respostas ao formulário 1'!DR111+'Respostas ao formulário 1'!CQ111+'Respostas ao formulário 1'!BP111+'Respostas ao formulário 1'!AO111+'Respostas ao formulário 1'!N111</f>
        <v>4</v>
      </c>
      <c r="J111" s="26">
        <f>'Respostas ao formulário 1'!DS111+'Respostas ao formulário 1'!CR111+'Respostas ao formulário 1'!BQ111+'Respostas ao formulário 1'!AP111+'Respostas ao formulário 1'!O111</f>
        <v>9</v>
      </c>
      <c r="K111" s="27">
        <f>'Respostas ao formulário 1'!DT111+'Respostas ao formulário 1'!CS111+'Respostas ao formulário 1'!BR111+'Respostas ao formulário 1'!AQ111+'Respostas ao formulário 1'!P111</f>
        <v>4</v>
      </c>
      <c r="L111" s="22">
        <f>'Respostas ao formulário 1'!DU111+'Respostas ao formulário 1'!CT111+'Respostas ao formulário 1'!BS111+'Respostas ao formulário 1'!AR111+'Respostas ao formulário 1'!Q111</f>
        <v>11</v>
      </c>
      <c r="M111" s="22">
        <f>'Respostas ao formulário 1'!DV111+'Respostas ao formulário 1'!CU111+'Respostas ao formulário 1'!BT111+'Respostas ao formulário 1'!AS111+'Respostas ao formulário 1'!R111</f>
        <v>11</v>
      </c>
      <c r="N111" s="28">
        <f>'Respostas ao formulário 1'!DW111+'Respostas ao formulário 1'!CV111+'Respostas ao formulário 1'!BU111+'Respostas ao formulário 1'!AT111+'Respostas ao formulário 1'!S111</f>
        <v>8</v>
      </c>
      <c r="O111" s="26">
        <f>'Respostas ao formulário 1'!DX111+'Respostas ao formulário 1'!CW111+'Respostas ao formulário 1'!BV111+'Respostas ao formulário 1'!AU111+'Respostas ao formulário 1'!T111</f>
        <v>9</v>
      </c>
      <c r="P111" s="29">
        <f>'Respostas ao formulário 1'!DY111+'Respostas ao formulário 1'!CX111+'Respostas ao formulário 1'!BW111+'Respostas ao formulário 1'!AV111+'Respostas ao formulário 1'!U111</f>
        <v>6</v>
      </c>
      <c r="Q111" s="25">
        <f>'Respostas ao formulário 1'!DZ111+'Respostas ao formulário 1'!CY111+'Respostas ao formulário 1'!BX111+'Respostas ao formulário 1'!AW111+'Respostas ao formulário 1'!V111</f>
        <v>7</v>
      </c>
      <c r="R111" s="30">
        <f>'Respostas ao formulário 1'!EA111+'Respostas ao formulário 1'!CZ111+'Respostas ao formulário 1'!BY111+'Respostas ao formulário 1'!AX111+'Respostas ao formulário 1'!W111</f>
        <v>5</v>
      </c>
      <c r="S111" s="27">
        <f>'Respostas ao formulário 1'!EB111+'Respostas ao formulário 1'!DA111+'Respostas ao formulário 1'!BZ111+'Respostas ao formulário 1'!AY111+'Respostas ao formulário 1'!X111</f>
        <v>4</v>
      </c>
      <c r="T111" s="28">
        <f>'Respostas ao formulário 1'!EC111+'Respostas ao formulário 1'!DB111+'Respostas ao formulário 1'!CA111+'Respostas ao formulário 1'!AZ111+'Respostas ao formulário 1'!Y111</f>
        <v>0</v>
      </c>
      <c r="U111" s="31">
        <f>'Respostas ao formulário 1'!ED111+'Respostas ao formulário 1'!DC111+'Respostas ao formulário 1'!CB111+'Respostas ao formulário 1'!BA111+'Respostas ao formulário 1'!Z111</f>
        <v>0</v>
      </c>
      <c r="V111" s="32">
        <f>'Respostas ao formulário 1'!EE111+'Respostas ao formulário 1'!DD111+'Respostas ao formulário 1'!CC111+'Respostas ao formulário 1'!BB111+'Respostas ao formulário 1'!AA111</f>
        <v>4</v>
      </c>
      <c r="W111" s="31">
        <f>'Respostas ao formulário 1'!EF111+'Respostas ao formulário 1'!DE111+'Respostas ao formulário 1'!CD111+'Respostas ao formulário 1'!BC111+'Respostas ao formulário 1'!AB111</f>
        <v>1</v>
      </c>
      <c r="X111" s="27">
        <f>'Respostas ao formulário 1'!EG111+'Respostas ao formulário 1'!DF111+'Respostas ao formulário 1'!CE111+'Respostas ao formulário 1'!BD111+'Respostas ao formulário 1'!AC111</f>
        <v>3</v>
      </c>
      <c r="Y111" s="30">
        <f>'Respostas ao formulário 1'!EH111+'Respostas ao formulário 1'!DG111+'Respostas ao formulário 1'!CF111+'Respostas ao formulário 1'!BE111+'Respostas ao formulário 1'!AD111</f>
        <v>1</v>
      </c>
      <c r="Z111" s="25">
        <f>'Respostas ao formulário 1'!EI111+'Respostas ao formulário 1'!DH111+'Respostas ao formulário 1'!CG111+'Respostas ao formulário 1'!BF111+'Respostas ao formulário 1'!AE111</f>
        <v>13</v>
      </c>
      <c r="AA111" s="28">
        <f>'Respostas ao formulário 1'!EJ111+'Respostas ao formulário 1'!DI111+'Respostas ao formulário 1'!CH111+'Respostas ao formulário 1'!BG111+'Respostas ao formulário 1'!AF111</f>
        <v>2</v>
      </c>
      <c r="AB111" s="26">
        <f>'Respostas ao formulário 1'!EK111+'Respostas ao formulário 1'!DJ111+'Respostas ao formulário 1'!CI111+'Respostas ao formulário 1'!BH111+'Respostas ao formulário 1'!AG111</f>
        <v>2</v>
      </c>
    </row>
    <row r="112">
      <c r="A112" s="19" t="str">
        <f>'Respostas ao formulário 1'!C112</f>
        <v>Vinicius Rodrigues</v>
      </c>
      <c r="B112" s="21">
        <f>'Respostas ao formulário 1'!DK112+'Respostas ao formulário 1'!CJ112+'Respostas ao formulário 1'!BI112+'Respostas ao formulário 1'!AH112+'Respostas ao formulário 1'!G112</f>
        <v>3</v>
      </c>
      <c r="C112" s="22">
        <f>'Respostas ao formulário 1'!DL112+'Respostas ao formulário 1'!CK112+'Respostas ao formulário 1'!BJ112+'Respostas ao formulário 1'!AI112+'Respostas ao formulário 1'!H112</f>
        <v>7</v>
      </c>
      <c r="D112" s="23">
        <f>'Respostas ao formulário 1'!DM112+'Respostas ao formulário 1'!CL112+'Respostas ao formulário 1'!BK112+'Respostas ao formulário 1'!AJ112+'Respostas ao formulário 1'!I112</f>
        <v>12</v>
      </c>
      <c r="E112" s="24">
        <f>'Respostas ao formulário 1'!DN112+'Respostas ao formulário 1'!CM112+'Respostas ao formulário 1'!BL112+'Respostas ao formulário 1'!AK112+'Respostas ao formulário 1'!J112</f>
        <v>6</v>
      </c>
      <c r="F112" s="25">
        <f>'Respostas ao formulário 1'!DO112+'Respostas ao formulário 1'!CN112+'Respostas ao formulário 1'!BM112+'Respostas ao formulário 1'!AL112+'Respostas ao formulário 1'!K112</f>
        <v>7</v>
      </c>
      <c r="G112" s="25">
        <f>'Respostas ao formulário 1'!DP112+'Respostas ao formulário 1'!CO112+'Respostas ao formulário 1'!BN112+'Respostas ao formulário 1'!AM112+'Respostas ao formulário 1'!L112</f>
        <v>9</v>
      </c>
      <c r="H112" s="21">
        <f>'Respostas ao formulário 1'!DQ112+'Respostas ao formulário 1'!CP112+'Respostas ao formulário 1'!BO112+'Respostas ao formulário 1'!AN112+'Respostas ao formulário 1'!M112</f>
        <v>4</v>
      </c>
      <c r="I112" s="26">
        <f>'Respostas ao formulário 1'!DR112+'Respostas ao formulário 1'!CQ112+'Respostas ao formulário 1'!BP112+'Respostas ao formulário 1'!AO112+'Respostas ao formulário 1'!N112</f>
        <v>5</v>
      </c>
      <c r="J112" s="26">
        <f>'Respostas ao formulário 1'!DS112+'Respostas ao formulário 1'!CR112+'Respostas ao formulário 1'!BQ112+'Respostas ao formulário 1'!AP112+'Respostas ao formulário 1'!O112</f>
        <v>7</v>
      </c>
      <c r="K112" s="27">
        <f>'Respostas ao formulário 1'!DT112+'Respostas ao formulário 1'!CS112+'Respostas ao formulário 1'!BR112+'Respostas ao formulário 1'!AQ112+'Respostas ao formulário 1'!P112</f>
        <v>8</v>
      </c>
      <c r="L112" s="22">
        <f>'Respostas ao formulário 1'!DU112+'Respostas ao formulário 1'!CT112+'Respostas ao formulário 1'!BS112+'Respostas ao formulário 1'!AR112+'Respostas ao formulário 1'!Q112</f>
        <v>8</v>
      </c>
      <c r="M112" s="22">
        <f>'Respostas ao formulário 1'!DV112+'Respostas ao formulário 1'!CU112+'Respostas ao formulário 1'!BT112+'Respostas ao formulário 1'!AS112+'Respostas ao formulário 1'!R112</f>
        <v>4</v>
      </c>
      <c r="N112" s="28">
        <f>'Respostas ao formulário 1'!DW112+'Respostas ao formulário 1'!CV112+'Respostas ao formulário 1'!BU112+'Respostas ao formulário 1'!AT112+'Respostas ao formulário 1'!S112</f>
        <v>6</v>
      </c>
      <c r="O112" s="26">
        <f>'Respostas ao formulário 1'!DX112+'Respostas ao formulário 1'!CW112+'Respostas ao formulário 1'!BV112+'Respostas ao formulário 1'!AU112+'Respostas ao formulário 1'!T112</f>
        <v>4</v>
      </c>
      <c r="P112" s="29">
        <f>'Respostas ao formulário 1'!DY112+'Respostas ao formulário 1'!CX112+'Respostas ao formulário 1'!BW112+'Respostas ao formulário 1'!AV112+'Respostas ao formulário 1'!U112</f>
        <v>8</v>
      </c>
      <c r="Q112" s="25">
        <f>'Respostas ao formulário 1'!DZ112+'Respostas ao formulário 1'!CY112+'Respostas ao formulário 1'!BX112+'Respostas ao formulário 1'!AW112+'Respostas ao formulário 1'!V112</f>
        <v>7</v>
      </c>
      <c r="R112" s="30">
        <f>'Respostas ao formulário 1'!EA112+'Respostas ao formulário 1'!CZ112+'Respostas ao formulário 1'!BY112+'Respostas ao formulário 1'!AX112+'Respostas ao formulário 1'!W112</f>
        <v>2</v>
      </c>
      <c r="S112" s="27">
        <f>'Respostas ao formulário 1'!EB112+'Respostas ao formulário 1'!DA112+'Respostas ao formulário 1'!BZ112+'Respostas ao formulário 1'!AY112+'Respostas ao formulário 1'!X112</f>
        <v>1</v>
      </c>
      <c r="T112" s="28">
        <f>'Respostas ao formulário 1'!EC112+'Respostas ao formulário 1'!DB112+'Respostas ao formulário 1'!CA112+'Respostas ao formulário 1'!AZ112+'Respostas ao formulário 1'!Y112</f>
        <v>1</v>
      </c>
      <c r="U112" s="31">
        <f>'Respostas ao formulário 1'!ED112+'Respostas ao formulário 1'!DC112+'Respostas ao formulário 1'!CB112+'Respostas ao formulário 1'!BA112+'Respostas ao formulário 1'!Z112</f>
        <v>0</v>
      </c>
      <c r="V112" s="32">
        <f>'Respostas ao formulário 1'!EE112+'Respostas ao formulário 1'!DD112+'Respostas ao formulário 1'!CC112+'Respostas ao formulário 1'!BB112+'Respostas ao formulário 1'!AA112</f>
        <v>8</v>
      </c>
      <c r="W112" s="31">
        <f>'Respostas ao formulário 1'!EF112+'Respostas ao formulário 1'!DE112+'Respostas ao formulário 1'!CD112+'Respostas ao formulário 1'!BC112+'Respostas ao formulário 1'!AB112</f>
        <v>3</v>
      </c>
      <c r="X112" s="27">
        <f>'Respostas ao formulário 1'!EG112+'Respostas ao formulário 1'!DF112+'Respostas ao formulário 1'!CE112+'Respostas ao formulário 1'!BD112+'Respostas ao formulário 1'!AC112</f>
        <v>1</v>
      </c>
      <c r="Y112" s="30">
        <f>'Respostas ao formulário 1'!EH112+'Respostas ao formulário 1'!DG112+'Respostas ao formulário 1'!CF112+'Respostas ao formulário 1'!BE112+'Respostas ao formulário 1'!AD112</f>
        <v>0</v>
      </c>
      <c r="Z112" s="25">
        <f>'Respostas ao formulário 1'!EI112+'Respostas ao formulário 1'!DH112+'Respostas ao formulário 1'!CG112+'Respostas ao formulário 1'!BF112+'Respostas ao formulário 1'!AE112</f>
        <v>9</v>
      </c>
      <c r="AA112" s="28">
        <f>'Respostas ao formulário 1'!EJ112+'Respostas ao formulário 1'!DI112+'Respostas ao formulário 1'!CH112+'Respostas ao formulário 1'!BG112+'Respostas ao formulário 1'!AF112</f>
        <v>5</v>
      </c>
      <c r="AB112" s="26">
        <f>'Respostas ao formulário 1'!EK112+'Respostas ao formulário 1'!DJ112+'Respostas ao formulário 1'!CI112+'Respostas ao formulário 1'!BH112+'Respostas ao formulário 1'!AG112</f>
        <v>5</v>
      </c>
    </row>
    <row r="113">
      <c r="A113" s="19" t="str">
        <f>'Respostas ao formulário 1'!C113</f>
        <v>Davi Cruz</v>
      </c>
      <c r="B113" s="21">
        <f>'Respostas ao formulário 1'!DK113+'Respostas ao formulário 1'!CJ113+'Respostas ao formulário 1'!BI113+'Respostas ao formulário 1'!AH113+'Respostas ao formulário 1'!G113</f>
        <v>11</v>
      </c>
      <c r="C113" s="22">
        <f>'Respostas ao formulário 1'!DL113+'Respostas ao formulário 1'!CK113+'Respostas ao formulário 1'!BJ113+'Respostas ao formulário 1'!AI113+'Respostas ao formulário 1'!H113</f>
        <v>10</v>
      </c>
      <c r="D113" s="23">
        <f>'Respostas ao formulário 1'!DM113+'Respostas ao formulário 1'!CL113+'Respostas ao formulário 1'!BK113+'Respostas ao formulário 1'!AJ113+'Respostas ao formulário 1'!I113</f>
        <v>10</v>
      </c>
      <c r="E113" s="24">
        <f>'Respostas ao formulário 1'!DN113+'Respostas ao formulário 1'!CM113+'Respostas ao formulário 1'!BL113+'Respostas ao formulário 1'!AK113+'Respostas ao formulário 1'!J113</f>
        <v>12</v>
      </c>
      <c r="F113" s="25">
        <f>'Respostas ao formulário 1'!DO113+'Respostas ao formulário 1'!CN113+'Respostas ao formulário 1'!BM113+'Respostas ao formulário 1'!AL113+'Respostas ao formulário 1'!K113</f>
        <v>11</v>
      </c>
      <c r="G113" s="25">
        <f>'Respostas ao formulário 1'!DP113+'Respostas ao formulário 1'!CO113+'Respostas ao formulário 1'!BN113+'Respostas ao formulário 1'!AM113+'Respostas ao formulário 1'!L113</f>
        <v>13</v>
      </c>
      <c r="H113" s="21">
        <f>'Respostas ao formulário 1'!DQ113+'Respostas ao formulário 1'!CP113+'Respostas ao formulário 1'!BO113+'Respostas ao formulário 1'!AN113+'Respostas ao formulário 1'!M113</f>
        <v>12</v>
      </c>
      <c r="I113" s="26">
        <f>'Respostas ao formulário 1'!DR113+'Respostas ao formulário 1'!CQ113+'Respostas ao formulário 1'!BP113+'Respostas ao formulário 1'!AO113+'Respostas ao formulário 1'!N113</f>
        <v>14</v>
      </c>
      <c r="J113" s="26">
        <f>'Respostas ao formulário 1'!DS113+'Respostas ao formulário 1'!CR113+'Respostas ao formulário 1'!BQ113+'Respostas ao formulário 1'!AP113+'Respostas ao formulário 1'!O113</f>
        <v>11</v>
      </c>
      <c r="K113" s="27">
        <f>'Respostas ao formulário 1'!DT113+'Respostas ao formulário 1'!CS113+'Respostas ao formulário 1'!BR113+'Respostas ao formulário 1'!AQ113+'Respostas ao formulário 1'!P113</f>
        <v>9</v>
      </c>
      <c r="L113" s="22">
        <f>'Respostas ao formulário 1'!DU113+'Respostas ao formulário 1'!CT113+'Respostas ao formulário 1'!BS113+'Respostas ao formulário 1'!AR113+'Respostas ao formulário 1'!Q113</f>
        <v>10</v>
      </c>
      <c r="M113" s="22">
        <f>'Respostas ao formulário 1'!DV113+'Respostas ao formulário 1'!CU113+'Respostas ao formulário 1'!BT113+'Respostas ao formulário 1'!AS113+'Respostas ao formulário 1'!R113</f>
        <v>11</v>
      </c>
      <c r="N113" s="28">
        <f>'Respostas ao formulário 1'!DW113+'Respostas ao formulário 1'!CV113+'Respostas ao formulário 1'!BU113+'Respostas ao formulário 1'!AT113+'Respostas ao formulário 1'!S113</f>
        <v>14</v>
      </c>
      <c r="O113" s="26">
        <f>'Respostas ao formulário 1'!DX113+'Respostas ao formulário 1'!CW113+'Respostas ao formulário 1'!BV113+'Respostas ao formulário 1'!AU113+'Respostas ao formulário 1'!T113</f>
        <v>15</v>
      </c>
      <c r="P113" s="29">
        <f>'Respostas ao formulário 1'!DY113+'Respostas ao formulário 1'!CX113+'Respostas ao formulário 1'!BW113+'Respostas ao formulário 1'!AV113+'Respostas ao formulário 1'!U113</f>
        <v>12</v>
      </c>
      <c r="Q113" s="25">
        <f>'Respostas ao formulário 1'!DZ113+'Respostas ao formulário 1'!CY113+'Respostas ao formulário 1'!BX113+'Respostas ao formulário 1'!AW113+'Respostas ao formulário 1'!V113</f>
        <v>9</v>
      </c>
      <c r="R113" s="30">
        <f>'Respostas ao formulário 1'!EA113+'Respostas ao formulário 1'!CZ113+'Respostas ao formulário 1'!BY113+'Respostas ao formulário 1'!AX113+'Respostas ao formulário 1'!W113</f>
        <v>8</v>
      </c>
      <c r="S113" s="27">
        <f>'Respostas ao formulário 1'!EB113+'Respostas ao formulário 1'!DA113+'Respostas ao formulário 1'!BZ113+'Respostas ao formulário 1'!AY113+'Respostas ao formulário 1'!X113</f>
        <v>5</v>
      </c>
      <c r="T113" s="28">
        <f>'Respostas ao formulário 1'!EC113+'Respostas ao formulário 1'!DB113+'Respostas ao formulário 1'!CA113+'Respostas ao formulário 1'!AZ113+'Respostas ao formulário 1'!Y113</f>
        <v>5</v>
      </c>
      <c r="U113" s="31">
        <f>'Respostas ao formulário 1'!ED113+'Respostas ao formulário 1'!DC113+'Respostas ao formulário 1'!CB113+'Respostas ao formulário 1'!BA113+'Respostas ao formulário 1'!Z113</f>
        <v>1</v>
      </c>
      <c r="V113" s="32">
        <f>'Respostas ao formulário 1'!EE113+'Respostas ao formulário 1'!DD113+'Respostas ao formulário 1'!CC113+'Respostas ao formulário 1'!BB113+'Respostas ao formulário 1'!AA113</f>
        <v>8</v>
      </c>
      <c r="W113" s="31">
        <f>'Respostas ao formulário 1'!EF113+'Respostas ao formulário 1'!DE113+'Respostas ao formulário 1'!CD113+'Respostas ao formulário 1'!BC113+'Respostas ao formulário 1'!AB113</f>
        <v>8</v>
      </c>
      <c r="X113" s="27">
        <f>'Respostas ao formulário 1'!EG113+'Respostas ao formulário 1'!DF113+'Respostas ao formulário 1'!CE113+'Respostas ao formulário 1'!BD113+'Respostas ao formulário 1'!AC113</f>
        <v>7</v>
      </c>
      <c r="Y113" s="30">
        <f>'Respostas ao formulário 1'!EH113+'Respostas ao formulário 1'!DG113+'Respostas ao formulário 1'!CF113+'Respostas ao formulário 1'!BE113+'Respostas ao formulário 1'!AD113</f>
        <v>6</v>
      </c>
      <c r="Z113" s="25">
        <f>'Respostas ao formulário 1'!EI113+'Respostas ao formulário 1'!DH113+'Respostas ao formulário 1'!CG113+'Respostas ao formulário 1'!BF113+'Respostas ao formulário 1'!AE113</f>
        <v>12</v>
      </c>
      <c r="AA113" s="28">
        <f>'Respostas ao formulário 1'!EJ113+'Respostas ao formulário 1'!DI113+'Respostas ao formulário 1'!CH113+'Respostas ao formulário 1'!BG113+'Respostas ao formulário 1'!AF113</f>
        <v>7</v>
      </c>
      <c r="AB113" s="26">
        <f>'Respostas ao formulário 1'!EK113+'Respostas ao formulário 1'!DJ113+'Respostas ao formulário 1'!CI113+'Respostas ao formulário 1'!BH113+'Respostas ao formulário 1'!AG113</f>
        <v>14</v>
      </c>
    </row>
    <row r="114">
      <c r="A114" s="19" t="str">
        <f>'Respostas ao formulário 1'!C114</f>
        <v>Thais Pimenta</v>
      </c>
      <c r="B114" s="21">
        <f>'Respostas ao formulário 1'!DK114+'Respostas ao formulário 1'!CJ114+'Respostas ao formulário 1'!BI114+'Respostas ao formulário 1'!AH114+'Respostas ao formulário 1'!G114</f>
        <v>13</v>
      </c>
      <c r="C114" s="22">
        <f>'Respostas ao formulário 1'!DL114+'Respostas ao formulário 1'!CK114+'Respostas ao formulário 1'!BJ114+'Respostas ao formulário 1'!AI114+'Respostas ao formulário 1'!H114</f>
        <v>12</v>
      </c>
      <c r="D114" s="23">
        <f>'Respostas ao formulário 1'!DM114+'Respostas ao formulário 1'!CL114+'Respostas ao formulário 1'!BK114+'Respostas ao formulário 1'!AJ114+'Respostas ao formulário 1'!I114</f>
        <v>8</v>
      </c>
      <c r="E114" s="24">
        <f>'Respostas ao formulário 1'!DN114+'Respostas ao formulário 1'!CM114+'Respostas ao formulário 1'!BL114+'Respostas ao formulário 1'!AK114+'Respostas ao formulário 1'!J114</f>
        <v>11</v>
      </c>
      <c r="F114" s="25">
        <f>'Respostas ao formulário 1'!DO114+'Respostas ao formulário 1'!CN114+'Respostas ao formulário 1'!BM114+'Respostas ao formulário 1'!AL114+'Respostas ao formulário 1'!K114</f>
        <v>8</v>
      </c>
      <c r="G114" s="25">
        <f>'Respostas ao formulário 1'!DP114+'Respostas ao formulário 1'!CO114+'Respostas ao formulário 1'!BN114+'Respostas ao formulário 1'!AM114+'Respostas ao formulário 1'!L114</f>
        <v>13</v>
      </c>
      <c r="H114" s="21">
        <f>'Respostas ao formulário 1'!DQ114+'Respostas ao formulário 1'!CP114+'Respostas ao formulário 1'!BO114+'Respostas ao formulário 1'!AN114+'Respostas ao formulário 1'!M114</f>
        <v>15</v>
      </c>
      <c r="I114" s="26">
        <f>'Respostas ao formulário 1'!DR114+'Respostas ao formulário 1'!CQ114+'Respostas ao formulário 1'!BP114+'Respostas ao formulário 1'!AO114+'Respostas ao formulário 1'!N114</f>
        <v>9</v>
      </c>
      <c r="J114" s="26">
        <f>'Respostas ao formulário 1'!DS114+'Respostas ao formulário 1'!CR114+'Respostas ao formulário 1'!BQ114+'Respostas ao formulário 1'!AP114+'Respostas ao formulário 1'!O114</f>
        <v>10</v>
      </c>
      <c r="K114" s="27">
        <f>'Respostas ao formulário 1'!DT114+'Respostas ao formulário 1'!CS114+'Respostas ao formulário 1'!BR114+'Respostas ao formulário 1'!AQ114+'Respostas ao formulário 1'!P114</f>
        <v>8</v>
      </c>
      <c r="L114" s="22">
        <f>'Respostas ao formulário 1'!DU114+'Respostas ao formulário 1'!CT114+'Respostas ao formulário 1'!BS114+'Respostas ao formulário 1'!AR114+'Respostas ao formulário 1'!Q114</f>
        <v>6</v>
      </c>
      <c r="M114" s="22">
        <f>'Respostas ao formulário 1'!DV114+'Respostas ao formulário 1'!CU114+'Respostas ao formulário 1'!BT114+'Respostas ao formulário 1'!AS114+'Respostas ao formulário 1'!R114</f>
        <v>6</v>
      </c>
      <c r="N114" s="28">
        <f>'Respostas ao formulário 1'!DW114+'Respostas ao formulário 1'!CV114+'Respostas ao formulário 1'!BU114+'Respostas ao formulário 1'!AT114+'Respostas ao formulário 1'!S114</f>
        <v>12</v>
      </c>
      <c r="O114" s="26">
        <f>'Respostas ao formulário 1'!DX114+'Respostas ao formulário 1'!CW114+'Respostas ao formulário 1'!BV114+'Respostas ao formulário 1'!AU114+'Respostas ao formulário 1'!T114</f>
        <v>15</v>
      </c>
      <c r="P114" s="29">
        <f>'Respostas ao formulário 1'!DY114+'Respostas ao formulário 1'!CX114+'Respostas ao formulário 1'!BW114+'Respostas ao formulário 1'!AV114+'Respostas ao formulário 1'!U114</f>
        <v>13</v>
      </c>
      <c r="Q114" s="25">
        <f>'Respostas ao formulário 1'!DZ114+'Respostas ao formulário 1'!CY114+'Respostas ao formulário 1'!BX114+'Respostas ao formulário 1'!AW114+'Respostas ao formulário 1'!V114</f>
        <v>5</v>
      </c>
      <c r="R114" s="30">
        <f>'Respostas ao formulário 1'!EA114+'Respostas ao formulário 1'!CZ114+'Respostas ao formulário 1'!BY114+'Respostas ao formulário 1'!AX114+'Respostas ao formulário 1'!W114</f>
        <v>8</v>
      </c>
      <c r="S114" s="27">
        <f>'Respostas ao formulário 1'!EB114+'Respostas ao formulário 1'!DA114+'Respostas ao formulário 1'!BZ114+'Respostas ao formulário 1'!AY114+'Respostas ao formulário 1'!X114</f>
        <v>5</v>
      </c>
      <c r="T114" s="28">
        <f>'Respostas ao formulário 1'!EC114+'Respostas ao formulário 1'!DB114+'Respostas ao formulário 1'!CA114+'Respostas ao formulário 1'!AZ114+'Respostas ao formulário 1'!Y114</f>
        <v>9</v>
      </c>
      <c r="U114" s="31">
        <f>'Respostas ao formulário 1'!ED114+'Respostas ao formulário 1'!DC114+'Respostas ao formulário 1'!CB114+'Respostas ao formulário 1'!BA114+'Respostas ao formulário 1'!Z114</f>
        <v>4</v>
      </c>
      <c r="V114" s="32">
        <f>'Respostas ao formulário 1'!EE114+'Respostas ao formulário 1'!DD114+'Respostas ao formulário 1'!CC114+'Respostas ao formulário 1'!BB114+'Respostas ao formulário 1'!AA114</f>
        <v>9</v>
      </c>
      <c r="W114" s="31">
        <f>'Respostas ao formulário 1'!EF114+'Respostas ao formulário 1'!DE114+'Respostas ao formulário 1'!CD114+'Respostas ao formulário 1'!BC114+'Respostas ao formulário 1'!AB114</f>
        <v>3</v>
      </c>
      <c r="X114" s="27">
        <f>'Respostas ao formulário 1'!EG114+'Respostas ao formulário 1'!DF114+'Respostas ao formulário 1'!CE114+'Respostas ao formulário 1'!BD114+'Respostas ao formulário 1'!AC114</f>
        <v>12</v>
      </c>
      <c r="Y114" s="30">
        <f>'Respostas ao formulário 1'!EH114+'Respostas ao formulário 1'!DG114+'Respostas ao formulário 1'!CF114+'Respostas ao formulário 1'!BE114+'Respostas ao formulário 1'!AD114</f>
        <v>6</v>
      </c>
      <c r="Z114" s="25">
        <f>'Respostas ao formulário 1'!EI114+'Respostas ao formulário 1'!DH114+'Respostas ao formulário 1'!CG114+'Respostas ao formulário 1'!BF114+'Respostas ao formulário 1'!AE114</f>
        <v>8</v>
      </c>
      <c r="AA114" s="28">
        <f>'Respostas ao formulário 1'!EJ114+'Respostas ao formulário 1'!DI114+'Respostas ao formulário 1'!CH114+'Respostas ao formulário 1'!BG114+'Respostas ao formulário 1'!AF114</f>
        <v>8</v>
      </c>
      <c r="AB114" s="26">
        <f>'Respostas ao formulário 1'!EK114+'Respostas ao formulário 1'!DJ114+'Respostas ao formulário 1'!CI114+'Respostas ao formulário 1'!BH114+'Respostas ao formulário 1'!AG114</f>
        <v>12</v>
      </c>
    </row>
    <row r="115">
      <c r="A115" s="19" t="str">
        <f>'Respostas ao formulário 1'!C115</f>
        <v>Estevão Luis</v>
      </c>
      <c r="B115" s="21">
        <f>'Respostas ao formulário 1'!DK115+'Respostas ao formulário 1'!CJ115+'Respostas ao formulário 1'!BI115+'Respostas ao formulário 1'!AH115+'Respostas ao formulário 1'!G115</f>
        <v>11</v>
      </c>
      <c r="C115" s="22">
        <f>'Respostas ao formulário 1'!DL115+'Respostas ao formulário 1'!CK115+'Respostas ao formulário 1'!BJ115+'Respostas ao formulário 1'!AI115+'Respostas ao formulário 1'!H115</f>
        <v>10</v>
      </c>
      <c r="D115" s="23">
        <f>'Respostas ao formulário 1'!DM115+'Respostas ao formulário 1'!CL115+'Respostas ao formulário 1'!BK115+'Respostas ao formulário 1'!AJ115+'Respostas ao formulário 1'!I115</f>
        <v>11</v>
      </c>
      <c r="E115" s="24">
        <f>'Respostas ao formulário 1'!DN115+'Respostas ao formulário 1'!CM115+'Respostas ao formulário 1'!BL115+'Respostas ao formulário 1'!AK115+'Respostas ao formulário 1'!J115</f>
        <v>13</v>
      </c>
      <c r="F115" s="25">
        <f>'Respostas ao formulário 1'!DO115+'Respostas ao formulário 1'!CN115+'Respostas ao formulário 1'!BM115+'Respostas ao formulário 1'!AL115+'Respostas ao formulário 1'!K115</f>
        <v>11</v>
      </c>
      <c r="G115" s="25">
        <f>'Respostas ao formulário 1'!DP115+'Respostas ao formulário 1'!CO115+'Respostas ao formulário 1'!BN115+'Respostas ao formulário 1'!AM115+'Respostas ao formulário 1'!L115</f>
        <v>13</v>
      </c>
      <c r="H115" s="21">
        <f>'Respostas ao formulário 1'!DQ115+'Respostas ao formulário 1'!CP115+'Respostas ao formulário 1'!BO115+'Respostas ao formulário 1'!AN115+'Respostas ao formulário 1'!M115</f>
        <v>14</v>
      </c>
      <c r="I115" s="26">
        <f>'Respostas ao formulário 1'!DR115+'Respostas ao formulário 1'!CQ115+'Respostas ao formulário 1'!BP115+'Respostas ao formulário 1'!AO115+'Respostas ao formulário 1'!N115</f>
        <v>11</v>
      </c>
      <c r="J115" s="26">
        <f>'Respostas ao formulário 1'!DS115+'Respostas ao formulário 1'!CR115+'Respostas ao formulário 1'!BQ115+'Respostas ao formulário 1'!AP115+'Respostas ao formulário 1'!O115</f>
        <v>7</v>
      </c>
      <c r="K115" s="27">
        <f>'Respostas ao formulário 1'!DT115+'Respostas ao formulário 1'!CS115+'Respostas ao formulário 1'!BR115+'Respostas ao formulário 1'!AQ115+'Respostas ao formulário 1'!P115</f>
        <v>9</v>
      </c>
      <c r="L115" s="22">
        <f>'Respostas ao formulário 1'!DU115+'Respostas ao formulário 1'!CT115+'Respostas ao formulário 1'!BS115+'Respostas ao formulário 1'!AR115+'Respostas ao formulário 1'!Q115</f>
        <v>12</v>
      </c>
      <c r="M115" s="22">
        <f>'Respostas ao formulário 1'!DV115+'Respostas ao formulário 1'!CU115+'Respostas ao formulário 1'!BT115+'Respostas ao formulário 1'!AS115+'Respostas ao formulário 1'!R115</f>
        <v>14</v>
      </c>
      <c r="N115" s="28">
        <f>'Respostas ao formulário 1'!DW115+'Respostas ao formulário 1'!CV115+'Respostas ao formulário 1'!BU115+'Respostas ao formulário 1'!AT115+'Respostas ao formulário 1'!S115</f>
        <v>13</v>
      </c>
      <c r="O115" s="26">
        <f>'Respostas ao formulário 1'!DX115+'Respostas ao formulário 1'!CW115+'Respostas ao formulário 1'!BV115+'Respostas ao formulário 1'!AU115+'Respostas ao formulário 1'!T115</f>
        <v>14</v>
      </c>
      <c r="P115" s="29">
        <f>'Respostas ao formulário 1'!DY115+'Respostas ao formulário 1'!CX115+'Respostas ao formulário 1'!BW115+'Respostas ao formulário 1'!AV115+'Respostas ao formulário 1'!U115</f>
        <v>9</v>
      </c>
      <c r="Q115" s="25">
        <f>'Respostas ao formulário 1'!DZ115+'Respostas ao formulário 1'!CY115+'Respostas ao formulário 1'!BX115+'Respostas ao formulário 1'!AW115+'Respostas ao formulário 1'!V115</f>
        <v>11</v>
      </c>
      <c r="R115" s="30">
        <f>'Respostas ao formulário 1'!EA115+'Respostas ao formulário 1'!CZ115+'Respostas ao formulário 1'!BY115+'Respostas ao formulário 1'!AX115+'Respostas ao formulário 1'!W115</f>
        <v>11</v>
      </c>
      <c r="S115" s="27">
        <f>'Respostas ao formulário 1'!EB115+'Respostas ao formulário 1'!DA115+'Respostas ao formulário 1'!BZ115+'Respostas ao formulário 1'!AY115+'Respostas ao formulário 1'!X115</f>
        <v>9</v>
      </c>
      <c r="T115" s="28">
        <f>'Respostas ao formulário 1'!EC115+'Respostas ao formulário 1'!DB115+'Respostas ao formulário 1'!CA115+'Respostas ao formulário 1'!AZ115+'Respostas ao formulário 1'!Y115</f>
        <v>1</v>
      </c>
      <c r="U115" s="31">
        <f>'Respostas ao formulário 1'!ED115+'Respostas ao formulário 1'!DC115+'Respostas ao formulário 1'!CB115+'Respostas ao formulário 1'!BA115+'Respostas ao formulário 1'!Z115</f>
        <v>3</v>
      </c>
      <c r="V115" s="32">
        <f>'Respostas ao formulário 1'!EE115+'Respostas ao formulário 1'!DD115+'Respostas ao formulário 1'!CC115+'Respostas ao formulário 1'!BB115+'Respostas ao formulário 1'!AA115</f>
        <v>13</v>
      </c>
      <c r="W115" s="31">
        <f>'Respostas ao formulário 1'!EF115+'Respostas ao formulário 1'!DE115+'Respostas ao formulário 1'!CD115+'Respostas ao formulário 1'!BC115+'Respostas ao formulário 1'!AB115</f>
        <v>7</v>
      </c>
      <c r="X115" s="27">
        <f>'Respostas ao formulário 1'!EG115+'Respostas ao formulário 1'!DF115+'Respostas ao formulário 1'!CE115+'Respostas ao formulário 1'!BD115+'Respostas ao formulário 1'!AC115</f>
        <v>9</v>
      </c>
      <c r="Y115" s="30">
        <f>'Respostas ao formulário 1'!EH115+'Respostas ao formulário 1'!DG115+'Respostas ao formulário 1'!CF115+'Respostas ao formulário 1'!BE115+'Respostas ao formulário 1'!AD115</f>
        <v>12</v>
      </c>
      <c r="Z115" s="25">
        <f>'Respostas ao formulário 1'!EI115+'Respostas ao formulário 1'!DH115+'Respostas ao formulário 1'!CG115+'Respostas ao formulário 1'!BF115+'Respostas ao formulário 1'!AE115</f>
        <v>10</v>
      </c>
      <c r="AA115" s="28">
        <f>'Respostas ao formulário 1'!EJ115+'Respostas ao formulário 1'!DI115+'Respostas ao formulário 1'!CH115+'Respostas ao formulário 1'!BG115+'Respostas ao formulário 1'!AF115</f>
        <v>8</v>
      </c>
      <c r="AB115" s="26">
        <f>'Respostas ao formulário 1'!EK115+'Respostas ao formulário 1'!DJ115+'Respostas ao formulário 1'!CI115+'Respostas ao formulário 1'!BH115+'Respostas ao formulário 1'!AG115</f>
        <v>12</v>
      </c>
    </row>
    <row r="116">
      <c r="A116" s="19" t="str">
        <f>'Respostas ao formulário 1'!C116</f>
        <v>Pablo Sandoval</v>
      </c>
      <c r="B116" s="21">
        <f>'Respostas ao formulário 1'!DK116+'Respostas ao formulário 1'!CJ116+'Respostas ao formulário 1'!BI116+'Respostas ao formulário 1'!AH116+'Respostas ao formulário 1'!G116</f>
        <v>5</v>
      </c>
      <c r="C116" s="22">
        <f>'Respostas ao formulário 1'!DL116+'Respostas ao formulário 1'!CK116+'Respostas ao formulário 1'!BJ116+'Respostas ao formulário 1'!AI116+'Respostas ao formulário 1'!H116</f>
        <v>6</v>
      </c>
      <c r="D116" s="23">
        <f>'Respostas ao formulário 1'!DM116+'Respostas ao formulário 1'!CL116+'Respostas ao formulário 1'!BK116+'Respostas ao formulário 1'!AJ116+'Respostas ao formulário 1'!I116</f>
        <v>13</v>
      </c>
      <c r="E116" s="24">
        <f>'Respostas ao formulário 1'!DN116+'Respostas ao formulário 1'!CM116+'Respostas ao formulário 1'!BL116+'Respostas ao formulário 1'!AK116+'Respostas ao formulário 1'!J116</f>
        <v>7</v>
      </c>
      <c r="F116" s="25">
        <f>'Respostas ao formulário 1'!DO116+'Respostas ao formulário 1'!CN116+'Respostas ao formulário 1'!BM116+'Respostas ao formulário 1'!AL116+'Respostas ao formulário 1'!K116</f>
        <v>10</v>
      </c>
      <c r="G116" s="25">
        <f>'Respostas ao formulário 1'!DP116+'Respostas ao formulário 1'!CO116+'Respostas ao formulário 1'!BN116+'Respostas ao formulário 1'!AM116+'Respostas ao formulário 1'!L116</f>
        <v>4</v>
      </c>
      <c r="H116" s="21">
        <f>'Respostas ao formulário 1'!DQ116+'Respostas ao formulário 1'!CP116+'Respostas ao formulário 1'!BO116+'Respostas ao formulário 1'!AN116+'Respostas ao formulário 1'!M116</f>
        <v>3</v>
      </c>
      <c r="I116" s="26">
        <f>'Respostas ao formulário 1'!DR116+'Respostas ao formulário 1'!CQ116+'Respostas ao formulário 1'!BP116+'Respostas ao formulário 1'!AO116+'Respostas ao formulário 1'!N116</f>
        <v>12</v>
      </c>
      <c r="J116" s="26">
        <f>'Respostas ao formulário 1'!DS116+'Respostas ao formulário 1'!CR116+'Respostas ao formulário 1'!BQ116+'Respostas ao formulário 1'!AP116+'Respostas ao formulário 1'!O116</f>
        <v>8</v>
      </c>
      <c r="K116" s="27">
        <f>'Respostas ao formulário 1'!DT116+'Respostas ao formulário 1'!CS116+'Respostas ao formulário 1'!BR116+'Respostas ao formulário 1'!AQ116+'Respostas ao formulário 1'!P116</f>
        <v>4</v>
      </c>
      <c r="L116" s="22">
        <f>'Respostas ao formulário 1'!DU116+'Respostas ao formulário 1'!CT116+'Respostas ao formulário 1'!BS116+'Respostas ao formulário 1'!AR116+'Respostas ao formulário 1'!Q116</f>
        <v>1</v>
      </c>
      <c r="M116" s="22">
        <f>'Respostas ao formulário 1'!DV116+'Respostas ao formulário 1'!CU116+'Respostas ao formulário 1'!BT116+'Respostas ao formulário 1'!AS116+'Respostas ao formulário 1'!R116</f>
        <v>3</v>
      </c>
      <c r="N116" s="28">
        <f>'Respostas ao formulário 1'!DW116+'Respostas ao formulário 1'!CV116+'Respostas ao formulário 1'!BU116+'Respostas ao formulário 1'!AT116+'Respostas ao formulário 1'!S116</f>
        <v>9</v>
      </c>
      <c r="O116" s="26">
        <f>'Respostas ao formulário 1'!DX116+'Respostas ao formulário 1'!CW116+'Respostas ao formulário 1'!BV116+'Respostas ao formulário 1'!AU116+'Respostas ao formulário 1'!T116</f>
        <v>4</v>
      </c>
      <c r="P116" s="29">
        <f>'Respostas ao formulário 1'!DY116+'Respostas ao formulário 1'!CX116+'Respostas ao formulário 1'!BW116+'Respostas ao formulário 1'!AV116+'Respostas ao formulário 1'!U116</f>
        <v>9</v>
      </c>
      <c r="Q116" s="25">
        <f>'Respostas ao formulário 1'!DZ116+'Respostas ao formulário 1'!CY116+'Respostas ao formulário 1'!BX116+'Respostas ao formulário 1'!AW116+'Respostas ao formulário 1'!V116</f>
        <v>8</v>
      </c>
      <c r="R116" s="30">
        <f>'Respostas ao formulário 1'!EA116+'Respostas ao formulário 1'!CZ116+'Respostas ao formulário 1'!BY116+'Respostas ao formulário 1'!AX116+'Respostas ao formulário 1'!W116</f>
        <v>5</v>
      </c>
      <c r="S116" s="27">
        <f>'Respostas ao formulário 1'!EB116+'Respostas ao formulário 1'!DA116+'Respostas ao formulário 1'!BZ116+'Respostas ao formulário 1'!AY116+'Respostas ao formulário 1'!X116</f>
        <v>0</v>
      </c>
      <c r="T116" s="28">
        <f>'Respostas ao formulário 1'!EC116+'Respostas ao formulário 1'!DB116+'Respostas ao formulário 1'!CA116+'Respostas ao formulário 1'!AZ116+'Respostas ao formulário 1'!Y116</f>
        <v>1</v>
      </c>
      <c r="U116" s="31">
        <f>'Respostas ao formulário 1'!ED116+'Respostas ao formulário 1'!DC116+'Respostas ao formulário 1'!CB116+'Respostas ao formulário 1'!BA116+'Respostas ao formulário 1'!Z116</f>
        <v>2</v>
      </c>
      <c r="V116" s="32">
        <f>'Respostas ao formulário 1'!EE116+'Respostas ao formulário 1'!DD116+'Respostas ao formulário 1'!CC116+'Respostas ao formulário 1'!BB116+'Respostas ao formulário 1'!AA116</f>
        <v>8</v>
      </c>
      <c r="W116" s="31">
        <f>'Respostas ao formulário 1'!EF116+'Respostas ao formulário 1'!DE116+'Respostas ao formulário 1'!CD116+'Respostas ao formulário 1'!BC116+'Respostas ao formulário 1'!AB116</f>
        <v>5</v>
      </c>
      <c r="X116" s="27">
        <f>'Respostas ao formulário 1'!EG116+'Respostas ao formulário 1'!DF116+'Respostas ao formulário 1'!CE116+'Respostas ao formulário 1'!BD116+'Respostas ao formulário 1'!AC116</f>
        <v>1</v>
      </c>
      <c r="Y116" s="30">
        <f>'Respostas ao formulário 1'!EH116+'Respostas ao formulário 1'!DG116+'Respostas ao formulário 1'!CF116+'Respostas ao formulário 1'!BE116+'Respostas ao formulário 1'!AD116</f>
        <v>2</v>
      </c>
      <c r="Z116" s="25">
        <f>'Respostas ao formulário 1'!EI116+'Respostas ao formulário 1'!DH116+'Respostas ao formulário 1'!CG116+'Respostas ao formulário 1'!BF116+'Respostas ao formulário 1'!AE116</f>
        <v>10</v>
      </c>
      <c r="AA116" s="28">
        <f>'Respostas ao formulário 1'!EJ116+'Respostas ao formulário 1'!DI116+'Respostas ao formulário 1'!CH116+'Respostas ao formulário 1'!BG116+'Respostas ao formulário 1'!AF116</f>
        <v>1</v>
      </c>
      <c r="AB116" s="26">
        <f>'Respostas ao formulário 1'!EK116+'Respostas ao formulário 1'!DJ116+'Respostas ao formulário 1'!CI116+'Respostas ao formulário 1'!BH116+'Respostas ao formulário 1'!AG116</f>
        <v>5</v>
      </c>
    </row>
    <row r="117">
      <c r="A117" s="19" t="str">
        <f>'Respostas ao formulário 1'!C117</f>
        <v>Jean Paulo Baittinger Garcia</v>
      </c>
      <c r="B117" s="21">
        <f>'Respostas ao formulário 1'!DK117+'Respostas ao formulário 1'!CJ117+'Respostas ao formulário 1'!BI117+'Respostas ao formulário 1'!AH117+'Respostas ao formulário 1'!G117</f>
        <v>5</v>
      </c>
      <c r="C117" s="22">
        <f>'Respostas ao formulário 1'!DL117+'Respostas ao formulário 1'!CK117+'Respostas ao formulário 1'!BJ117+'Respostas ao formulário 1'!AI117+'Respostas ao formulário 1'!H117</f>
        <v>6</v>
      </c>
      <c r="D117" s="23">
        <f>'Respostas ao formulário 1'!DM117+'Respostas ao formulário 1'!CL117+'Respostas ao formulário 1'!BK117+'Respostas ao formulário 1'!AJ117+'Respostas ao formulário 1'!I117</f>
        <v>9</v>
      </c>
      <c r="E117" s="24">
        <f>'Respostas ao formulário 1'!DN117+'Respostas ao formulário 1'!CM117+'Respostas ao formulário 1'!BL117+'Respostas ao formulário 1'!AK117+'Respostas ao formulário 1'!J117</f>
        <v>6</v>
      </c>
      <c r="F117" s="25">
        <f>'Respostas ao formulário 1'!DO117+'Respostas ao formulário 1'!CN117+'Respostas ao formulário 1'!BM117+'Respostas ao formulário 1'!AL117+'Respostas ao formulário 1'!K117</f>
        <v>9</v>
      </c>
      <c r="G117" s="25">
        <f>'Respostas ao formulário 1'!DP117+'Respostas ao formulário 1'!CO117+'Respostas ao formulário 1'!BN117+'Respostas ao formulário 1'!AM117+'Respostas ao formulário 1'!L117</f>
        <v>9</v>
      </c>
      <c r="H117" s="21">
        <f>'Respostas ao formulário 1'!DQ117+'Respostas ao formulário 1'!CP117+'Respostas ao formulário 1'!BO117+'Respostas ao formulário 1'!AN117+'Respostas ao formulário 1'!M117</f>
        <v>3</v>
      </c>
      <c r="I117" s="26">
        <f>'Respostas ao formulário 1'!DR117+'Respostas ao formulário 1'!CQ117+'Respostas ao formulário 1'!BP117+'Respostas ao formulário 1'!AO117+'Respostas ao formulário 1'!N117</f>
        <v>3</v>
      </c>
      <c r="J117" s="26">
        <f>'Respostas ao formulário 1'!DS117+'Respostas ao formulário 1'!CR117+'Respostas ao formulário 1'!BQ117+'Respostas ao formulário 1'!AP117+'Respostas ao formulário 1'!O117</f>
        <v>9</v>
      </c>
      <c r="K117" s="27">
        <f>'Respostas ao formulário 1'!DT117+'Respostas ao formulário 1'!CS117+'Respostas ao formulário 1'!BR117+'Respostas ao formulário 1'!AQ117+'Respostas ao formulário 1'!P117</f>
        <v>3</v>
      </c>
      <c r="L117" s="22">
        <f>'Respostas ao formulário 1'!DU117+'Respostas ao formulário 1'!CT117+'Respostas ao formulário 1'!BS117+'Respostas ao formulário 1'!AR117+'Respostas ao formulário 1'!Q117</f>
        <v>5</v>
      </c>
      <c r="M117" s="22">
        <f>'Respostas ao formulário 1'!DV117+'Respostas ao formulário 1'!CU117+'Respostas ao formulário 1'!BT117+'Respostas ao formulário 1'!AS117+'Respostas ao formulário 1'!R117</f>
        <v>3</v>
      </c>
      <c r="N117" s="28">
        <f>'Respostas ao formulário 1'!DW117+'Respostas ao formulário 1'!CV117+'Respostas ao formulário 1'!BU117+'Respostas ao formulário 1'!AT117+'Respostas ao formulário 1'!S117</f>
        <v>2</v>
      </c>
      <c r="O117" s="26">
        <f>'Respostas ao formulário 1'!DX117+'Respostas ao formulário 1'!CW117+'Respostas ao formulário 1'!BV117+'Respostas ao formulário 1'!AU117+'Respostas ao formulário 1'!T117</f>
        <v>7</v>
      </c>
      <c r="P117" s="29">
        <f>'Respostas ao formulário 1'!DY117+'Respostas ao formulário 1'!CX117+'Respostas ao formulário 1'!BW117+'Respostas ao formulário 1'!AV117+'Respostas ao formulário 1'!U117</f>
        <v>7</v>
      </c>
      <c r="Q117" s="25">
        <f>'Respostas ao formulário 1'!DZ117+'Respostas ao formulário 1'!CY117+'Respostas ao formulário 1'!BX117+'Respostas ao formulário 1'!AW117+'Respostas ao formulário 1'!V117</f>
        <v>6</v>
      </c>
      <c r="R117" s="30">
        <f>'Respostas ao formulário 1'!EA117+'Respostas ao formulário 1'!CZ117+'Respostas ao formulário 1'!BY117+'Respostas ao formulário 1'!AX117+'Respostas ao formulário 1'!W117</f>
        <v>3</v>
      </c>
      <c r="S117" s="27">
        <f>'Respostas ao formulário 1'!EB117+'Respostas ao formulário 1'!DA117+'Respostas ao formulário 1'!BZ117+'Respostas ao formulário 1'!AY117+'Respostas ao formulário 1'!X117</f>
        <v>1</v>
      </c>
      <c r="T117" s="28">
        <f>'Respostas ao formulário 1'!EC117+'Respostas ao formulário 1'!DB117+'Respostas ao formulário 1'!CA117+'Respostas ao formulário 1'!AZ117+'Respostas ao formulário 1'!Y117</f>
        <v>0</v>
      </c>
      <c r="U117" s="31">
        <f>'Respostas ao formulário 1'!ED117+'Respostas ao formulário 1'!DC117+'Respostas ao formulário 1'!CB117+'Respostas ao formulário 1'!BA117+'Respostas ao formulário 1'!Z117</f>
        <v>0</v>
      </c>
      <c r="V117" s="32">
        <f>'Respostas ao formulário 1'!EE117+'Respostas ao formulário 1'!DD117+'Respostas ao formulário 1'!CC117+'Respostas ao formulário 1'!BB117+'Respostas ao formulário 1'!AA117</f>
        <v>2</v>
      </c>
      <c r="W117" s="31">
        <f>'Respostas ao formulário 1'!EF117+'Respostas ao formulário 1'!DE117+'Respostas ao formulário 1'!CD117+'Respostas ao formulário 1'!BC117+'Respostas ao formulário 1'!AB117</f>
        <v>0</v>
      </c>
      <c r="X117" s="27">
        <f>'Respostas ao formulário 1'!EG117+'Respostas ao formulário 1'!DF117+'Respostas ao formulário 1'!CE117+'Respostas ao formulário 1'!BD117+'Respostas ao formulário 1'!AC117</f>
        <v>2</v>
      </c>
      <c r="Y117" s="30">
        <f>'Respostas ao formulário 1'!EH117+'Respostas ao formulário 1'!DG117+'Respostas ao formulário 1'!CF117+'Respostas ao formulário 1'!BE117+'Respostas ao formulário 1'!AD117</f>
        <v>0</v>
      </c>
      <c r="Z117" s="25">
        <f>'Respostas ao formulário 1'!EI117+'Respostas ao formulário 1'!DH117+'Respostas ao formulário 1'!CG117+'Respostas ao formulário 1'!BF117+'Respostas ao formulário 1'!AE117</f>
        <v>4</v>
      </c>
      <c r="AA117" s="28">
        <f>'Respostas ao formulário 1'!EJ117+'Respostas ao formulário 1'!DI117+'Respostas ao formulário 1'!CH117+'Respostas ao formulário 1'!BG117+'Respostas ao formulário 1'!AF117</f>
        <v>3</v>
      </c>
      <c r="AB117" s="26">
        <f>'Respostas ao formulário 1'!EK117+'Respostas ao formulário 1'!DJ117+'Respostas ao formulário 1'!CI117+'Respostas ao formulário 1'!BH117+'Respostas ao formulário 1'!AG117</f>
        <v>7</v>
      </c>
    </row>
    <row r="118">
      <c r="A118" s="19" t="str">
        <f>'Respostas ao formulário 1'!C118</f>
        <v>Charlan Geancarlo Falcão</v>
      </c>
      <c r="B118" s="21">
        <f>'Respostas ao formulário 1'!DK118+'Respostas ao formulário 1'!CJ118+'Respostas ao formulário 1'!BI118+'Respostas ao formulário 1'!AH118+'Respostas ao formulário 1'!G118</f>
        <v>3</v>
      </c>
      <c r="C118" s="22">
        <f>'Respostas ao formulário 1'!DL118+'Respostas ao formulário 1'!CK118+'Respostas ao formulário 1'!BJ118+'Respostas ao formulário 1'!AI118+'Respostas ao formulário 1'!H118</f>
        <v>3</v>
      </c>
      <c r="D118" s="23">
        <f>'Respostas ao formulário 1'!DM118+'Respostas ao formulário 1'!CL118+'Respostas ao formulário 1'!BK118+'Respostas ao formulário 1'!AJ118+'Respostas ao formulário 1'!I118</f>
        <v>2</v>
      </c>
      <c r="E118" s="24">
        <f>'Respostas ao formulário 1'!DN118+'Respostas ao formulário 1'!CM118+'Respostas ao formulário 1'!BL118+'Respostas ao formulário 1'!AK118+'Respostas ao formulário 1'!J118</f>
        <v>4</v>
      </c>
      <c r="F118" s="25">
        <f>'Respostas ao formulário 1'!DO118+'Respostas ao formulário 1'!CN118+'Respostas ao formulário 1'!BM118+'Respostas ao formulário 1'!AL118+'Respostas ao formulário 1'!K118</f>
        <v>2</v>
      </c>
      <c r="G118" s="25">
        <f>'Respostas ao formulário 1'!DP118+'Respostas ao formulário 1'!CO118+'Respostas ao formulário 1'!BN118+'Respostas ao formulário 1'!AM118+'Respostas ao formulário 1'!L118</f>
        <v>0</v>
      </c>
      <c r="H118" s="21">
        <f>'Respostas ao formulário 1'!DQ118+'Respostas ao formulário 1'!CP118+'Respostas ao formulário 1'!BO118+'Respostas ao formulário 1'!AN118+'Respostas ao formulário 1'!M118</f>
        <v>0</v>
      </c>
      <c r="I118" s="26">
        <f>'Respostas ao formulário 1'!DR118+'Respostas ao formulário 1'!CQ118+'Respostas ao formulário 1'!BP118+'Respostas ao formulário 1'!AO118+'Respostas ao formulário 1'!N118</f>
        <v>0</v>
      </c>
      <c r="J118" s="26">
        <f>'Respostas ao formulário 1'!DS118+'Respostas ao formulário 1'!CR118+'Respostas ao formulário 1'!BQ118+'Respostas ao formulário 1'!AP118+'Respostas ao formulário 1'!O118</f>
        <v>3</v>
      </c>
      <c r="K118" s="27">
        <f>'Respostas ao formulário 1'!DT118+'Respostas ao formulário 1'!CS118+'Respostas ao formulário 1'!BR118+'Respostas ao formulário 1'!AQ118+'Respostas ao formulário 1'!P118</f>
        <v>1</v>
      </c>
      <c r="L118" s="22">
        <f>'Respostas ao formulário 1'!DU118+'Respostas ao formulário 1'!CT118+'Respostas ao formulário 1'!BS118+'Respostas ao formulário 1'!AR118+'Respostas ao formulário 1'!Q118</f>
        <v>2</v>
      </c>
      <c r="M118" s="22">
        <f>'Respostas ao formulário 1'!DV118+'Respostas ao formulário 1'!CU118+'Respostas ao formulário 1'!BT118+'Respostas ao formulário 1'!AS118+'Respostas ao formulário 1'!R118</f>
        <v>0</v>
      </c>
      <c r="N118" s="28">
        <f>'Respostas ao formulário 1'!DW118+'Respostas ao formulário 1'!CV118+'Respostas ao formulário 1'!BU118+'Respostas ao formulário 1'!AT118+'Respostas ao formulário 1'!S118</f>
        <v>0</v>
      </c>
      <c r="O118" s="26">
        <f>'Respostas ao formulário 1'!DX118+'Respostas ao formulário 1'!CW118+'Respostas ao formulário 1'!BV118+'Respostas ao formulário 1'!AU118+'Respostas ao formulário 1'!T118</f>
        <v>1</v>
      </c>
      <c r="P118" s="29">
        <f>'Respostas ao formulário 1'!DY118+'Respostas ao formulário 1'!CX118+'Respostas ao formulário 1'!BW118+'Respostas ao formulário 1'!AV118+'Respostas ao formulário 1'!U118</f>
        <v>1</v>
      </c>
      <c r="Q118" s="25">
        <f>'Respostas ao formulário 1'!DZ118+'Respostas ao formulário 1'!CY118+'Respostas ao formulário 1'!BX118+'Respostas ao formulário 1'!AW118+'Respostas ao formulário 1'!V118</f>
        <v>1</v>
      </c>
      <c r="R118" s="30">
        <f>'Respostas ao formulário 1'!EA118+'Respostas ao formulário 1'!CZ118+'Respostas ao formulário 1'!BY118+'Respostas ao formulário 1'!AX118+'Respostas ao formulário 1'!W118</f>
        <v>0</v>
      </c>
      <c r="S118" s="27">
        <f>'Respostas ao formulário 1'!EB118+'Respostas ao formulário 1'!DA118+'Respostas ao formulário 1'!BZ118+'Respostas ao formulário 1'!AY118+'Respostas ao formulário 1'!X118</f>
        <v>0</v>
      </c>
      <c r="T118" s="28">
        <f>'Respostas ao formulário 1'!EC118+'Respostas ao formulário 1'!DB118+'Respostas ao formulário 1'!CA118+'Respostas ao formulário 1'!AZ118+'Respostas ao formulário 1'!Y118</f>
        <v>0</v>
      </c>
      <c r="U118" s="31">
        <f>'Respostas ao formulário 1'!ED118+'Respostas ao formulário 1'!DC118+'Respostas ao formulário 1'!CB118+'Respostas ao formulário 1'!BA118+'Respostas ao formulário 1'!Z118</f>
        <v>0</v>
      </c>
      <c r="V118" s="32">
        <f>'Respostas ao formulário 1'!EE118+'Respostas ao formulário 1'!DD118+'Respostas ao formulário 1'!CC118+'Respostas ao formulário 1'!BB118+'Respostas ao formulário 1'!AA118</f>
        <v>0</v>
      </c>
      <c r="W118" s="31">
        <f>'Respostas ao formulário 1'!EF118+'Respostas ao formulário 1'!DE118+'Respostas ao formulário 1'!CD118+'Respostas ao formulário 1'!BC118+'Respostas ao formulário 1'!AB118</f>
        <v>0</v>
      </c>
      <c r="X118" s="27">
        <f>'Respostas ao formulário 1'!EG118+'Respostas ao formulário 1'!DF118+'Respostas ao formulário 1'!CE118+'Respostas ao formulário 1'!BD118+'Respostas ao formulário 1'!AC118</f>
        <v>0</v>
      </c>
      <c r="Y118" s="30">
        <f>'Respostas ao formulário 1'!EH118+'Respostas ao formulário 1'!DG118+'Respostas ao formulário 1'!CF118+'Respostas ao formulário 1'!BE118+'Respostas ao formulário 1'!AD118</f>
        <v>0</v>
      </c>
      <c r="Z118" s="25">
        <f>'Respostas ao formulário 1'!EI118+'Respostas ao formulário 1'!DH118+'Respostas ao formulário 1'!CG118+'Respostas ao formulário 1'!BF118+'Respostas ao formulário 1'!AE118</f>
        <v>3</v>
      </c>
      <c r="AA118" s="28">
        <f>'Respostas ao formulário 1'!EJ118+'Respostas ao formulário 1'!DI118+'Respostas ao formulário 1'!CH118+'Respostas ao formulário 1'!BG118+'Respostas ao formulário 1'!AF118</f>
        <v>0</v>
      </c>
      <c r="AB118" s="26">
        <f>'Respostas ao formulário 1'!EK118+'Respostas ao formulário 1'!DJ118+'Respostas ao formulário 1'!CI118+'Respostas ao formulário 1'!BH118+'Respostas ao formulário 1'!AG118</f>
        <v>1</v>
      </c>
    </row>
    <row r="119">
      <c r="A119" s="19" t="str">
        <f>'Respostas ao formulário 1'!C119</f>
        <v>Thiago Fiuza Rosman</v>
      </c>
      <c r="B119" s="21">
        <f>'Respostas ao formulário 1'!DK119+'Respostas ao formulário 1'!CJ119+'Respostas ao formulário 1'!BI119+'Respostas ao formulário 1'!AH119+'Respostas ao formulário 1'!G119</f>
        <v>11</v>
      </c>
      <c r="C119" s="22">
        <f>'Respostas ao formulário 1'!DL119+'Respostas ao formulário 1'!CK119+'Respostas ao formulário 1'!BJ119+'Respostas ao formulário 1'!AI119+'Respostas ao formulário 1'!H119</f>
        <v>12</v>
      </c>
      <c r="D119" s="23">
        <f>'Respostas ao formulário 1'!DM119+'Respostas ao formulário 1'!CL119+'Respostas ao formulário 1'!BK119+'Respostas ao formulário 1'!AJ119+'Respostas ao formulário 1'!I119</f>
        <v>13</v>
      </c>
      <c r="E119" s="24">
        <f>'Respostas ao formulário 1'!DN119+'Respostas ao formulário 1'!CM119+'Respostas ao formulário 1'!BL119+'Respostas ao formulário 1'!AK119+'Respostas ao formulário 1'!J119</f>
        <v>13</v>
      </c>
      <c r="F119" s="25">
        <f>'Respostas ao formulário 1'!DO119+'Respostas ao formulário 1'!CN119+'Respostas ao formulário 1'!BM119+'Respostas ao formulário 1'!AL119+'Respostas ao formulário 1'!K119</f>
        <v>11</v>
      </c>
      <c r="G119" s="25">
        <f>'Respostas ao formulário 1'!DP119+'Respostas ao formulário 1'!CO119+'Respostas ao formulário 1'!BN119+'Respostas ao formulário 1'!AM119+'Respostas ao formulário 1'!L119</f>
        <v>6</v>
      </c>
      <c r="H119" s="21">
        <f>'Respostas ao formulário 1'!DQ119+'Respostas ao formulário 1'!CP119+'Respostas ao formulário 1'!BO119+'Respostas ao formulário 1'!AN119+'Respostas ao formulário 1'!M119</f>
        <v>14</v>
      </c>
      <c r="I119" s="26">
        <f>'Respostas ao formulário 1'!DR119+'Respostas ao formulário 1'!CQ119+'Respostas ao formulário 1'!BP119+'Respostas ao formulário 1'!AO119+'Respostas ao formulário 1'!N119</f>
        <v>7</v>
      </c>
      <c r="J119" s="26">
        <f>'Respostas ao formulário 1'!DS119+'Respostas ao formulário 1'!CR119+'Respostas ao formulário 1'!BQ119+'Respostas ao formulário 1'!AP119+'Respostas ao formulário 1'!O119</f>
        <v>7</v>
      </c>
      <c r="K119" s="27">
        <f>'Respostas ao formulário 1'!DT119+'Respostas ao formulário 1'!CS119+'Respostas ao formulário 1'!BR119+'Respostas ao formulário 1'!AQ119+'Respostas ao formulário 1'!P119</f>
        <v>3</v>
      </c>
      <c r="L119" s="22">
        <f>'Respostas ao formulário 1'!DU119+'Respostas ao formulário 1'!CT119+'Respostas ao formulário 1'!BS119+'Respostas ao formulário 1'!AR119+'Respostas ao formulário 1'!Q119</f>
        <v>9</v>
      </c>
      <c r="M119" s="22">
        <f>'Respostas ao formulário 1'!DV119+'Respostas ao formulário 1'!CU119+'Respostas ao formulário 1'!BT119+'Respostas ao formulário 1'!AS119+'Respostas ao formulário 1'!R119</f>
        <v>10</v>
      </c>
      <c r="N119" s="28">
        <f>'Respostas ao formulário 1'!DW119+'Respostas ao formulário 1'!CV119+'Respostas ao formulário 1'!BU119+'Respostas ao formulário 1'!AT119+'Respostas ao formulário 1'!S119</f>
        <v>13</v>
      </c>
      <c r="O119" s="26">
        <f>'Respostas ao formulário 1'!DX119+'Respostas ao formulário 1'!CW119+'Respostas ao formulário 1'!BV119+'Respostas ao formulário 1'!AU119+'Respostas ao formulário 1'!T119</f>
        <v>14</v>
      </c>
      <c r="P119" s="29">
        <f>'Respostas ao formulário 1'!DY119+'Respostas ao formulário 1'!CX119+'Respostas ao formulário 1'!BW119+'Respostas ao formulário 1'!AV119+'Respostas ao formulário 1'!U119</f>
        <v>14</v>
      </c>
      <c r="Q119" s="25">
        <f>'Respostas ao formulário 1'!DZ119+'Respostas ao formulário 1'!CY119+'Respostas ao formulário 1'!BX119+'Respostas ao formulário 1'!AW119+'Respostas ao formulário 1'!V119</f>
        <v>11</v>
      </c>
      <c r="R119" s="30">
        <f>'Respostas ao formulário 1'!EA119+'Respostas ao formulário 1'!CZ119+'Respostas ao formulário 1'!BY119+'Respostas ao formulário 1'!AX119+'Respostas ao formulário 1'!W119</f>
        <v>6</v>
      </c>
      <c r="S119" s="27">
        <f>'Respostas ao formulário 1'!EB119+'Respostas ao formulário 1'!DA119+'Respostas ao formulário 1'!BZ119+'Respostas ao formulário 1'!AY119+'Respostas ao formulário 1'!X119</f>
        <v>6</v>
      </c>
      <c r="T119" s="28">
        <f>'Respostas ao formulário 1'!EC119+'Respostas ao formulário 1'!DB119+'Respostas ao formulário 1'!CA119+'Respostas ao formulário 1'!AZ119+'Respostas ao formulário 1'!Y119</f>
        <v>7</v>
      </c>
      <c r="U119" s="31">
        <f>'Respostas ao formulário 1'!ED119+'Respostas ao formulário 1'!DC119+'Respostas ao formulário 1'!CB119+'Respostas ao formulário 1'!BA119+'Respostas ao formulário 1'!Z119</f>
        <v>2</v>
      </c>
      <c r="V119" s="32">
        <f>'Respostas ao formulário 1'!EE119+'Respostas ao formulário 1'!DD119+'Respostas ao formulário 1'!CC119+'Respostas ao formulário 1'!BB119+'Respostas ao formulário 1'!AA119</f>
        <v>6</v>
      </c>
      <c r="W119" s="31">
        <f>'Respostas ao formulário 1'!EF119+'Respostas ao formulário 1'!DE119+'Respostas ao formulário 1'!CD119+'Respostas ao formulário 1'!BC119+'Respostas ao formulário 1'!AB119</f>
        <v>0</v>
      </c>
      <c r="X119" s="27">
        <f>'Respostas ao formulário 1'!EG119+'Respostas ao formulário 1'!DF119+'Respostas ao formulário 1'!CE119+'Respostas ao formulário 1'!BD119+'Respostas ao formulário 1'!AC119</f>
        <v>7</v>
      </c>
      <c r="Y119" s="30">
        <f>'Respostas ao formulário 1'!EH119+'Respostas ao formulário 1'!DG119+'Respostas ao formulário 1'!CF119+'Respostas ao formulário 1'!BE119+'Respostas ao formulário 1'!AD119</f>
        <v>9</v>
      </c>
      <c r="Z119" s="25">
        <f>'Respostas ao formulário 1'!EI119+'Respostas ao formulário 1'!DH119+'Respostas ao formulário 1'!CG119+'Respostas ao formulário 1'!BF119+'Respostas ao formulário 1'!AE119</f>
        <v>5</v>
      </c>
      <c r="AA119" s="28">
        <f>'Respostas ao formulário 1'!EJ119+'Respostas ao formulário 1'!DI119+'Respostas ao formulário 1'!CH119+'Respostas ao formulário 1'!BG119+'Respostas ao formulário 1'!AF119</f>
        <v>10</v>
      </c>
      <c r="AB119" s="26">
        <f>'Respostas ao formulário 1'!EK119+'Respostas ao formulário 1'!DJ119+'Respostas ao formulário 1'!CI119+'Respostas ao formulário 1'!BH119+'Respostas ao formulário 1'!AG119</f>
        <v>12</v>
      </c>
    </row>
    <row r="120">
      <c r="A120" s="19" t="str">
        <f>'Respostas ao formulário 1'!C120</f>
        <v>Elizabett Fernandes Belmonte</v>
      </c>
      <c r="B120" s="21">
        <f>'Respostas ao formulário 1'!DK120+'Respostas ao formulário 1'!CJ120+'Respostas ao formulário 1'!BI120+'Respostas ao formulário 1'!AH120+'Respostas ao formulário 1'!G120</f>
        <v>8</v>
      </c>
      <c r="C120" s="22">
        <f>'Respostas ao formulário 1'!DL120+'Respostas ao formulário 1'!CK120+'Respostas ao formulário 1'!BJ120+'Respostas ao formulário 1'!AI120+'Respostas ao formulário 1'!H120</f>
        <v>10</v>
      </c>
      <c r="D120" s="23">
        <f>'Respostas ao formulário 1'!DM120+'Respostas ao formulário 1'!CL120+'Respostas ao formulário 1'!BK120+'Respostas ao formulário 1'!AJ120+'Respostas ao formulário 1'!I120</f>
        <v>12</v>
      </c>
      <c r="E120" s="24">
        <f>'Respostas ao formulário 1'!DN120+'Respostas ao formulário 1'!CM120+'Respostas ao formulário 1'!BL120+'Respostas ao formulário 1'!AK120+'Respostas ao formulário 1'!J120</f>
        <v>10</v>
      </c>
      <c r="F120" s="25">
        <f>'Respostas ao formulário 1'!DO120+'Respostas ao formulário 1'!CN120+'Respostas ao formulário 1'!BM120+'Respostas ao formulário 1'!AL120+'Respostas ao formulário 1'!K120</f>
        <v>8</v>
      </c>
      <c r="G120" s="25">
        <f>'Respostas ao formulário 1'!DP120+'Respostas ao formulário 1'!CO120+'Respostas ao formulário 1'!BN120+'Respostas ao formulário 1'!AM120+'Respostas ao formulário 1'!L120</f>
        <v>14</v>
      </c>
      <c r="H120" s="21">
        <f>'Respostas ao formulário 1'!DQ120+'Respostas ao formulário 1'!CP120+'Respostas ao formulário 1'!BO120+'Respostas ao formulário 1'!AN120+'Respostas ao formulário 1'!M120</f>
        <v>10</v>
      </c>
      <c r="I120" s="26">
        <f>'Respostas ao formulário 1'!DR120+'Respostas ao formulário 1'!CQ120+'Respostas ao formulário 1'!BP120+'Respostas ao formulário 1'!AO120+'Respostas ao formulário 1'!N120</f>
        <v>8</v>
      </c>
      <c r="J120" s="26">
        <f>'Respostas ao formulário 1'!DS120+'Respostas ao formulário 1'!CR120+'Respostas ao formulário 1'!BQ120+'Respostas ao formulário 1'!AP120+'Respostas ao formulário 1'!O120</f>
        <v>11</v>
      </c>
      <c r="K120" s="27">
        <f>'Respostas ao formulário 1'!DT120+'Respostas ao formulário 1'!CS120+'Respostas ao formulário 1'!BR120+'Respostas ao formulário 1'!AQ120+'Respostas ao formulário 1'!P120</f>
        <v>3</v>
      </c>
      <c r="L120" s="22">
        <f>'Respostas ao formulário 1'!DU120+'Respostas ao formulário 1'!CT120+'Respostas ao formulário 1'!BS120+'Respostas ao formulário 1'!AR120+'Respostas ao formulário 1'!Q120</f>
        <v>12</v>
      </c>
      <c r="M120" s="22">
        <f>'Respostas ao formulário 1'!DV120+'Respostas ao formulário 1'!CU120+'Respostas ao formulário 1'!BT120+'Respostas ao formulário 1'!AS120+'Respostas ao formulário 1'!R120</f>
        <v>12</v>
      </c>
      <c r="N120" s="28">
        <f>'Respostas ao formulário 1'!DW120+'Respostas ao formulário 1'!CV120+'Respostas ao formulário 1'!BU120+'Respostas ao formulário 1'!AT120+'Respostas ao formulário 1'!S120</f>
        <v>6</v>
      </c>
      <c r="O120" s="26">
        <f>'Respostas ao formulário 1'!DX120+'Respostas ao formulário 1'!CW120+'Respostas ao formulário 1'!BV120+'Respostas ao formulário 1'!AU120+'Respostas ao formulário 1'!T120</f>
        <v>12</v>
      </c>
      <c r="P120" s="29">
        <f>'Respostas ao formulário 1'!DY120+'Respostas ao formulário 1'!CX120+'Respostas ao formulário 1'!BW120+'Respostas ao formulário 1'!AV120+'Respostas ao formulário 1'!U120</f>
        <v>8</v>
      </c>
      <c r="Q120" s="25">
        <f>'Respostas ao formulário 1'!DZ120+'Respostas ao formulário 1'!CY120+'Respostas ao formulário 1'!BX120+'Respostas ao formulário 1'!AW120+'Respostas ao formulário 1'!V120</f>
        <v>8</v>
      </c>
      <c r="R120" s="30">
        <f>'Respostas ao formulário 1'!EA120+'Respostas ao formulário 1'!CZ120+'Respostas ao formulário 1'!BY120+'Respostas ao formulário 1'!AX120+'Respostas ao formulário 1'!W120</f>
        <v>9</v>
      </c>
      <c r="S120" s="27">
        <f>'Respostas ao formulário 1'!EB120+'Respostas ao formulário 1'!DA120+'Respostas ao formulário 1'!BZ120+'Respostas ao formulário 1'!AY120+'Respostas ao formulário 1'!X120</f>
        <v>7</v>
      </c>
      <c r="T120" s="28">
        <f>'Respostas ao formulário 1'!EC120+'Respostas ao formulário 1'!DB120+'Respostas ao formulário 1'!CA120+'Respostas ao formulário 1'!AZ120+'Respostas ao formulário 1'!Y120</f>
        <v>0</v>
      </c>
      <c r="U120" s="31">
        <f>'Respostas ao formulário 1'!ED120+'Respostas ao formulário 1'!DC120+'Respostas ao formulário 1'!CB120+'Respostas ao formulário 1'!BA120+'Respostas ao formulário 1'!Z120</f>
        <v>2</v>
      </c>
      <c r="V120" s="32">
        <f>'Respostas ao formulário 1'!EE120+'Respostas ao formulário 1'!DD120+'Respostas ao formulário 1'!CC120+'Respostas ao formulário 1'!BB120+'Respostas ao formulário 1'!AA120</f>
        <v>8</v>
      </c>
      <c r="W120" s="31">
        <f>'Respostas ao formulário 1'!EF120+'Respostas ao formulário 1'!DE120+'Respostas ao formulário 1'!CD120+'Respostas ao formulário 1'!BC120+'Respostas ao formulário 1'!AB120</f>
        <v>0</v>
      </c>
      <c r="X120" s="27">
        <f>'Respostas ao formulário 1'!EG120+'Respostas ao formulário 1'!DF120+'Respostas ao formulário 1'!CE120+'Respostas ao formulário 1'!BD120+'Respostas ao formulário 1'!AC120</f>
        <v>5</v>
      </c>
      <c r="Y120" s="30">
        <f>'Respostas ao formulário 1'!EH120+'Respostas ao formulário 1'!DG120+'Respostas ao formulário 1'!CF120+'Respostas ao formulário 1'!BE120+'Respostas ao formulário 1'!AD120</f>
        <v>6</v>
      </c>
      <c r="Z120" s="25">
        <f>'Respostas ao formulário 1'!EI120+'Respostas ao formulário 1'!DH120+'Respostas ao formulário 1'!CG120+'Respostas ao formulário 1'!BF120+'Respostas ao formulário 1'!AE120</f>
        <v>11</v>
      </c>
      <c r="AA120" s="28">
        <f>'Respostas ao formulário 1'!EJ120+'Respostas ao formulário 1'!DI120+'Respostas ao formulário 1'!CH120+'Respostas ao formulário 1'!BG120+'Respostas ao formulário 1'!AF120</f>
        <v>5</v>
      </c>
      <c r="AB120" s="26">
        <f>'Respostas ao formulário 1'!EK120+'Respostas ao formulário 1'!DJ120+'Respostas ao formulário 1'!CI120+'Respostas ao formulário 1'!BH120+'Respostas ao formulário 1'!AG120</f>
        <v>12</v>
      </c>
    </row>
    <row r="121">
      <c r="A121" s="19" t="str">
        <f>'Respostas ao formulário 1'!C121</f>
        <v>Edmilla Peruca</v>
      </c>
      <c r="B121" s="21">
        <f>'Respostas ao formulário 1'!DK121+'Respostas ao formulário 1'!CJ121+'Respostas ao formulário 1'!BI121+'Respostas ao formulário 1'!AH121+'Respostas ao formulário 1'!G121</f>
        <v>5</v>
      </c>
      <c r="C121" s="22">
        <f>'Respostas ao formulário 1'!DL121+'Respostas ao formulário 1'!CK121+'Respostas ao formulário 1'!BJ121+'Respostas ao formulário 1'!AI121+'Respostas ao formulário 1'!H121</f>
        <v>9</v>
      </c>
      <c r="D121" s="23">
        <f>'Respostas ao formulário 1'!DM121+'Respostas ao formulário 1'!CL121+'Respostas ao formulário 1'!BK121+'Respostas ao formulário 1'!AJ121+'Respostas ao formulário 1'!I121</f>
        <v>14</v>
      </c>
      <c r="E121" s="24">
        <f>'Respostas ao formulário 1'!DN121+'Respostas ao formulário 1'!CM121+'Respostas ao formulário 1'!BL121+'Respostas ao formulário 1'!AK121+'Respostas ao formulário 1'!J121</f>
        <v>14</v>
      </c>
      <c r="F121" s="25">
        <f>'Respostas ao formulário 1'!DO121+'Respostas ao formulário 1'!CN121+'Respostas ao formulário 1'!BM121+'Respostas ao formulário 1'!AL121+'Respostas ao formulário 1'!K121</f>
        <v>13</v>
      </c>
      <c r="G121" s="25">
        <f>'Respostas ao formulário 1'!DP121+'Respostas ao formulário 1'!CO121+'Respostas ao formulário 1'!BN121+'Respostas ao formulário 1'!AM121+'Respostas ao formulário 1'!L121</f>
        <v>13</v>
      </c>
      <c r="H121" s="21">
        <f>'Respostas ao formulário 1'!DQ121+'Respostas ao formulário 1'!CP121+'Respostas ao formulário 1'!BO121+'Respostas ao formulário 1'!AN121+'Respostas ao formulário 1'!M121</f>
        <v>2</v>
      </c>
      <c r="I121" s="26">
        <f>'Respostas ao formulário 1'!DR121+'Respostas ao formulário 1'!CQ121+'Respostas ao formulário 1'!BP121+'Respostas ao formulário 1'!AO121+'Respostas ao formulário 1'!N121</f>
        <v>4</v>
      </c>
      <c r="J121" s="26">
        <f>'Respostas ao formulário 1'!DS121+'Respostas ao formulário 1'!CR121+'Respostas ao formulário 1'!BQ121+'Respostas ao formulário 1'!AP121+'Respostas ao formulário 1'!O121</f>
        <v>9</v>
      </c>
      <c r="K121" s="27">
        <f>'Respostas ao formulário 1'!DT121+'Respostas ao formulário 1'!CS121+'Respostas ao formulário 1'!BR121+'Respostas ao formulário 1'!AQ121+'Respostas ao formulário 1'!P121</f>
        <v>1</v>
      </c>
      <c r="L121" s="22">
        <f>'Respostas ao formulário 1'!DU121+'Respostas ao formulário 1'!CT121+'Respostas ao formulário 1'!BS121+'Respostas ao formulário 1'!AR121+'Respostas ao formulário 1'!Q121</f>
        <v>0</v>
      </c>
      <c r="M121" s="22">
        <f>'Respostas ao formulário 1'!DV121+'Respostas ao formulário 1'!CU121+'Respostas ao formulário 1'!BT121+'Respostas ao formulário 1'!AS121+'Respostas ao formulário 1'!R121</f>
        <v>3</v>
      </c>
      <c r="N121" s="28">
        <f>'Respostas ao formulário 1'!DW121+'Respostas ao formulário 1'!CV121+'Respostas ao formulário 1'!BU121+'Respostas ao formulário 1'!AT121+'Respostas ao formulário 1'!S121</f>
        <v>7</v>
      </c>
      <c r="O121" s="26">
        <f>'Respostas ao formulário 1'!DX121+'Respostas ao formulário 1'!CW121+'Respostas ao formulário 1'!BV121+'Respostas ao formulário 1'!AU121+'Respostas ao formulário 1'!T121</f>
        <v>10</v>
      </c>
      <c r="P121" s="29">
        <f>'Respostas ao formulário 1'!DY121+'Respostas ao formulário 1'!CX121+'Respostas ao formulário 1'!BW121+'Respostas ao formulário 1'!AV121+'Respostas ao formulário 1'!U121</f>
        <v>12</v>
      </c>
      <c r="Q121" s="25">
        <f>'Respostas ao formulário 1'!DZ121+'Respostas ao formulário 1'!CY121+'Respostas ao formulário 1'!BX121+'Respostas ao formulário 1'!AW121+'Respostas ao formulário 1'!V121</f>
        <v>12</v>
      </c>
      <c r="R121" s="30">
        <f>'Respostas ao formulário 1'!EA121+'Respostas ao formulário 1'!CZ121+'Respostas ao formulário 1'!BY121+'Respostas ao formulário 1'!AX121+'Respostas ao formulário 1'!W121</f>
        <v>10</v>
      </c>
      <c r="S121" s="27">
        <f>'Respostas ao formulário 1'!EB121+'Respostas ao formulário 1'!DA121+'Respostas ao formulário 1'!BZ121+'Respostas ao formulário 1'!AY121+'Respostas ao formulário 1'!X121</f>
        <v>7</v>
      </c>
      <c r="T121" s="28">
        <f>'Respostas ao formulário 1'!EC121+'Respostas ao formulário 1'!DB121+'Respostas ao formulário 1'!CA121+'Respostas ao formulário 1'!AZ121+'Respostas ao formulário 1'!Y121</f>
        <v>0</v>
      </c>
      <c r="U121" s="31">
        <f>'Respostas ao formulário 1'!ED121+'Respostas ao formulário 1'!DC121+'Respostas ao formulário 1'!CB121+'Respostas ao formulário 1'!BA121+'Respostas ao formulário 1'!Z121</f>
        <v>0</v>
      </c>
      <c r="V121" s="32">
        <f>'Respostas ao formulário 1'!EE121+'Respostas ao formulário 1'!DD121+'Respostas ao formulário 1'!CC121+'Respostas ao formulário 1'!BB121+'Respostas ao formulário 1'!AA121</f>
        <v>1</v>
      </c>
      <c r="W121" s="31">
        <f>'Respostas ao formulário 1'!EF121+'Respostas ao formulário 1'!DE121+'Respostas ao formulário 1'!CD121+'Respostas ao formulário 1'!BC121+'Respostas ao formulário 1'!AB121</f>
        <v>0</v>
      </c>
      <c r="X121" s="27">
        <f>'Respostas ao formulário 1'!EG121+'Respostas ao formulário 1'!DF121+'Respostas ao formulário 1'!CE121+'Respostas ao formulário 1'!BD121+'Respostas ao formulário 1'!AC121</f>
        <v>11</v>
      </c>
      <c r="Y121" s="30">
        <f>'Respostas ao formulário 1'!EH121+'Respostas ao formulário 1'!DG121+'Respostas ao formulário 1'!CF121+'Respostas ao formulário 1'!BE121+'Respostas ao formulário 1'!AD121</f>
        <v>0</v>
      </c>
      <c r="Z121" s="25">
        <f>'Respostas ao formulário 1'!EI121+'Respostas ao formulário 1'!DH121+'Respostas ao formulário 1'!CG121+'Respostas ao formulário 1'!BF121+'Respostas ao formulário 1'!AE121</f>
        <v>6</v>
      </c>
      <c r="AA121" s="28">
        <f>'Respostas ao formulário 1'!EJ121+'Respostas ao formulário 1'!DI121+'Respostas ao formulário 1'!CH121+'Respostas ao formulário 1'!BG121+'Respostas ao formulário 1'!AF121</f>
        <v>0</v>
      </c>
      <c r="AB121" s="26">
        <f>'Respostas ao formulário 1'!EK121+'Respostas ao formulário 1'!DJ121+'Respostas ao formulário 1'!CI121+'Respostas ao formulário 1'!BH121+'Respostas ao formulário 1'!AG121</f>
        <v>8</v>
      </c>
    </row>
    <row r="122">
      <c r="A122" s="19" t="str">
        <f>'Respostas ao formulário 1'!C122</f>
        <v>Daiane Queiroz </v>
      </c>
      <c r="B122" s="21">
        <f>'Respostas ao formulário 1'!DK122+'Respostas ao formulário 1'!CJ122+'Respostas ao formulário 1'!BI122+'Respostas ao formulário 1'!AH122+'Respostas ao formulário 1'!G122</f>
        <v>6</v>
      </c>
      <c r="C122" s="22">
        <f>'Respostas ao formulário 1'!DL122+'Respostas ao formulário 1'!CK122+'Respostas ao formulário 1'!BJ122+'Respostas ao formulário 1'!AI122+'Respostas ao formulário 1'!H122</f>
        <v>10</v>
      </c>
      <c r="D122" s="23">
        <f>'Respostas ao formulário 1'!DM122+'Respostas ao formulário 1'!CL122+'Respostas ao formulário 1'!BK122+'Respostas ao formulário 1'!AJ122+'Respostas ao formulário 1'!I122</f>
        <v>10</v>
      </c>
      <c r="E122" s="24">
        <f>'Respostas ao formulário 1'!DN122+'Respostas ao formulário 1'!CM122+'Respostas ao formulário 1'!BL122+'Respostas ao formulário 1'!AK122+'Respostas ao formulário 1'!J122</f>
        <v>13</v>
      </c>
      <c r="F122" s="25">
        <f>'Respostas ao formulário 1'!DO122+'Respostas ao formulário 1'!CN122+'Respostas ao formulário 1'!BM122+'Respostas ao formulário 1'!AL122+'Respostas ao formulário 1'!K122</f>
        <v>13</v>
      </c>
      <c r="G122" s="25">
        <f>'Respostas ao formulário 1'!DP122+'Respostas ao formulário 1'!CO122+'Respostas ao formulário 1'!BN122+'Respostas ao formulário 1'!AM122+'Respostas ao formulário 1'!L122</f>
        <v>11</v>
      </c>
      <c r="H122" s="21">
        <f>'Respostas ao formulário 1'!DQ122+'Respostas ao formulário 1'!CP122+'Respostas ao formulário 1'!BO122+'Respostas ao formulário 1'!AN122+'Respostas ao formulário 1'!M122</f>
        <v>3</v>
      </c>
      <c r="I122" s="26">
        <f>'Respostas ao formulário 1'!DR122+'Respostas ao formulário 1'!CQ122+'Respostas ao formulário 1'!BP122+'Respostas ao formulário 1'!AO122+'Respostas ao formulário 1'!N122</f>
        <v>12</v>
      </c>
      <c r="J122" s="26">
        <f>'Respostas ao formulário 1'!DS122+'Respostas ao formulário 1'!CR122+'Respostas ao formulário 1'!BQ122+'Respostas ao formulário 1'!AP122+'Respostas ao formulário 1'!O122</f>
        <v>9</v>
      </c>
      <c r="K122" s="27">
        <f>'Respostas ao formulário 1'!DT122+'Respostas ao formulário 1'!CS122+'Respostas ao formulário 1'!BR122+'Respostas ao formulário 1'!AQ122+'Respostas ao formulário 1'!P122</f>
        <v>10</v>
      </c>
      <c r="L122" s="22">
        <f>'Respostas ao formulário 1'!DU122+'Respostas ao formulário 1'!CT122+'Respostas ao formulário 1'!BS122+'Respostas ao formulário 1'!AR122+'Respostas ao formulário 1'!Q122</f>
        <v>8</v>
      </c>
      <c r="M122" s="22">
        <f>'Respostas ao formulário 1'!DV122+'Respostas ao formulário 1'!CU122+'Respostas ao formulário 1'!BT122+'Respostas ao formulário 1'!AS122+'Respostas ao formulário 1'!R122</f>
        <v>12</v>
      </c>
      <c r="N122" s="28">
        <f>'Respostas ao formulário 1'!DW122+'Respostas ao formulário 1'!CV122+'Respostas ao formulário 1'!BU122+'Respostas ao formulário 1'!AT122+'Respostas ao formulário 1'!S122</f>
        <v>12</v>
      </c>
      <c r="O122" s="26">
        <f>'Respostas ao formulário 1'!DX122+'Respostas ao formulário 1'!CW122+'Respostas ao formulário 1'!BV122+'Respostas ao formulário 1'!AU122+'Respostas ao formulário 1'!T122</f>
        <v>13</v>
      </c>
      <c r="P122" s="29">
        <f>'Respostas ao formulário 1'!DY122+'Respostas ao formulário 1'!CX122+'Respostas ao formulário 1'!BW122+'Respostas ao formulário 1'!AV122+'Respostas ao formulário 1'!U122</f>
        <v>7</v>
      </c>
      <c r="Q122" s="25">
        <f>'Respostas ao formulário 1'!DZ122+'Respostas ao formulário 1'!CY122+'Respostas ao formulário 1'!BX122+'Respostas ao formulário 1'!AW122+'Respostas ao formulário 1'!V122</f>
        <v>12</v>
      </c>
      <c r="R122" s="30">
        <f>'Respostas ao formulário 1'!EA122+'Respostas ao formulário 1'!CZ122+'Respostas ao formulário 1'!BY122+'Respostas ao formulário 1'!AX122+'Respostas ao formulário 1'!W122</f>
        <v>12</v>
      </c>
      <c r="S122" s="27">
        <f>'Respostas ao formulário 1'!EB122+'Respostas ao formulário 1'!DA122+'Respostas ao formulário 1'!BZ122+'Respostas ao formulário 1'!AY122+'Respostas ao formulário 1'!X122</f>
        <v>6</v>
      </c>
      <c r="T122" s="28">
        <f>'Respostas ao formulário 1'!EC122+'Respostas ao formulário 1'!DB122+'Respostas ao formulário 1'!CA122+'Respostas ao formulário 1'!AZ122+'Respostas ao formulário 1'!Y122</f>
        <v>5</v>
      </c>
      <c r="U122" s="31">
        <f>'Respostas ao formulário 1'!ED122+'Respostas ao formulário 1'!DC122+'Respostas ao formulário 1'!CB122+'Respostas ao formulário 1'!BA122+'Respostas ao formulário 1'!Z122</f>
        <v>2</v>
      </c>
      <c r="V122" s="32">
        <f>'Respostas ao formulário 1'!EE122+'Respostas ao formulário 1'!DD122+'Respostas ao formulário 1'!CC122+'Respostas ao formulário 1'!BB122+'Respostas ao formulário 1'!AA122</f>
        <v>9</v>
      </c>
      <c r="W122" s="31">
        <f>'Respostas ao formulário 1'!EF122+'Respostas ao formulário 1'!DE122+'Respostas ao formulário 1'!CD122+'Respostas ao formulário 1'!BC122+'Respostas ao formulário 1'!AB122</f>
        <v>0</v>
      </c>
      <c r="X122" s="27">
        <f>'Respostas ao formulário 1'!EG122+'Respostas ao formulário 1'!DF122+'Respostas ao formulário 1'!CE122+'Respostas ao formulário 1'!BD122+'Respostas ao formulário 1'!AC122</f>
        <v>7</v>
      </c>
      <c r="Y122" s="30">
        <f>'Respostas ao formulário 1'!EH122+'Respostas ao formulário 1'!DG122+'Respostas ao formulário 1'!CF122+'Respostas ao formulário 1'!BE122+'Respostas ao formulário 1'!AD122</f>
        <v>1</v>
      </c>
      <c r="Z122" s="25">
        <f>'Respostas ao formulário 1'!EI122+'Respostas ao formulário 1'!DH122+'Respostas ao formulário 1'!CG122+'Respostas ao formulário 1'!BF122+'Respostas ao formulário 1'!AE122</f>
        <v>10</v>
      </c>
      <c r="AA122" s="28">
        <f>'Respostas ao formulário 1'!EJ122+'Respostas ao formulário 1'!DI122+'Respostas ao formulário 1'!CH122+'Respostas ao formulário 1'!BG122+'Respostas ao formulário 1'!AF122</f>
        <v>1</v>
      </c>
      <c r="AB122" s="26">
        <f>'Respostas ao formulário 1'!EK122+'Respostas ao formulário 1'!DJ122+'Respostas ao formulário 1'!CI122+'Respostas ao formulário 1'!BH122+'Respostas ao formulário 1'!AG122</f>
        <v>7</v>
      </c>
    </row>
    <row r="123">
      <c r="A123" s="19" t="str">
        <f>'Respostas ao formulário 1'!C123</f>
        <v>Caroline Dirschnabel de Oliveira </v>
      </c>
      <c r="B123" s="21">
        <f>'Respostas ao formulário 1'!DK123+'Respostas ao formulário 1'!CJ123+'Respostas ao formulário 1'!BI123+'Respostas ao formulário 1'!AH123+'Respostas ao formulário 1'!G123</f>
        <v>2</v>
      </c>
      <c r="C123" s="22">
        <f>'Respostas ao formulário 1'!DL123+'Respostas ao formulário 1'!CK123+'Respostas ao formulário 1'!BJ123+'Respostas ao formulário 1'!AI123+'Respostas ao formulário 1'!H123</f>
        <v>3</v>
      </c>
      <c r="D123" s="23">
        <f>'Respostas ao formulário 1'!DM123+'Respostas ao formulário 1'!CL123+'Respostas ao formulário 1'!BK123+'Respostas ao formulário 1'!AJ123+'Respostas ao formulário 1'!I123</f>
        <v>7</v>
      </c>
      <c r="E123" s="24">
        <f>'Respostas ao formulário 1'!DN123+'Respostas ao formulário 1'!CM123+'Respostas ao formulário 1'!BL123+'Respostas ao formulário 1'!AK123+'Respostas ao formulário 1'!J123</f>
        <v>5</v>
      </c>
      <c r="F123" s="25">
        <f>'Respostas ao formulário 1'!DO123+'Respostas ao formulário 1'!CN123+'Respostas ao formulário 1'!BM123+'Respostas ao formulário 1'!AL123+'Respostas ao formulário 1'!K123</f>
        <v>4</v>
      </c>
      <c r="G123" s="25">
        <f>'Respostas ao formulário 1'!DP123+'Respostas ao formulário 1'!CO123+'Respostas ao formulário 1'!BN123+'Respostas ao formulário 1'!AM123+'Respostas ao formulário 1'!L123</f>
        <v>8</v>
      </c>
      <c r="H123" s="21">
        <f>'Respostas ao formulário 1'!DQ123+'Respostas ao formulário 1'!CP123+'Respostas ao formulário 1'!BO123+'Respostas ao formulário 1'!AN123+'Respostas ao formulário 1'!M123</f>
        <v>1</v>
      </c>
      <c r="I123" s="26">
        <f>'Respostas ao formulário 1'!DR123+'Respostas ao formulário 1'!CQ123+'Respostas ao formulário 1'!BP123+'Respostas ao formulário 1'!AO123+'Respostas ao formulário 1'!N123</f>
        <v>3</v>
      </c>
      <c r="J123" s="26">
        <f>'Respostas ao formulário 1'!DS123+'Respostas ao formulário 1'!CR123+'Respostas ao formulário 1'!BQ123+'Respostas ao formulário 1'!AP123+'Respostas ao formulário 1'!O123</f>
        <v>3</v>
      </c>
      <c r="K123" s="27">
        <f>'Respostas ao formulário 1'!DT123+'Respostas ao formulário 1'!CS123+'Respostas ao formulário 1'!BR123+'Respostas ao formulário 1'!AQ123+'Respostas ao formulário 1'!P123</f>
        <v>3</v>
      </c>
      <c r="L123" s="22">
        <f>'Respostas ao formulário 1'!DU123+'Respostas ao formulário 1'!CT123+'Respostas ao formulário 1'!BS123+'Respostas ao formulário 1'!AR123+'Respostas ao formulário 1'!Q123</f>
        <v>0</v>
      </c>
      <c r="M123" s="22">
        <f>'Respostas ao formulário 1'!DV123+'Respostas ao formulário 1'!CU123+'Respostas ao formulário 1'!BT123+'Respostas ao formulário 1'!AS123+'Respostas ao formulário 1'!R123</f>
        <v>6</v>
      </c>
      <c r="N123" s="28">
        <f>'Respostas ao formulário 1'!DW123+'Respostas ao formulário 1'!CV123+'Respostas ao formulário 1'!BU123+'Respostas ao formulário 1'!AT123+'Respostas ao formulário 1'!S123</f>
        <v>2</v>
      </c>
      <c r="O123" s="26">
        <f>'Respostas ao formulário 1'!DX123+'Respostas ao formulário 1'!CW123+'Respostas ao formulário 1'!BV123+'Respostas ao formulário 1'!AU123+'Respostas ao formulário 1'!T123</f>
        <v>4</v>
      </c>
      <c r="P123" s="29">
        <f>'Respostas ao formulário 1'!DY123+'Respostas ao formulário 1'!CX123+'Respostas ao formulário 1'!BW123+'Respostas ao formulário 1'!AV123+'Respostas ao formulário 1'!U123</f>
        <v>4</v>
      </c>
      <c r="Q123" s="25">
        <f>'Respostas ao formulário 1'!DZ123+'Respostas ao formulário 1'!CY123+'Respostas ao formulário 1'!BX123+'Respostas ao formulário 1'!AW123+'Respostas ao formulário 1'!V123</f>
        <v>2</v>
      </c>
      <c r="R123" s="30">
        <f>'Respostas ao formulário 1'!EA123+'Respostas ao formulário 1'!CZ123+'Respostas ao formulário 1'!BY123+'Respostas ao formulário 1'!AX123+'Respostas ao formulário 1'!W123</f>
        <v>2</v>
      </c>
      <c r="S123" s="27">
        <f>'Respostas ao formulário 1'!EB123+'Respostas ao formulário 1'!DA123+'Respostas ao formulário 1'!BZ123+'Respostas ao formulário 1'!AY123+'Respostas ao formulário 1'!X123</f>
        <v>2</v>
      </c>
      <c r="T123" s="28">
        <f>'Respostas ao formulário 1'!EC123+'Respostas ao formulário 1'!DB123+'Respostas ao formulário 1'!CA123+'Respostas ao formulário 1'!AZ123+'Respostas ao formulário 1'!Y123</f>
        <v>0</v>
      </c>
      <c r="U123" s="31">
        <f>'Respostas ao formulário 1'!ED123+'Respostas ao formulário 1'!DC123+'Respostas ao formulário 1'!CB123+'Respostas ao formulário 1'!BA123+'Respostas ao formulário 1'!Z123</f>
        <v>0</v>
      </c>
      <c r="V123" s="32">
        <f>'Respostas ao formulário 1'!EE123+'Respostas ao formulário 1'!DD123+'Respostas ao formulário 1'!CC123+'Respostas ao formulário 1'!BB123+'Respostas ao formulário 1'!AA123</f>
        <v>0</v>
      </c>
      <c r="W123" s="31">
        <f>'Respostas ao formulário 1'!EF123+'Respostas ao formulário 1'!DE123+'Respostas ao formulário 1'!CD123+'Respostas ao formulário 1'!BC123+'Respostas ao formulário 1'!AB123</f>
        <v>0</v>
      </c>
      <c r="X123" s="27">
        <f>'Respostas ao formulário 1'!EG123+'Respostas ao formulário 1'!DF123+'Respostas ao formulário 1'!CE123+'Respostas ao formulário 1'!BD123+'Respostas ao formulário 1'!AC123</f>
        <v>4</v>
      </c>
      <c r="Y123" s="30">
        <f>'Respostas ao formulário 1'!EH123+'Respostas ao formulário 1'!DG123+'Respostas ao formulário 1'!CF123+'Respostas ao formulário 1'!BE123+'Respostas ao formulário 1'!AD123</f>
        <v>0</v>
      </c>
      <c r="Z123" s="25">
        <f>'Respostas ao formulário 1'!EI123+'Respostas ao formulário 1'!DH123+'Respostas ao formulário 1'!CG123+'Respostas ao formulário 1'!BF123+'Respostas ao formulário 1'!AE123</f>
        <v>2</v>
      </c>
      <c r="AA123" s="28">
        <f>'Respostas ao formulário 1'!EJ123+'Respostas ao formulário 1'!DI123+'Respostas ao formulário 1'!CH123+'Respostas ao formulário 1'!BG123+'Respostas ao formulário 1'!AF123</f>
        <v>0</v>
      </c>
      <c r="AB123" s="26">
        <f>'Respostas ao formulário 1'!EK123+'Respostas ao formulário 1'!DJ123+'Respostas ao formulário 1'!CI123+'Respostas ao formulário 1'!BH123+'Respostas ao formulário 1'!AG123</f>
        <v>4</v>
      </c>
    </row>
    <row r="124">
      <c r="A124" s="19" t="str">
        <f>'Respostas ao formulário 1'!C124</f>
        <v>Erika Santos Lima Normando da Silva Maria </v>
      </c>
      <c r="B124" s="21">
        <f>'Respostas ao formulário 1'!DK124+'Respostas ao formulário 1'!CJ124+'Respostas ao formulário 1'!BI124+'Respostas ao formulário 1'!AH124+'Respostas ao formulário 1'!G124</f>
        <v>9</v>
      </c>
      <c r="C124" s="22">
        <f>'Respostas ao formulário 1'!DL124+'Respostas ao formulário 1'!CK124+'Respostas ao formulário 1'!BJ124+'Respostas ao formulário 1'!AI124+'Respostas ao formulário 1'!H124</f>
        <v>6</v>
      </c>
      <c r="D124" s="23">
        <f>'Respostas ao formulário 1'!DM124+'Respostas ao formulário 1'!CL124+'Respostas ao formulário 1'!BK124+'Respostas ao formulário 1'!AJ124+'Respostas ao formulário 1'!I124</f>
        <v>7</v>
      </c>
      <c r="E124" s="24">
        <f>'Respostas ao formulário 1'!DN124+'Respostas ao formulário 1'!CM124+'Respostas ao formulário 1'!BL124+'Respostas ao formulário 1'!AK124+'Respostas ao formulário 1'!J124</f>
        <v>9</v>
      </c>
      <c r="F124" s="25">
        <f>'Respostas ao formulário 1'!DO124+'Respostas ao formulário 1'!CN124+'Respostas ao formulário 1'!BM124+'Respostas ao formulário 1'!AL124+'Respostas ao formulário 1'!K124</f>
        <v>10</v>
      </c>
      <c r="G124" s="25">
        <f>'Respostas ao formulário 1'!DP124+'Respostas ao formulário 1'!CO124+'Respostas ao formulário 1'!BN124+'Respostas ao formulário 1'!AM124+'Respostas ao formulário 1'!L124</f>
        <v>7</v>
      </c>
      <c r="H124" s="21">
        <f>'Respostas ao formulário 1'!DQ124+'Respostas ao formulário 1'!CP124+'Respostas ao formulário 1'!BO124+'Respostas ao formulário 1'!AN124+'Respostas ao formulário 1'!M124</f>
        <v>7</v>
      </c>
      <c r="I124" s="26">
        <f>'Respostas ao formulário 1'!DR124+'Respostas ao formulário 1'!CQ124+'Respostas ao formulário 1'!BP124+'Respostas ao formulário 1'!AO124+'Respostas ao formulário 1'!N124</f>
        <v>6</v>
      </c>
      <c r="J124" s="26">
        <f>'Respostas ao formulário 1'!DS124+'Respostas ao formulário 1'!CR124+'Respostas ao formulário 1'!BQ124+'Respostas ao formulário 1'!AP124+'Respostas ao formulário 1'!O124</f>
        <v>10</v>
      </c>
      <c r="K124" s="27">
        <f>'Respostas ao formulário 1'!DT124+'Respostas ao formulário 1'!CS124+'Respostas ao formulário 1'!BR124+'Respostas ao formulário 1'!AQ124+'Respostas ao formulário 1'!P124</f>
        <v>11</v>
      </c>
      <c r="L124" s="22">
        <f>'Respostas ao formulário 1'!DU124+'Respostas ao formulário 1'!CT124+'Respostas ao formulário 1'!BS124+'Respostas ao formulário 1'!AR124+'Respostas ao formulário 1'!Q124</f>
        <v>10</v>
      </c>
      <c r="M124" s="22">
        <f>'Respostas ao formulário 1'!DV124+'Respostas ao formulário 1'!CU124+'Respostas ao formulário 1'!BT124+'Respostas ao formulário 1'!AS124+'Respostas ao formulário 1'!R124</f>
        <v>9</v>
      </c>
      <c r="N124" s="28">
        <f>'Respostas ao formulário 1'!DW124+'Respostas ao formulário 1'!CV124+'Respostas ao formulário 1'!BU124+'Respostas ao formulário 1'!AT124+'Respostas ao formulário 1'!S124</f>
        <v>11</v>
      </c>
      <c r="O124" s="26">
        <f>'Respostas ao formulário 1'!DX124+'Respostas ao formulário 1'!CW124+'Respostas ao formulário 1'!BV124+'Respostas ao formulário 1'!AU124+'Respostas ao formulário 1'!T124</f>
        <v>10</v>
      </c>
      <c r="P124" s="29">
        <f>'Respostas ao formulário 1'!DY124+'Respostas ao formulário 1'!CX124+'Respostas ao formulário 1'!BW124+'Respostas ao formulário 1'!AV124+'Respostas ao formulário 1'!U124</f>
        <v>10</v>
      </c>
      <c r="Q124" s="25">
        <f>'Respostas ao formulário 1'!DZ124+'Respostas ao formulário 1'!CY124+'Respostas ao formulário 1'!BX124+'Respostas ao formulário 1'!AW124+'Respostas ao formulário 1'!V124</f>
        <v>11</v>
      </c>
      <c r="R124" s="30">
        <f>'Respostas ao formulário 1'!EA124+'Respostas ao formulário 1'!CZ124+'Respostas ao formulário 1'!BY124+'Respostas ao formulário 1'!AX124+'Respostas ao formulário 1'!W124</f>
        <v>10</v>
      </c>
      <c r="S124" s="27">
        <f>'Respostas ao formulário 1'!EB124+'Respostas ao formulário 1'!DA124+'Respostas ao formulário 1'!BZ124+'Respostas ao formulário 1'!AY124+'Respostas ao formulário 1'!X124</f>
        <v>9</v>
      </c>
      <c r="T124" s="28">
        <f>'Respostas ao formulário 1'!EC124+'Respostas ao formulário 1'!DB124+'Respostas ao formulário 1'!CA124+'Respostas ao formulário 1'!AZ124+'Respostas ao formulário 1'!Y124</f>
        <v>8</v>
      </c>
      <c r="U124" s="31">
        <f>'Respostas ao formulário 1'!ED124+'Respostas ao formulário 1'!DC124+'Respostas ao formulário 1'!CB124+'Respostas ao formulário 1'!BA124+'Respostas ao formulário 1'!Z124</f>
        <v>8</v>
      </c>
      <c r="V124" s="32">
        <f>'Respostas ao formulário 1'!EE124+'Respostas ao formulário 1'!DD124+'Respostas ao formulário 1'!CC124+'Respostas ao formulário 1'!BB124+'Respostas ao formulário 1'!AA124</f>
        <v>9</v>
      </c>
      <c r="W124" s="31">
        <f>'Respostas ao formulário 1'!EF124+'Respostas ao formulário 1'!DE124+'Respostas ao formulário 1'!CD124+'Respostas ao formulário 1'!BC124+'Respostas ao formulário 1'!AB124</f>
        <v>0</v>
      </c>
      <c r="X124" s="27">
        <f>'Respostas ao formulário 1'!EG124+'Respostas ao formulário 1'!DF124+'Respostas ao formulário 1'!CE124+'Respostas ao formulário 1'!BD124+'Respostas ao formulário 1'!AC124</f>
        <v>7</v>
      </c>
      <c r="Y124" s="30">
        <f>'Respostas ao formulário 1'!EH124+'Respostas ao formulário 1'!DG124+'Respostas ao formulário 1'!CF124+'Respostas ao formulário 1'!BE124+'Respostas ao formulário 1'!AD124</f>
        <v>7</v>
      </c>
      <c r="Z124" s="25">
        <f>'Respostas ao formulário 1'!EI124+'Respostas ao formulário 1'!DH124+'Respostas ao formulário 1'!CG124+'Respostas ao formulário 1'!BF124+'Respostas ao formulário 1'!AE124</f>
        <v>10</v>
      </c>
      <c r="AA124" s="28">
        <f>'Respostas ao formulário 1'!EJ124+'Respostas ao formulário 1'!DI124+'Respostas ao formulário 1'!CH124+'Respostas ao formulário 1'!BG124+'Respostas ao formulário 1'!AF124</f>
        <v>6</v>
      </c>
      <c r="AB124" s="26">
        <f>'Respostas ao formulário 1'!EK124+'Respostas ao formulário 1'!DJ124+'Respostas ao formulário 1'!CI124+'Respostas ao formulário 1'!BH124+'Respostas ao formulário 1'!AG124</f>
        <v>7</v>
      </c>
    </row>
    <row r="125">
      <c r="A125" s="19" t="str">
        <f>'Respostas ao formulário 1'!C125</f>
        <v>Bruna Helena Schramm de Lima</v>
      </c>
      <c r="B125" s="21">
        <f>'Respostas ao formulário 1'!DK125+'Respostas ao formulário 1'!CJ125+'Respostas ao formulário 1'!BI125+'Respostas ao formulário 1'!AH125+'Respostas ao formulário 1'!G125</f>
        <v>5</v>
      </c>
      <c r="C125" s="22">
        <f>'Respostas ao formulário 1'!DL125+'Respostas ao formulário 1'!CK125+'Respostas ao formulário 1'!BJ125+'Respostas ao formulário 1'!AI125+'Respostas ao formulário 1'!H125</f>
        <v>5</v>
      </c>
      <c r="D125" s="23">
        <f>'Respostas ao formulário 1'!DM125+'Respostas ao formulário 1'!CL125+'Respostas ao formulário 1'!BK125+'Respostas ao formulário 1'!AJ125+'Respostas ao formulário 1'!I125</f>
        <v>7</v>
      </c>
      <c r="E125" s="24">
        <f>'Respostas ao formulário 1'!DN125+'Respostas ao formulário 1'!CM125+'Respostas ao formulário 1'!BL125+'Respostas ao formulário 1'!AK125+'Respostas ao formulário 1'!J125</f>
        <v>7</v>
      </c>
      <c r="F125" s="25">
        <f>'Respostas ao formulário 1'!DO125+'Respostas ao formulário 1'!CN125+'Respostas ao formulário 1'!BM125+'Respostas ao formulário 1'!AL125+'Respostas ao formulário 1'!K125</f>
        <v>7</v>
      </c>
      <c r="G125" s="25">
        <f>'Respostas ao formulário 1'!DP125+'Respostas ao formulário 1'!CO125+'Respostas ao formulário 1'!BN125+'Respostas ao formulário 1'!AM125+'Respostas ao formulário 1'!L125</f>
        <v>10</v>
      </c>
      <c r="H125" s="21">
        <f>'Respostas ao formulário 1'!DQ125+'Respostas ao formulário 1'!CP125+'Respostas ao formulário 1'!BO125+'Respostas ao formulário 1'!AN125+'Respostas ao formulário 1'!M125</f>
        <v>4</v>
      </c>
      <c r="I125" s="26">
        <f>'Respostas ao formulário 1'!DR125+'Respostas ao formulário 1'!CQ125+'Respostas ao formulário 1'!BP125+'Respostas ao formulário 1'!AO125+'Respostas ao formulário 1'!N125</f>
        <v>4</v>
      </c>
      <c r="J125" s="26">
        <f>'Respostas ao formulário 1'!DS125+'Respostas ao formulário 1'!CR125+'Respostas ao formulário 1'!BQ125+'Respostas ao formulário 1'!AP125+'Respostas ao formulário 1'!O125</f>
        <v>10</v>
      </c>
      <c r="K125" s="27">
        <f>'Respostas ao formulário 1'!DT125+'Respostas ao formulário 1'!CS125+'Respostas ao formulário 1'!BR125+'Respostas ao formulário 1'!AQ125+'Respostas ao formulário 1'!P125</f>
        <v>7</v>
      </c>
      <c r="L125" s="22">
        <f>'Respostas ao formulário 1'!DU125+'Respostas ao formulário 1'!CT125+'Respostas ao formulário 1'!BS125+'Respostas ao formulário 1'!AR125+'Respostas ao formulário 1'!Q125</f>
        <v>8</v>
      </c>
      <c r="M125" s="22">
        <f>'Respostas ao formulário 1'!DV125+'Respostas ao formulário 1'!CU125+'Respostas ao formulário 1'!BT125+'Respostas ao formulário 1'!AS125+'Respostas ao formulário 1'!R125</f>
        <v>10</v>
      </c>
      <c r="N125" s="28">
        <f>'Respostas ao formulário 1'!DW125+'Respostas ao formulário 1'!CV125+'Respostas ao formulário 1'!BU125+'Respostas ao formulário 1'!AT125+'Respostas ao formulário 1'!S125</f>
        <v>9</v>
      </c>
      <c r="O125" s="26">
        <f>'Respostas ao formulário 1'!DX125+'Respostas ao formulário 1'!CW125+'Respostas ao formulário 1'!BV125+'Respostas ao formulário 1'!AU125+'Respostas ao formulário 1'!T125</f>
        <v>9</v>
      </c>
      <c r="P125" s="29">
        <f>'Respostas ao formulário 1'!DY125+'Respostas ao formulário 1'!CX125+'Respostas ao formulário 1'!BW125+'Respostas ao formulário 1'!AV125+'Respostas ao formulário 1'!U125</f>
        <v>5</v>
      </c>
      <c r="Q125" s="25">
        <f>'Respostas ao formulário 1'!DZ125+'Respostas ao formulário 1'!CY125+'Respostas ao formulário 1'!BX125+'Respostas ao formulário 1'!AW125+'Respostas ao formulário 1'!V125</f>
        <v>7</v>
      </c>
      <c r="R125" s="30">
        <f>'Respostas ao formulário 1'!EA125+'Respostas ao formulário 1'!CZ125+'Respostas ao formulário 1'!BY125+'Respostas ao formulário 1'!AX125+'Respostas ao formulário 1'!W125</f>
        <v>7</v>
      </c>
      <c r="S125" s="27">
        <f>'Respostas ao formulário 1'!EB125+'Respostas ao formulário 1'!DA125+'Respostas ao formulário 1'!BZ125+'Respostas ao formulário 1'!AY125+'Respostas ao formulário 1'!X125</f>
        <v>3</v>
      </c>
      <c r="T125" s="28">
        <f>'Respostas ao formulário 1'!EC125+'Respostas ao formulário 1'!DB125+'Respostas ao formulário 1'!CA125+'Respostas ao formulário 1'!AZ125+'Respostas ao formulário 1'!Y125</f>
        <v>1</v>
      </c>
      <c r="U125" s="31">
        <f>'Respostas ao formulário 1'!ED125+'Respostas ao formulário 1'!DC125+'Respostas ao formulário 1'!CB125+'Respostas ao formulário 1'!BA125+'Respostas ao formulário 1'!Z125</f>
        <v>2</v>
      </c>
      <c r="V125" s="32">
        <f>'Respostas ao formulário 1'!EE125+'Respostas ao formulário 1'!DD125+'Respostas ao formulário 1'!CC125+'Respostas ao formulário 1'!BB125+'Respostas ao formulário 1'!AA125</f>
        <v>9</v>
      </c>
      <c r="W125" s="31">
        <f>'Respostas ao formulário 1'!EF125+'Respostas ao formulário 1'!DE125+'Respostas ao formulário 1'!CD125+'Respostas ao formulário 1'!BC125+'Respostas ao formulário 1'!AB125</f>
        <v>0</v>
      </c>
      <c r="X125" s="27">
        <f>'Respostas ao formulário 1'!EG125+'Respostas ao formulário 1'!DF125+'Respostas ao formulário 1'!CE125+'Respostas ao formulário 1'!BD125+'Respostas ao formulário 1'!AC125</f>
        <v>4</v>
      </c>
      <c r="Y125" s="30">
        <f>'Respostas ao formulário 1'!EH125+'Respostas ao formulário 1'!DG125+'Respostas ao formulário 1'!CF125+'Respostas ao formulário 1'!BE125+'Respostas ao formulário 1'!AD125</f>
        <v>1</v>
      </c>
      <c r="Z125" s="25">
        <f>'Respostas ao formulário 1'!EI125+'Respostas ao formulário 1'!DH125+'Respostas ao formulário 1'!CG125+'Respostas ao formulário 1'!BF125+'Respostas ao formulário 1'!AE125</f>
        <v>13</v>
      </c>
      <c r="AA125" s="28">
        <f>'Respostas ao formulário 1'!EJ125+'Respostas ao formulário 1'!DI125+'Respostas ao formulário 1'!CH125+'Respostas ao formulário 1'!BG125+'Respostas ao formulário 1'!AF125</f>
        <v>5</v>
      </c>
      <c r="AB125" s="26">
        <f>'Respostas ao formulário 1'!EK125+'Respostas ao formulário 1'!DJ125+'Respostas ao formulário 1'!CI125+'Respostas ao formulário 1'!BH125+'Respostas ao formulário 1'!AG125</f>
        <v>9</v>
      </c>
    </row>
    <row r="126">
      <c r="A126" s="19" t="str">
        <f>'Respostas ao formulário 1'!C126</f>
        <v>Marineusa Gonçalves Nurinberg </v>
      </c>
      <c r="B126" s="21">
        <f>'Respostas ao formulário 1'!DK126+'Respostas ao formulário 1'!CJ126+'Respostas ao formulário 1'!BI126+'Respostas ao formulário 1'!AH126+'Respostas ao formulário 1'!G126</f>
        <v>5</v>
      </c>
      <c r="C126" s="22">
        <f>'Respostas ao formulário 1'!DL126+'Respostas ao formulário 1'!CK126+'Respostas ao formulário 1'!BJ126+'Respostas ao formulário 1'!AI126+'Respostas ao formulário 1'!H126</f>
        <v>0</v>
      </c>
      <c r="D126" s="23">
        <f>'Respostas ao formulário 1'!DM126+'Respostas ao formulário 1'!CL126+'Respostas ao formulário 1'!BK126+'Respostas ao formulário 1'!AJ126+'Respostas ao formulário 1'!I126</f>
        <v>6</v>
      </c>
      <c r="E126" s="24">
        <f>'Respostas ao formulário 1'!DN126+'Respostas ao formulário 1'!CM126+'Respostas ao formulário 1'!BL126+'Respostas ao formulário 1'!AK126+'Respostas ao formulário 1'!J126</f>
        <v>5</v>
      </c>
      <c r="F126" s="25">
        <f>'Respostas ao formulário 1'!DO126+'Respostas ao formulário 1'!CN126+'Respostas ao formulário 1'!BM126+'Respostas ao formulário 1'!AL126+'Respostas ao formulário 1'!K126</f>
        <v>3</v>
      </c>
      <c r="G126" s="25">
        <f>'Respostas ao formulário 1'!DP126+'Respostas ao formulário 1'!CO126+'Respostas ao formulário 1'!BN126+'Respostas ao formulário 1'!AM126+'Respostas ao formulário 1'!L126</f>
        <v>2</v>
      </c>
      <c r="H126" s="21">
        <f>'Respostas ao formulário 1'!DQ126+'Respostas ao formulário 1'!CP126+'Respostas ao formulário 1'!BO126+'Respostas ao formulário 1'!AN126+'Respostas ao formulário 1'!M126</f>
        <v>1</v>
      </c>
      <c r="I126" s="26">
        <f>'Respostas ao formulário 1'!DR126+'Respostas ao formulário 1'!CQ126+'Respostas ao formulário 1'!BP126+'Respostas ao formulário 1'!AO126+'Respostas ao formulário 1'!N126</f>
        <v>2</v>
      </c>
      <c r="J126" s="26">
        <f>'Respostas ao formulário 1'!DS126+'Respostas ao formulário 1'!CR126+'Respostas ao formulário 1'!BQ126+'Respostas ao formulário 1'!AP126+'Respostas ao formulário 1'!O126</f>
        <v>3</v>
      </c>
      <c r="K126" s="27">
        <f>'Respostas ao formulário 1'!DT126+'Respostas ao formulário 1'!CS126+'Respostas ao formulário 1'!BR126+'Respostas ao formulário 1'!AQ126+'Respostas ao formulário 1'!P126</f>
        <v>0</v>
      </c>
      <c r="L126" s="22">
        <f>'Respostas ao formulário 1'!DU126+'Respostas ao formulário 1'!CT126+'Respostas ao formulário 1'!BS126+'Respostas ao formulário 1'!AR126+'Respostas ao formulário 1'!Q126</f>
        <v>2</v>
      </c>
      <c r="M126" s="22">
        <f>'Respostas ao formulário 1'!DV126+'Respostas ao formulário 1'!CU126+'Respostas ao formulário 1'!BT126+'Respostas ao formulário 1'!AS126+'Respostas ao formulário 1'!R126</f>
        <v>6</v>
      </c>
      <c r="N126" s="28">
        <f>'Respostas ao formulário 1'!DW126+'Respostas ao formulário 1'!CV126+'Respostas ao formulário 1'!BU126+'Respostas ao formulário 1'!AT126+'Respostas ao formulário 1'!S126</f>
        <v>5</v>
      </c>
      <c r="O126" s="26">
        <f>'Respostas ao formulário 1'!DX126+'Respostas ao formulário 1'!CW126+'Respostas ao formulário 1'!BV126+'Respostas ao formulário 1'!AU126+'Respostas ao formulário 1'!T126</f>
        <v>8</v>
      </c>
      <c r="P126" s="29">
        <f>'Respostas ao formulário 1'!DY126+'Respostas ao formulário 1'!CX126+'Respostas ao formulário 1'!BW126+'Respostas ao formulário 1'!AV126+'Respostas ao formulário 1'!U126</f>
        <v>1</v>
      </c>
      <c r="Q126" s="25">
        <f>'Respostas ao formulário 1'!DZ126+'Respostas ao formulário 1'!CY126+'Respostas ao formulário 1'!BX126+'Respostas ao formulário 1'!AW126+'Respostas ao formulário 1'!V126</f>
        <v>1</v>
      </c>
      <c r="R126" s="30">
        <f>'Respostas ao formulário 1'!EA126+'Respostas ao formulário 1'!CZ126+'Respostas ao formulário 1'!BY126+'Respostas ao formulário 1'!AX126+'Respostas ao formulário 1'!W126</f>
        <v>9</v>
      </c>
      <c r="S126" s="27">
        <f>'Respostas ao formulário 1'!EB126+'Respostas ao formulário 1'!DA126+'Respostas ao formulário 1'!BZ126+'Respostas ao formulário 1'!AY126+'Respostas ao formulário 1'!X126</f>
        <v>3</v>
      </c>
      <c r="T126" s="28">
        <f>'Respostas ao formulário 1'!EC126+'Respostas ao formulário 1'!DB126+'Respostas ao formulário 1'!CA126+'Respostas ao formulário 1'!AZ126+'Respostas ao formulário 1'!Y126</f>
        <v>1</v>
      </c>
      <c r="U126" s="31">
        <f>'Respostas ao formulário 1'!ED126+'Respostas ao formulário 1'!DC126+'Respostas ao formulário 1'!CB126+'Respostas ao formulário 1'!BA126+'Respostas ao formulário 1'!Z126</f>
        <v>3</v>
      </c>
      <c r="V126" s="32">
        <f>'Respostas ao formulário 1'!EE126+'Respostas ao formulário 1'!DD126+'Respostas ao formulário 1'!CC126+'Respostas ao formulário 1'!BB126+'Respostas ao formulário 1'!AA126</f>
        <v>0</v>
      </c>
      <c r="W126" s="31">
        <f>'Respostas ao formulário 1'!EF126+'Respostas ao formulário 1'!DE126+'Respostas ao formulário 1'!CD126+'Respostas ao formulário 1'!BC126+'Respostas ao formulário 1'!AB126</f>
        <v>0</v>
      </c>
      <c r="X126" s="27">
        <f>'Respostas ao formulário 1'!EG126+'Respostas ao formulário 1'!DF126+'Respostas ao formulário 1'!CE126+'Respostas ao formulário 1'!BD126+'Respostas ao formulário 1'!AC126</f>
        <v>7</v>
      </c>
      <c r="Y126" s="30">
        <f>'Respostas ao formulário 1'!EH126+'Respostas ao formulário 1'!DG126+'Respostas ao formulário 1'!CF126+'Respostas ao formulário 1'!BE126+'Respostas ao formulário 1'!AD126</f>
        <v>2</v>
      </c>
      <c r="Z126" s="25">
        <f>'Respostas ao formulário 1'!EI126+'Respostas ao formulário 1'!DH126+'Respostas ao formulário 1'!CG126+'Respostas ao formulário 1'!BF126+'Respostas ao formulário 1'!AE126</f>
        <v>0</v>
      </c>
      <c r="AA126" s="28">
        <f>'Respostas ao formulário 1'!EJ126+'Respostas ao formulário 1'!DI126+'Respostas ao formulário 1'!CH126+'Respostas ao formulário 1'!BG126+'Respostas ao formulário 1'!AF126</f>
        <v>0</v>
      </c>
      <c r="AB126" s="26">
        <f>'Respostas ao formulário 1'!EK126+'Respostas ao formulário 1'!DJ126+'Respostas ao formulário 1'!CI126+'Respostas ao formulário 1'!BH126+'Respostas ao formulário 1'!AG126</f>
        <v>9</v>
      </c>
    </row>
    <row r="127">
      <c r="A127" s="19" t="str">
        <f>'Respostas ao formulário 1'!C127</f>
        <v>Renan Machado Fortunato</v>
      </c>
      <c r="B127" s="21">
        <f>'Respostas ao formulário 1'!DK127+'Respostas ao formulário 1'!CJ127+'Respostas ao formulário 1'!BI127+'Respostas ao formulário 1'!AH127+'Respostas ao formulário 1'!G127</f>
        <v>7</v>
      </c>
      <c r="C127" s="22">
        <f>'Respostas ao formulário 1'!DL127+'Respostas ao formulário 1'!CK127+'Respostas ao formulário 1'!BJ127+'Respostas ao formulário 1'!AI127+'Respostas ao formulário 1'!H127</f>
        <v>6</v>
      </c>
      <c r="D127" s="23">
        <f>'Respostas ao formulário 1'!DM127+'Respostas ao formulário 1'!CL127+'Respostas ao formulário 1'!BK127+'Respostas ao formulário 1'!AJ127+'Respostas ao formulário 1'!I127</f>
        <v>5</v>
      </c>
      <c r="E127" s="24">
        <f>'Respostas ao formulário 1'!DN127+'Respostas ao formulário 1'!CM127+'Respostas ao formulário 1'!BL127+'Respostas ao formulário 1'!AK127+'Respostas ao formulário 1'!J127</f>
        <v>5</v>
      </c>
      <c r="F127" s="25">
        <f>'Respostas ao formulário 1'!DO127+'Respostas ao formulário 1'!CN127+'Respostas ao formulário 1'!BM127+'Respostas ao formulário 1'!AL127+'Respostas ao formulário 1'!K127</f>
        <v>5</v>
      </c>
      <c r="G127" s="25">
        <f>'Respostas ao formulário 1'!DP127+'Respostas ao formulário 1'!CO127+'Respostas ao formulário 1'!BN127+'Respostas ao formulário 1'!AM127+'Respostas ao formulário 1'!L127</f>
        <v>7</v>
      </c>
      <c r="H127" s="21">
        <f>'Respostas ao formulário 1'!DQ127+'Respostas ao formulário 1'!CP127+'Respostas ao formulário 1'!BO127+'Respostas ao formulário 1'!AN127+'Respostas ao formulário 1'!M127</f>
        <v>5</v>
      </c>
      <c r="I127" s="26">
        <f>'Respostas ao formulário 1'!DR127+'Respostas ao formulário 1'!CQ127+'Respostas ao formulário 1'!BP127+'Respostas ao formulário 1'!AO127+'Respostas ao formulário 1'!N127</f>
        <v>1</v>
      </c>
      <c r="J127" s="26">
        <f>'Respostas ao formulário 1'!DS127+'Respostas ao formulário 1'!CR127+'Respostas ao formulário 1'!BQ127+'Respostas ao formulário 1'!AP127+'Respostas ao formulário 1'!O127</f>
        <v>8</v>
      </c>
      <c r="K127" s="27">
        <f>'Respostas ao formulário 1'!DT127+'Respostas ao formulário 1'!CS127+'Respostas ao formulário 1'!BR127+'Respostas ao formulário 1'!AQ127+'Respostas ao formulário 1'!P127</f>
        <v>2</v>
      </c>
      <c r="L127" s="22">
        <f>'Respostas ao formulário 1'!DU127+'Respostas ao formulário 1'!CT127+'Respostas ao formulário 1'!BS127+'Respostas ao formulário 1'!AR127+'Respostas ao formulário 1'!Q127</f>
        <v>9</v>
      </c>
      <c r="M127" s="22">
        <f>'Respostas ao formulário 1'!DV127+'Respostas ao formulário 1'!CU127+'Respostas ao formulário 1'!BT127+'Respostas ao formulário 1'!AS127+'Respostas ao formulário 1'!R127</f>
        <v>9</v>
      </c>
      <c r="N127" s="28">
        <f>'Respostas ao formulário 1'!DW127+'Respostas ao formulário 1'!CV127+'Respostas ao formulário 1'!BU127+'Respostas ao formulário 1'!AT127+'Respostas ao formulário 1'!S127</f>
        <v>4</v>
      </c>
      <c r="O127" s="26">
        <f>'Respostas ao formulário 1'!DX127+'Respostas ao formulário 1'!CW127+'Respostas ao formulário 1'!BV127+'Respostas ao formulário 1'!AU127+'Respostas ao formulário 1'!T127</f>
        <v>5</v>
      </c>
      <c r="P127" s="29">
        <f>'Respostas ao formulário 1'!DY127+'Respostas ao formulário 1'!CX127+'Respostas ao formulário 1'!BW127+'Respostas ao formulário 1'!AV127+'Respostas ao formulário 1'!U127</f>
        <v>4</v>
      </c>
      <c r="Q127" s="25">
        <f>'Respostas ao formulário 1'!DZ127+'Respostas ao formulário 1'!CY127+'Respostas ao formulário 1'!BX127+'Respostas ao formulário 1'!AW127+'Respostas ao formulário 1'!V127</f>
        <v>6</v>
      </c>
      <c r="R127" s="30">
        <f>'Respostas ao formulário 1'!EA127+'Respostas ao formulário 1'!CZ127+'Respostas ao formulário 1'!BY127+'Respostas ao formulário 1'!AX127+'Respostas ao formulário 1'!W127</f>
        <v>5</v>
      </c>
      <c r="S127" s="27">
        <f>'Respostas ao formulário 1'!EB127+'Respostas ao formulário 1'!DA127+'Respostas ao formulário 1'!BZ127+'Respostas ao formulário 1'!AY127+'Respostas ao formulário 1'!X127</f>
        <v>6</v>
      </c>
      <c r="T127" s="28">
        <f>'Respostas ao formulário 1'!EC127+'Respostas ao formulário 1'!DB127+'Respostas ao formulário 1'!CA127+'Respostas ao formulário 1'!AZ127+'Respostas ao formulário 1'!Y127</f>
        <v>7</v>
      </c>
      <c r="U127" s="31">
        <f>'Respostas ao formulário 1'!ED127+'Respostas ao formulário 1'!DC127+'Respostas ao formulário 1'!CB127+'Respostas ao formulário 1'!BA127+'Respostas ao formulário 1'!Z127</f>
        <v>2</v>
      </c>
      <c r="V127" s="32">
        <f>'Respostas ao formulário 1'!EE127+'Respostas ao formulário 1'!DD127+'Respostas ao formulário 1'!CC127+'Respostas ao formulário 1'!BB127+'Respostas ao formulário 1'!AA127</f>
        <v>2</v>
      </c>
      <c r="W127" s="31">
        <f>'Respostas ao formulário 1'!EF127+'Respostas ao formulário 1'!DE127+'Respostas ao formulário 1'!CD127+'Respostas ao formulário 1'!BC127+'Respostas ao formulário 1'!AB127</f>
        <v>8</v>
      </c>
      <c r="X127" s="27">
        <f>'Respostas ao formulário 1'!EG127+'Respostas ao formulário 1'!DF127+'Respostas ao formulário 1'!CE127+'Respostas ao formulário 1'!BD127+'Respostas ao formulário 1'!AC127</f>
        <v>4</v>
      </c>
      <c r="Y127" s="30">
        <f>'Respostas ao formulário 1'!EH127+'Respostas ao formulário 1'!DG127+'Respostas ao formulário 1'!CF127+'Respostas ao formulário 1'!BE127+'Respostas ao formulário 1'!AD127</f>
        <v>0</v>
      </c>
      <c r="Z127" s="25">
        <f>'Respostas ao formulário 1'!EI127+'Respostas ao formulário 1'!DH127+'Respostas ao formulário 1'!CG127+'Respostas ao formulário 1'!BF127+'Respostas ao formulário 1'!AE127</f>
        <v>9</v>
      </c>
      <c r="AA127" s="28">
        <f>'Respostas ao formulário 1'!EJ127+'Respostas ao formulário 1'!DI127+'Respostas ao formulário 1'!CH127+'Respostas ao formulário 1'!BG127+'Respostas ao formulário 1'!AF127</f>
        <v>1</v>
      </c>
      <c r="AB127" s="26">
        <f>'Respostas ao formulário 1'!EK127+'Respostas ao formulário 1'!DJ127+'Respostas ao formulário 1'!CI127+'Respostas ao formulário 1'!BH127+'Respostas ao formulário 1'!AG127</f>
        <v>6</v>
      </c>
    </row>
    <row r="128">
      <c r="A128" s="19" t="str">
        <f>'Respostas ao formulário 1'!C128</f>
        <v>Juliana Israel da Cunha Soares </v>
      </c>
      <c r="B128" s="21">
        <f>'Respostas ao formulário 1'!DK128+'Respostas ao formulário 1'!CJ128+'Respostas ao formulário 1'!BI128+'Respostas ao formulário 1'!AH128+'Respostas ao formulário 1'!G128</f>
        <v>7</v>
      </c>
      <c r="C128" s="22">
        <f>'Respostas ao formulário 1'!DL128+'Respostas ao formulário 1'!CK128+'Respostas ao formulário 1'!BJ128+'Respostas ao formulário 1'!AI128+'Respostas ao formulário 1'!H128</f>
        <v>9</v>
      </c>
      <c r="D128" s="23">
        <f>'Respostas ao formulário 1'!DM128+'Respostas ao formulário 1'!CL128+'Respostas ao formulário 1'!BK128+'Respostas ao formulário 1'!AJ128+'Respostas ao formulário 1'!I128</f>
        <v>10</v>
      </c>
      <c r="E128" s="24">
        <f>'Respostas ao formulário 1'!DN128+'Respostas ao formulário 1'!CM128+'Respostas ao formulário 1'!BL128+'Respostas ao formulário 1'!AK128+'Respostas ao formulário 1'!J128</f>
        <v>9</v>
      </c>
      <c r="F128" s="25">
        <f>'Respostas ao formulário 1'!DO128+'Respostas ao formulário 1'!CN128+'Respostas ao formulário 1'!BM128+'Respostas ao formulário 1'!AL128+'Respostas ao formulário 1'!K128</f>
        <v>9</v>
      </c>
      <c r="G128" s="25">
        <f>'Respostas ao formulário 1'!DP128+'Respostas ao formulário 1'!CO128+'Respostas ao formulário 1'!BN128+'Respostas ao formulário 1'!AM128+'Respostas ao formulário 1'!L128</f>
        <v>10</v>
      </c>
      <c r="H128" s="21">
        <f>'Respostas ao formulário 1'!DQ128+'Respostas ao formulário 1'!CP128+'Respostas ao formulário 1'!BO128+'Respostas ao formulário 1'!AN128+'Respostas ao formulário 1'!M128</f>
        <v>9</v>
      </c>
      <c r="I128" s="26">
        <f>'Respostas ao formulário 1'!DR128+'Respostas ao formulário 1'!CQ128+'Respostas ao formulário 1'!BP128+'Respostas ao formulário 1'!AO128+'Respostas ao formulário 1'!N128</f>
        <v>6</v>
      </c>
      <c r="J128" s="26">
        <f>'Respostas ao formulário 1'!DS128+'Respostas ao formulário 1'!CR128+'Respostas ao formulário 1'!BQ128+'Respostas ao formulário 1'!AP128+'Respostas ao formulário 1'!O128</f>
        <v>7</v>
      </c>
      <c r="K128" s="27">
        <f>'Respostas ao formulário 1'!DT128+'Respostas ao formulário 1'!CS128+'Respostas ao formulário 1'!BR128+'Respostas ao formulário 1'!AQ128+'Respostas ao formulário 1'!P128</f>
        <v>6</v>
      </c>
      <c r="L128" s="22">
        <f>'Respostas ao formulário 1'!DU128+'Respostas ao formulário 1'!CT128+'Respostas ao formulário 1'!BS128+'Respostas ao formulário 1'!AR128+'Respostas ao formulário 1'!Q128</f>
        <v>5</v>
      </c>
      <c r="M128" s="22">
        <f>'Respostas ao formulário 1'!DV128+'Respostas ao formulário 1'!CU128+'Respostas ao formulário 1'!BT128+'Respostas ao formulário 1'!AS128+'Respostas ao formulário 1'!R128</f>
        <v>9</v>
      </c>
      <c r="N128" s="28">
        <f>'Respostas ao formulário 1'!DW128+'Respostas ao formulário 1'!CV128+'Respostas ao formulário 1'!BU128+'Respostas ao formulário 1'!AT128+'Respostas ao formulário 1'!S128</f>
        <v>4</v>
      </c>
      <c r="O128" s="26">
        <f>'Respostas ao formulário 1'!DX128+'Respostas ao formulário 1'!CW128+'Respostas ao formulário 1'!BV128+'Respostas ao formulário 1'!AU128+'Respostas ao formulário 1'!T128</f>
        <v>7</v>
      </c>
      <c r="P128" s="29">
        <f>'Respostas ao formulário 1'!DY128+'Respostas ao formulário 1'!CX128+'Respostas ao formulário 1'!BW128+'Respostas ao formulário 1'!AV128+'Respostas ao formulário 1'!U128</f>
        <v>6</v>
      </c>
      <c r="Q128" s="25">
        <f>'Respostas ao formulário 1'!DZ128+'Respostas ao formulário 1'!CY128+'Respostas ao formulário 1'!BX128+'Respostas ao formulário 1'!AW128+'Respostas ao formulário 1'!V128</f>
        <v>4</v>
      </c>
      <c r="R128" s="30">
        <f>'Respostas ao formulário 1'!EA128+'Respostas ao formulário 1'!CZ128+'Respostas ao formulário 1'!BY128+'Respostas ao formulário 1'!AX128+'Respostas ao formulário 1'!W128</f>
        <v>9</v>
      </c>
      <c r="S128" s="27">
        <f>'Respostas ao formulário 1'!EB128+'Respostas ao formulário 1'!DA128+'Respostas ao formulário 1'!BZ128+'Respostas ao formulário 1'!AY128+'Respostas ao formulário 1'!X128</f>
        <v>5</v>
      </c>
      <c r="T128" s="28">
        <f>'Respostas ao formulário 1'!EC128+'Respostas ao formulário 1'!DB128+'Respostas ao formulário 1'!CA128+'Respostas ao formulário 1'!AZ128+'Respostas ao formulário 1'!Y128</f>
        <v>0</v>
      </c>
      <c r="U128" s="31">
        <f>'Respostas ao formulário 1'!ED128+'Respostas ao formulário 1'!DC128+'Respostas ao formulário 1'!CB128+'Respostas ao formulário 1'!BA128+'Respostas ao formulário 1'!Z128</f>
        <v>0</v>
      </c>
      <c r="V128" s="32">
        <f>'Respostas ao formulário 1'!EE128+'Respostas ao formulário 1'!DD128+'Respostas ao formulário 1'!CC128+'Respostas ao formulário 1'!BB128+'Respostas ao formulário 1'!AA128</f>
        <v>6</v>
      </c>
      <c r="W128" s="31">
        <f>'Respostas ao formulário 1'!EF128+'Respostas ao formulário 1'!DE128+'Respostas ao formulário 1'!CD128+'Respostas ao formulário 1'!BC128+'Respostas ao formulário 1'!AB128</f>
        <v>0</v>
      </c>
      <c r="X128" s="27">
        <f>'Respostas ao formulário 1'!EG128+'Respostas ao formulário 1'!DF128+'Respostas ao formulário 1'!CE128+'Respostas ao formulário 1'!BD128+'Respostas ao formulário 1'!AC128</f>
        <v>8</v>
      </c>
      <c r="Y128" s="30">
        <f>'Respostas ao formulário 1'!EH128+'Respostas ao formulário 1'!DG128+'Respostas ao formulário 1'!CF128+'Respostas ao formulário 1'!BE128+'Respostas ao formulário 1'!AD128</f>
        <v>8</v>
      </c>
      <c r="Z128" s="25">
        <f>'Respostas ao formulário 1'!EI128+'Respostas ao formulário 1'!DH128+'Respostas ao formulário 1'!CG128+'Respostas ao formulário 1'!BF128+'Respostas ao formulário 1'!AE128</f>
        <v>7</v>
      </c>
      <c r="AA128" s="28">
        <f>'Respostas ao formulário 1'!EJ128+'Respostas ao formulário 1'!DI128+'Respostas ao formulário 1'!CH128+'Respostas ao formulário 1'!BG128+'Respostas ao formulário 1'!AF128</f>
        <v>2</v>
      </c>
      <c r="AB128" s="26">
        <f>'Respostas ao formulário 1'!EK128+'Respostas ao formulário 1'!DJ128+'Respostas ao formulário 1'!CI128+'Respostas ao formulário 1'!BH128+'Respostas ao formulário 1'!AG128</f>
        <v>8</v>
      </c>
    </row>
    <row r="129">
      <c r="A129" s="19" t="str">
        <f>'Respostas ao formulário 1'!C129</f>
        <v>Josiane Venske Domeciano</v>
      </c>
      <c r="B129" s="21">
        <f>'Respostas ao formulário 1'!DK129+'Respostas ao formulário 1'!CJ129+'Respostas ao formulário 1'!BI129+'Respostas ao formulário 1'!AH129+'Respostas ao formulário 1'!G129</f>
        <v>4</v>
      </c>
      <c r="C129" s="22">
        <f>'Respostas ao formulário 1'!DL129+'Respostas ao formulário 1'!CK129+'Respostas ao formulário 1'!BJ129+'Respostas ao formulário 1'!AI129+'Respostas ao formulário 1'!H129</f>
        <v>5</v>
      </c>
      <c r="D129" s="23">
        <f>'Respostas ao formulário 1'!DM129+'Respostas ao formulário 1'!CL129+'Respostas ao formulário 1'!BK129+'Respostas ao formulário 1'!AJ129+'Respostas ao formulário 1'!I129</f>
        <v>7</v>
      </c>
      <c r="E129" s="24">
        <f>'Respostas ao formulário 1'!DN129+'Respostas ao formulário 1'!CM129+'Respostas ao formulário 1'!BL129+'Respostas ao formulário 1'!AK129+'Respostas ao formulário 1'!J129</f>
        <v>6</v>
      </c>
      <c r="F129" s="25">
        <f>'Respostas ao formulário 1'!DO129+'Respostas ao formulário 1'!CN129+'Respostas ao formulário 1'!BM129+'Respostas ao formulário 1'!AL129+'Respostas ao formulário 1'!K129</f>
        <v>6</v>
      </c>
      <c r="G129" s="25">
        <f>'Respostas ao formulário 1'!DP129+'Respostas ao formulário 1'!CO129+'Respostas ao formulário 1'!BN129+'Respostas ao formulário 1'!AM129+'Respostas ao formulário 1'!L129</f>
        <v>8</v>
      </c>
      <c r="H129" s="21">
        <f>'Respostas ao formulário 1'!DQ129+'Respostas ao formulário 1'!CP129+'Respostas ao formulário 1'!BO129+'Respostas ao formulário 1'!AN129+'Respostas ao formulário 1'!M129</f>
        <v>2</v>
      </c>
      <c r="I129" s="26">
        <f>'Respostas ao formulário 1'!DR129+'Respostas ao formulário 1'!CQ129+'Respostas ao formulário 1'!BP129+'Respostas ao formulário 1'!AO129+'Respostas ao formulário 1'!N129</f>
        <v>1</v>
      </c>
      <c r="J129" s="26">
        <f>'Respostas ao formulário 1'!DS129+'Respostas ao formulário 1'!CR129+'Respostas ao formulário 1'!BQ129+'Respostas ao formulário 1'!AP129+'Respostas ao formulário 1'!O129</f>
        <v>3</v>
      </c>
      <c r="K129" s="27">
        <f>'Respostas ao formulário 1'!DT129+'Respostas ao formulário 1'!CS129+'Respostas ao formulário 1'!BR129+'Respostas ao formulário 1'!AQ129+'Respostas ao formulário 1'!P129</f>
        <v>2</v>
      </c>
      <c r="L129" s="22">
        <f>'Respostas ao formulário 1'!DU129+'Respostas ao formulário 1'!CT129+'Respostas ao formulário 1'!BS129+'Respostas ao formulário 1'!AR129+'Respostas ao formulário 1'!Q129</f>
        <v>0</v>
      </c>
      <c r="M129" s="22">
        <f>'Respostas ao formulário 1'!DV129+'Respostas ao formulário 1'!CU129+'Respostas ao formulário 1'!BT129+'Respostas ao formulário 1'!AS129+'Respostas ao formulário 1'!R129</f>
        <v>5</v>
      </c>
      <c r="N129" s="28">
        <f>'Respostas ao formulário 1'!DW129+'Respostas ao formulário 1'!CV129+'Respostas ao formulário 1'!BU129+'Respostas ao formulário 1'!AT129+'Respostas ao formulário 1'!S129</f>
        <v>7</v>
      </c>
      <c r="O129" s="26">
        <f>'Respostas ao formulário 1'!DX129+'Respostas ao formulário 1'!CW129+'Respostas ao formulário 1'!BV129+'Respostas ao formulário 1'!AU129+'Respostas ao formulário 1'!T129</f>
        <v>3</v>
      </c>
      <c r="P129" s="29">
        <f>'Respostas ao formulário 1'!DY129+'Respostas ao formulário 1'!CX129+'Respostas ao formulário 1'!BW129+'Respostas ao formulário 1'!AV129+'Respostas ao formulário 1'!U129</f>
        <v>6</v>
      </c>
      <c r="Q129" s="25">
        <f>'Respostas ao formulário 1'!DZ129+'Respostas ao formulário 1'!CY129+'Respostas ao formulário 1'!BX129+'Respostas ao formulário 1'!AW129+'Respostas ao formulário 1'!V129</f>
        <v>4</v>
      </c>
      <c r="R129" s="30">
        <f>'Respostas ao formulário 1'!EA129+'Respostas ao formulário 1'!CZ129+'Respostas ao formulário 1'!BY129+'Respostas ao formulário 1'!AX129+'Respostas ao formulário 1'!W129</f>
        <v>3</v>
      </c>
      <c r="S129" s="27">
        <f>'Respostas ao formulário 1'!EB129+'Respostas ao formulário 1'!DA129+'Respostas ao formulário 1'!BZ129+'Respostas ao formulário 1'!AY129+'Respostas ao formulário 1'!X129</f>
        <v>1</v>
      </c>
      <c r="T129" s="28">
        <f>'Respostas ao formulário 1'!EC129+'Respostas ao formulário 1'!DB129+'Respostas ao formulário 1'!CA129+'Respostas ao formulário 1'!AZ129+'Respostas ao formulário 1'!Y129</f>
        <v>2</v>
      </c>
      <c r="U129" s="31">
        <f>'Respostas ao formulário 1'!ED129+'Respostas ao formulário 1'!DC129+'Respostas ao formulário 1'!CB129+'Respostas ao formulário 1'!BA129+'Respostas ao formulário 1'!Z129</f>
        <v>0</v>
      </c>
      <c r="V129" s="32">
        <f>'Respostas ao formulário 1'!EE129+'Respostas ao formulário 1'!DD129+'Respostas ao formulário 1'!CC129+'Respostas ao formulário 1'!BB129+'Respostas ao formulário 1'!AA129</f>
        <v>1</v>
      </c>
      <c r="W129" s="31">
        <f>'Respostas ao formulário 1'!EF129+'Respostas ao formulário 1'!DE129+'Respostas ao formulário 1'!CD129+'Respostas ao formulário 1'!BC129+'Respostas ao formulário 1'!AB129</f>
        <v>0</v>
      </c>
      <c r="X129" s="27">
        <f>'Respostas ao formulário 1'!EG129+'Respostas ao formulário 1'!DF129+'Respostas ao formulário 1'!CE129+'Respostas ao formulário 1'!BD129+'Respostas ao formulário 1'!AC129</f>
        <v>3</v>
      </c>
      <c r="Y129" s="30">
        <f>'Respostas ao formulário 1'!EH129+'Respostas ao formulário 1'!DG129+'Respostas ao formulário 1'!CF129+'Respostas ao formulário 1'!BE129+'Respostas ao formulário 1'!AD129</f>
        <v>1</v>
      </c>
      <c r="Z129" s="25">
        <f>'Respostas ao formulário 1'!EI129+'Respostas ao formulário 1'!DH129+'Respostas ao formulário 1'!CG129+'Respostas ao formulário 1'!BF129+'Respostas ao formulário 1'!AE129</f>
        <v>1</v>
      </c>
      <c r="AA129" s="28">
        <f>'Respostas ao formulário 1'!EJ129+'Respostas ao formulário 1'!DI129+'Respostas ao formulário 1'!CH129+'Respostas ao formulário 1'!BG129+'Respostas ao formulário 1'!AF129</f>
        <v>1</v>
      </c>
      <c r="AB129" s="26">
        <f>'Respostas ao formulário 1'!EK129+'Respostas ao formulário 1'!DJ129+'Respostas ao formulário 1'!CI129+'Respostas ao formulário 1'!BH129+'Respostas ao formulário 1'!AG129</f>
        <v>4</v>
      </c>
    </row>
    <row r="130">
      <c r="A130" s="19" t="str">
        <f>'Respostas ao formulário 1'!C130</f>
        <v>Geziel Alves de Souza</v>
      </c>
      <c r="B130" s="21">
        <f>'Respostas ao formulário 1'!DK130+'Respostas ao formulário 1'!CJ130+'Respostas ao formulário 1'!BI130+'Respostas ao formulário 1'!AH130+'Respostas ao formulário 1'!G130</f>
        <v>11</v>
      </c>
      <c r="C130" s="22">
        <f>'Respostas ao formulário 1'!DL130+'Respostas ao formulário 1'!CK130+'Respostas ao formulário 1'!BJ130+'Respostas ao formulário 1'!AI130+'Respostas ao formulário 1'!H130</f>
        <v>6</v>
      </c>
      <c r="D130" s="23">
        <f>'Respostas ao formulário 1'!DM130+'Respostas ao formulário 1'!CL130+'Respostas ao formulário 1'!BK130+'Respostas ao formulário 1'!AJ130+'Respostas ao formulário 1'!I130</f>
        <v>9</v>
      </c>
      <c r="E130" s="24">
        <f>'Respostas ao formulário 1'!DN130+'Respostas ao formulário 1'!CM130+'Respostas ao formulário 1'!BL130+'Respostas ao formulário 1'!AK130+'Respostas ao formulário 1'!J130</f>
        <v>11</v>
      </c>
      <c r="F130" s="25">
        <f>'Respostas ao formulário 1'!DO130+'Respostas ao formulário 1'!CN130+'Respostas ao formulário 1'!BM130+'Respostas ao formulário 1'!AL130+'Respostas ao formulário 1'!K130</f>
        <v>9</v>
      </c>
      <c r="G130" s="25">
        <f>'Respostas ao formulário 1'!DP130+'Respostas ao formulário 1'!CO130+'Respostas ao formulário 1'!BN130+'Respostas ao formulário 1'!AM130+'Respostas ao formulário 1'!L130</f>
        <v>14</v>
      </c>
      <c r="H130" s="21">
        <f>'Respostas ao formulário 1'!DQ130+'Respostas ao formulário 1'!CP130+'Respostas ao formulário 1'!BO130+'Respostas ao formulário 1'!AN130+'Respostas ao formulário 1'!M130</f>
        <v>11</v>
      </c>
      <c r="I130" s="26">
        <f>'Respostas ao formulário 1'!DR130+'Respostas ao formulário 1'!CQ130+'Respostas ao formulário 1'!BP130+'Respostas ao formulário 1'!AO130+'Respostas ao formulário 1'!N130</f>
        <v>6</v>
      </c>
      <c r="J130" s="26">
        <f>'Respostas ao formulário 1'!DS130+'Respostas ao formulário 1'!CR130+'Respostas ao formulário 1'!BQ130+'Respostas ao formulário 1'!AP130+'Respostas ao formulário 1'!O130</f>
        <v>11</v>
      </c>
      <c r="K130" s="27">
        <f>'Respostas ao formulário 1'!DT130+'Respostas ao formulário 1'!CS130+'Respostas ao formulário 1'!BR130+'Respostas ao formulário 1'!AQ130+'Respostas ao formulário 1'!P130</f>
        <v>3</v>
      </c>
      <c r="L130" s="22">
        <f>'Respostas ao formulário 1'!DU130+'Respostas ao formulário 1'!CT130+'Respostas ao formulário 1'!BS130+'Respostas ao formulário 1'!AR130+'Respostas ao formulário 1'!Q130</f>
        <v>8</v>
      </c>
      <c r="M130" s="22">
        <f>'Respostas ao formulário 1'!DV130+'Respostas ao formulário 1'!CU130+'Respostas ao formulário 1'!BT130+'Respostas ao formulário 1'!AS130+'Respostas ao formulário 1'!R130</f>
        <v>7</v>
      </c>
      <c r="N130" s="28">
        <f>'Respostas ao formulário 1'!DW130+'Respostas ao formulário 1'!CV130+'Respostas ao formulário 1'!BU130+'Respostas ao formulário 1'!AT130+'Respostas ao formulário 1'!S130</f>
        <v>6</v>
      </c>
      <c r="O130" s="26">
        <f>'Respostas ao formulário 1'!DX130+'Respostas ao formulário 1'!CW130+'Respostas ao formulário 1'!BV130+'Respostas ao formulário 1'!AU130+'Respostas ao formulário 1'!T130</f>
        <v>11</v>
      </c>
      <c r="P130" s="29">
        <f>'Respostas ao formulário 1'!DY130+'Respostas ao formulário 1'!CX130+'Respostas ao formulário 1'!BW130+'Respostas ao formulário 1'!AV130+'Respostas ao formulário 1'!U130</f>
        <v>9</v>
      </c>
      <c r="Q130" s="25">
        <f>'Respostas ao formulário 1'!DZ130+'Respostas ao formulário 1'!CY130+'Respostas ao formulário 1'!BX130+'Respostas ao formulário 1'!AW130+'Respostas ao formulário 1'!V130</f>
        <v>6</v>
      </c>
      <c r="R130" s="30">
        <f>'Respostas ao formulário 1'!EA130+'Respostas ao formulário 1'!CZ130+'Respostas ao formulário 1'!BY130+'Respostas ao formulário 1'!AX130+'Respostas ao formulário 1'!W130</f>
        <v>6</v>
      </c>
      <c r="S130" s="27">
        <f>'Respostas ao formulário 1'!EB130+'Respostas ao formulário 1'!DA130+'Respostas ao formulário 1'!BZ130+'Respostas ao formulário 1'!AY130+'Respostas ao formulário 1'!X130</f>
        <v>6</v>
      </c>
      <c r="T130" s="28">
        <f>'Respostas ao formulário 1'!EC130+'Respostas ao formulário 1'!DB130+'Respostas ao formulário 1'!CA130+'Respostas ao formulário 1'!AZ130+'Respostas ao formulário 1'!Y130</f>
        <v>0</v>
      </c>
      <c r="U130" s="31">
        <f>'Respostas ao formulário 1'!ED130+'Respostas ao formulário 1'!DC130+'Respostas ao formulário 1'!CB130+'Respostas ao formulário 1'!BA130+'Respostas ao formulário 1'!Z130</f>
        <v>1</v>
      </c>
      <c r="V130" s="32">
        <f>'Respostas ao formulário 1'!EE130+'Respostas ao formulário 1'!DD130+'Respostas ao formulário 1'!CC130+'Respostas ao formulário 1'!BB130+'Respostas ao formulário 1'!AA130</f>
        <v>3</v>
      </c>
      <c r="W130" s="31">
        <f>'Respostas ao formulário 1'!EF130+'Respostas ao formulário 1'!DE130+'Respostas ao formulário 1'!CD130+'Respostas ao formulário 1'!BC130+'Respostas ao formulário 1'!AB130</f>
        <v>0</v>
      </c>
      <c r="X130" s="27">
        <f>'Respostas ao formulário 1'!EG130+'Respostas ao formulário 1'!DF130+'Respostas ao formulário 1'!CE130+'Respostas ao formulário 1'!BD130+'Respostas ao formulário 1'!AC130</f>
        <v>4</v>
      </c>
      <c r="Y130" s="30">
        <f>'Respostas ao formulário 1'!EH130+'Respostas ao formulário 1'!DG130+'Respostas ao formulário 1'!CF130+'Respostas ao formulário 1'!BE130+'Respostas ao formulário 1'!AD130</f>
        <v>0</v>
      </c>
      <c r="Z130" s="25">
        <f>'Respostas ao formulário 1'!EI130+'Respostas ao formulário 1'!DH130+'Respostas ao formulário 1'!CG130+'Respostas ao formulário 1'!BF130+'Respostas ao formulário 1'!AE130</f>
        <v>2</v>
      </c>
      <c r="AA130" s="28">
        <f>'Respostas ao formulário 1'!EJ130+'Respostas ao formulário 1'!DI130+'Respostas ao formulário 1'!CH130+'Respostas ao formulário 1'!BG130+'Respostas ao formulário 1'!AF130</f>
        <v>4</v>
      </c>
      <c r="AB130" s="26">
        <f>'Respostas ao formulário 1'!EK130+'Respostas ao formulário 1'!DJ130+'Respostas ao formulário 1'!CI130+'Respostas ao formulário 1'!BH130+'Respostas ao formulário 1'!AG130</f>
        <v>8</v>
      </c>
    </row>
    <row r="131">
      <c r="A131" s="19" t="str">
        <f>'Respostas ao formulário 1'!C131</f>
        <v>Gesiel Machado</v>
      </c>
      <c r="B131" s="21">
        <f>'Respostas ao formulário 1'!DK131+'Respostas ao formulário 1'!CJ131+'Respostas ao formulário 1'!BI131+'Respostas ao formulário 1'!AH131+'Respostas ao formulário 1'!G131</f>
        <v>7</v>
      </c>
      <c r="C131" s="22">
        <f>'Respostas ao formulário 1'!DL131+'Respostas ao formulário 1'!CK131+'Respostas ao formulário 1'!BJ131+'Respostas ao formulário 1'!AI131+'Respostas ao formulário 1'!H131</f>
        <v>10</v>
      </c>
      <c r="D131" s="23">
        <f>'Respostas ao formulário 1'!DM131+'Respostas ao formulário 1'!CL131+'Respostas ao formulário 1'!BK131+'Respostas ao formulário 1'!AJ131+'Respostas ao formulário 1'!I131</f>
        <v>14</v>
      </c>
      <c r="E131" s="24">
        <f>'Respostas ao formulário 1'!DN131+'Respostas ao formulário 1'!CM131+'Respostas ao formulário 1'!BL131+'Respostas ao formulário 1'!AK131+'Respostas ao formulário 1'!J131</f>
        <v>14</v>
      </c>
      <c r="F131" s="25">
        <f>'Respostas ao formulário 1'!DO131+'Respostas ao formulário 1'!CN131+'Respostas ao formulário 1'!BM131+'Respostas ao formulário 1'!AL131+'Respostas ao formulário 1'!K131</f>
        <v>9</v>
      </c>
      <c r="G131" s="25">
        <f>'Respostas ao formulário 1'!DP131+'Respostas ao formulário 1'!CO131+'Respostas ao formulário 1'!BN131+'Respostas ao formulário 1'!AM131+'Respostas ao formulário 1'!L131</f>
        <v>12</v>
      </c>
      <c r="H131" s="21">
        <f>'Respostas ao formulário 1'!DQ131+'Respostas ao formulário 1'!CP131+'Respostas ao formulário 1'!BO131+'Respostas ao formulário 1'!AN131+'Respostas ao formulário 1'!M131</f>
        <v>11</v>
      </c>
      <c r="I131" s="26">
        <f>'Respostas ao formulário 1'!DR131+'Respostas ao formulário 1'!CQ131+'Respostas ao formulário 1'!BP131+'Respostas ao formulário 1'!AO131+'Respostas ao formulário 1'!N131</f>
        <v>7</v>
      </c>
      <c r="J131" s="26">
        <f>'Respostas ao formulário 1'!DS131+'Respostas ao formulário 1'!CR131+'Respostas ao formulário 1'!BQ131+'Respostas ao formulário 1'!AP131+'Respostas ao formulário 1'!O131</f>
        <v>8</v>
      </c>
      <c r="K131" s="27">
        <f>'Respostas ao formulário 1'!DT131+'Respostas ao formulário 1'!CS131+'Respostas ao formulário 1'!BR131+'Respostas ao formulário 1'!AQ131+'Respostas ao formulário 1'!P131</f>
        <v>5</v>
      </c>
      <c r="L131" s="22">
        <f>'Respostas ao formulário 1'!DU131+'Respostas ao formulário 1'!CT131+'Respostas ao formulário 1'!BS131+'Respostas ao formulário 1'!AR131+'Respostas ao formulário 1'!Q131</f>
        <v>6</v>
      </c>
      <c r="M131" s="22">
        <f>'Respostas ao formulário 1'!DV131+'Respostas ao formulário 1'!CU131+'Respostas ao formulário 1'!BT131+'Respostas ao formulário 1'!AS131+'Respostas ao formulário 1'!R131</f>
        <v>11</v>
      </c>
      <c r="N131" s="28">
        <f>'Respostas ao formulário 1'!DW131+'Respostas ao formulário 1'!CV131+'Respostas ao formulário 1'!BU131+'Respostas ao formulário 1'!AT131+'Respostas ao formulário 1'!S131</f>
        <v>6</v>
      </c>
      <c r="O131" s="26">
        <f>'Respostas ao formulário 1'!DX131+'Respostas ao formulário 1'!CW131+'Respostas ao formulário 1'!BV131+'Respostas ao formulário 1'!AU131+'Respostas ao formulário 1'!T131</f>
        <v>6</v>
      </c>
      <c r="P131" s="29">
        <f>'Respostas ao formulário 1'!DY131+'Respostas ao formulário 1'!CX131+'Respostas ao formulário 1'!BW131+'Respostas ao formulário 1'!AV131+'Respostas ao formulário 1'!U131</f>
        <v>6</v>
      </c>
      <c r="Q131" s="25">
        <f>'Respostas ao formulário 1'!DZ131+'Respostas ao formulário 1'!CY131+'Respostas ao formulário 1'!BX131+'Respostas ao formulário 1'!AW131+'Respostas ao formulário 1'!V131</f>
        <v>7</v>
      </c>
      <c r="R131" s="30">
        <f>'Respostas ao formulário 1'!EA131+'Respostas ao formulário 1'!CZ131+'Respostas ao formulário 1'!BY131+'Respostas ao formulário 1'!AX131+'Respostas ao formulário 1'!W131</f>
        <v>4</v>
      </c>
      <c r="S131" s="27">
        <f>'Respostas ao formulário 1'!EB131+'Respostas ao formulário 1'!DA131+'Respostas ao formulário 1'!BZ131+'Respostas ao formulário 1'!AY131+'Respostas ao formulário 1'!X131</f>
        <v>5</v>
      </c>
      <c r="T131" s="28">
        <f>'Respostas ao formulário 1'!EC131+'Respostas ao formulário 1'!DB131+'Respostas ao formulário 1'!CA131+'Respostas ao formulário 1'!AZ131+'Respostas ao formulário 1'!Y131</f>
        <v>6</v>
      </c>
      <c r="U131" s="31">
        <f>'Respostas ao formulário 1'!ED131+'Respostas ao formulário 1'!DC131+'Respostas ao formulário 1'!CB131+'Respostas ao formulário 1'!BA131+'Respostas ao formulário 1'!Z131</f>
        <v>3</v>
      </c>
      <c r="V131" s="32">
        <f>'Respostas ao formulário 1'!EE131+'Respostas ao formulário 1'!DD131+'Respostas ao formulário 1'!CC131+'Respostas ao formulário 1'!BB131+'Respostas ao formulário 1'!AA131</f>
        <v>5</v>
      </c>
      <c r="W131" s="31">
        <f>'Respostas ao formulário 1'!EF131+'Respostas ao formulário 1'!DE131+'Respostas ao formulário 1'!CD131+'Respostas ao formulário 1'!BC131+'Respostas ao formulário 1'!AB131</f>
        <v>0</v>
      </c>
      <c r="X131" s="27">
        <f>'Respostas ao formulário 1'!EG131+'Respostas ao formulário 1'!DF131+'Respostas ao formulário 1'!CE131+'Respostas ao formulário 1'!BD131+'Respostas ao formulário 1'!AC131</f>
        <v>6</v>
      </c>
      <c r="Y131" s="30">
        <f>'Respostas ao formulário 1'!EH131+'Respostas ao formulário 1'!DG131+'Respostas ao formulário 1'!CF131+'Respostas ao formulário 1'!BE131+'Respostas ao formulário 1'!AD131</f>
        <v>6</v>
      </c>
      <c r="Z131" s="25">
        <f>'Respostas ao formulário 1'!EI131+'Respostas ao formulário 1'!DH131+'Respostas ao formulário 1'!CG131+'Respostas ao formulário 1'!BF131+'Respostas ao formulário 1'!AE131</f>
        <v>9</v>
      </c>
      <c r="AA131" s="28">
        <f>'Respostas ao formulário 1'!EJ131+'Respostas ao formulário 1'!DI131+'Respostas ao formulário 1'!CH131+'Respostas ao formulário 1'!BG131+'Respostas ao formulário 1'!AF131</f>
        <v>2</v>
      </c>
      <c r="AB131" s="26">
        <f>'Respostas ao formulário 1'!EK131+'Respostas ao formulário 1'!DJ131+'Respostas ao formulário 1'!CI131+'Respostas ao formulário 1'!BH131+'Respostas ao formulário 1'!AG131</f>
        <v>10</v>
      </c>
    </row>
    <row r="132">
      <c r="A132" s="19" t="str">
        <f>'Respostas ao formulário 1'!C132</f>
        <v>Natália Manzarotto </v>
      </c>
      <c r="B132" s="21">
        <f>'Respostas ao formulário 1'!DK132+'Respostas ao formulário 1'!CJ132+'Respostas ao formulário 1'!BI132+'Respostas ao formulário 1'!AH132+'Respostas ao formulário 1'!G132</f>
        <v>9</v>
      </c>
      <c r="C132" s="22">
        <f>'Respostas ao formulário 1'!DL132+'Respostas ao formulário 1'!CK132+'Respostas ao formulário 1'!BJ132+'Respostas ao formulário 1'!AI132+'Respostas ao formulário 1'!H132</f>
        <v>11</v>
      </c>
      <c r="D132" s="23">
        <f>'Respostas ao formulário 1'!DM132+'Respostas ao formulário 1'!CL132+'Respostas ao formulário 1'!BK132+'Respostas ao formulário 1'!AJ132+'Respostas ao formulário 1'!I132</f>
        <v>12</v>
      </c>
      <c r="E132" s="24">
        <f>'Respostas ao formulário 1'!DN132+'Respostas ao formulário 1'!CM132+'Respostas ao formulário 1'!BL132+'Respostas ao formulário 1'!AK132+'Respostas ao formulário 1'!J132</f>
        <v>11</v>
      </c>
      <c r="F132" s="25">
        <f>'Respostas ao formulário 1'!DO132+'Respostas ao formulário 1'!CN132+'Respostas ao formulário 1'!BM132+'Respostas ao formulário 1'!AL132+'Respostas ao formulário 1'!K132</f>
        <v>11</v>
      </c>
      <c r="G132" s="25">
        <f>'Respostas ao formulário 1'!DP132+'Respostas ao formulário 1'!CO132+'Respostas ao formulário 1'!BN132+'Respostas ao formulário 1'!AM132+'Respostas ao formulário 1'!L132</f>
        <v>12</v>
      </c>
      <c r="H132" s="21">
        <f>'Respostas ao formulário 1'!DQ132+'Respostas ao formulário 1'!CP132+'Respostas ao formulário 1'!BO132+'Respostas ao formulário 1'!AN132+'Respostas ao formulário 1'!M132</f>
        <v>9</v>
      </c>
      <c r="I132" s="26">
        <f>'Respostas ao formulário 1'!DR132+'Respostas ao formulário 1'!CQ132+'Respostas ao formulário 1'!BP132+'Respostas ao formulário 1'!AO132+'Respostas ao formulário 1'!N132</f>
        <v>3</v>
      </c>
      <c r="J132" s="26">
        <f>'Respostas ao formulário 1'!DS132+'Respostas ao formulário 1'!CR132+'Respostas ao formulário 1'!BQ132+'Respostas ao formulário 1'!AP132+'Respostas ao formulário 1'!O132</f>
        <v>10</v>
      </c>
      <c r="K132" s="27">
        <f>'Respostas ao formulário 1'!DT132+'Respostas ao formulário 1'!CS132+'Respostas ao formulário 1'!BR132+'Respostas ao formulário 1'!AQ132+'Respostas ao formulário 1'!P132</f>
        <v>2</v>
      </c>
      <c r="L132" s="22">
        <f>'Respostas ao formulário 1'!DU132+'Respostas ao formulário 1'!CT132+'Respostas ao formulário 1'!BS132+'Respostas ao formulário 1'!AR132+'Respostas ao formulário 1'!Q132</f>
        <v>7</v>
      </c>
      <c r="M132" s="22">
        <f>'Respostas ao formulário 1'!DV132+'Respostas ao formulário 1'!CU132+'Respostas ao formulário 1'!BT132+'Respostas ao formulário 1'!AS132+'Respostas ao formulário 1'!R132</f>
        <v>11</v>
      </c>
      <c r="N132" s="28">
        <f>'Respostas ao formulário 1'!DW132+'Respostas ao formulário 1'!CV132+'Respostas ao formulário 1'!BU132+'Respostas ao formulário 1'!AT132+'Respostas ao formulário 1'!S132</f>
        <v>6</v>
      </c>
      <c r="O132" s="26">
        <f>'Respostas ao formulário 1'!DX132+'Respostas ao formulário 1'!CW132+'Respostas ao formulário 1'!BV132+'Respostas ao formulário 1'!AU132+'Respostas ao formulário 1'!T132</f>
        <v>13</v>
      </c>
      <c r="P132" s="29">
        <f>'Respostas ao formulário 1'!DY132+'Respostas ao formulário 1'!CX132+'Respostas ao formulário 1'!BW132+'Respostas ao formulário 1'!AV132+'Respostas ao formulário 1'!U132</f>
        <v>13</v>
      </c>
      <c r="Q132" s="25">
        <f>'Respostas ao formulário 1'!DZ132+'Respostas ao formulário 1'!CY132+'Respostas ao formulário 1'!BX132+'Respostas ao formulário 1'!AW132+'Respostas ao formulário 1'!V132</f>
        <v>13</v>
      </c>
      <c r="R132" s="30">
        <f>'Respostas ao formulário 1'!EA132+'Respostas ao formulário 1'!CZ132+'Respostas ao formulário 1'!BY132+'Respostas ao formulário 1'!AX132+'Respostas ao formulário 1'!W132</f>
        <v>9</v>
      </c>
      <c r="S132" s="27">
        <f>'Respostas ao formulário 1'!EB132+'Respostas ao formulário 1'!DA132+'Respostas ao formulário 1'!BZ132+'Respostas ao formulário 1'!AY132+'Respostas ao formulário 1'!X132</f>
        <v>7</v>
      </c>
      <c r="T132" s="28">
        <f>'Respostas ao formulário 1'!EC132+'Respostas ao formulário 1'!DB132+'Respostas ao formulário 1'!CA132+'Respostas ao formulário 1'!AZ132+'Respostas ao formulário 1'!Y132</f>
        <v>0</v>
      </c>
      <c r="U132" s="31">
        <f>'Respostas ao formulário 1'!ED132+'Respostas ao formulário 1'!DC132+'Respostas ao formulário 1'!CB132+'Respostas ao formulário 1'!BA132+'Respostas ao formulário 1'!Z132</f>
        <v>3</v>
      </c>
      <c r="V132" s="32">
        <f>'Respostas ao formulário 1'!EE132+'Respostas ao formulário 1'!DD132+'Respostas ao formulário 1'!CC132+'Respostas ao formulário 1'!BB132+'Respostas ao formulário 1'!AA132</f>
        <v>8</v>
      </c>
      <c r="W132" s="31">
        <f>'Respostas ao formulário 1'!EF132+'Respostas ao formulário 1'!DE132+'Respostas ao formulário 1'!CD132+'Respostas ao formulário 1'!BC132+'Respostas ao formulário 1'!AB132</f>
        <v>0</v>
      </c>
      <c r="X132" s="27">
        <f>'Respostas ao formulário 1'!EG132+'Respostas ao formulário 1'!DF132+'Respostas ao formulário 1'!CE132+'Respostas ao formulário 1'!BD132+'Respostas ao formulário 1'!AC132</f>
        <v>9</v>
      </c>
      <c r="Y132" s="30">
        <f>'Respostas ao formulário 1'!EH132+'Respostas ao formulário 1'!DG132+'Respostas ao formulário 1'!CF132+'Respostas ao formulário 1'!BE132+'Respostas ao formulário 1'!AD132</f>
        <v>7</v>
      </c>
      <c r="Z132" s="25">
        <f>'Respostas ao formulário 1'!EI132+'Respostas ao formulário 1'!DH132+'Respostas ao formulário 1'!CG132+'Respostas ao formulário 1'!BF132+'Respostas ao formulário 1'!AE132</f>
        <v>13</v>
      </c>
      <c r="AA132" s="28">
        <f>'Respostas ao formulário 1'!EJ132+'Respostas ao formulário 1'!DI132+'Respostas ao formulário 1'!CH132+'Respostas ao formulário 1'!BG132+'Respostas ao formulário 1'!AF132</f>
        <v>8</v>
      </c>
      <c r="AB132" s="26">
        <f>'Respostas ao formulário 1'!EK132+'Respostas ao formulário 1'!DJ132+'Respostas ao formulário 1'!CI132+'Respostas ao formulário 1'!BH132+'Respostas ao formulário 1'!AG132</f>
        <v>13</v>
      </c>
    </row>
    <row r="133">
      <c r="A133" s="19" t="str">
        <f>'Respostas ao formulário 1'!C133</f>
        <v>Karly Custódio 2023</v>
      </c>
      <c r="B133" s="21">
        <f>'Respostas ao formulário 1'!DK133+'Respostas ao formulário 1'!CJ133+'Respostas ao formulário 1'!BI133+'Respostas ao formulário 1'!AH133+'Respostas ao formulário 1'!G133</f>
        <v>5</v>
      </c>
      <c r="C133" s="22">
        <f>'Respostas ao formulário 1'!DL133+'Respostas ao formulário 1'!CK133+'Respostas ao formulário 1'!BJ133+'Respostas ao formulário 1'!AI133+'Respostas ao formulário 1'!H133</f>
        <v>6</v>
      </c>
      <c r="D133" s="23">
        <f>'Respostas ao formulário 1'!DM133+'Respostas ao formulário 1'!CL133+'Respostas ao formulário 1'!BK133+'Respostas ao formulário 1'!AJ133+'Respostas ao formulário 1'!I133</f>
        <v>14</v>
      </c>
      <c r="E133" s="24">
        <f>'Respostas ao formulário 1'!DN133+'Respostas ao formulário 1'!CM133+'Respostas ao formulário 1'!BL133+'Respostas ao formulário 1'!AK133+'Respostas ao formulário 1'!J133</f>
        <v>12</v>
      </c>
      <c r="F133" s="25">
        <f>'Respostas ao formulário 1'!DO133+'Respostas ao formulário 1'!CN133+'Respostas ao formulário 1'!BM133+'Respostas ao formulário 1'!AL133+'Respostas ao formulário 1'!K133</f>
        <v>13</v>
      </c>
      <c r="G133" s="25">
        <f>'Respostas ao formulário 1'!DP133+'Respostas ao formulário 1'!CO133+'Respostas ao formulário 1'!BN133+'Respostas ao formulário 1'!AM133+'Respostas ao formulário 1'!L133</f>
        <v>12</v>
      </c>
      <c r="H133" s="21">
        <f>'Respostas ao formulário 1'!DQ133+'Respostas ao formulário 1'!CP133+'Respostas ao formulário 1'!BO133+'Respostas ao formulário 1'!AN133+'Respostas ao formulário 1'!M133</f>
        <v>6</v>
      </c>
      <c r="I133" s="26">
        <f>'Respostas ao formulário 1'!DR133+'Respostas ao formulário 1'!CQ133+'Respostas ao formulário 1'!BP133+'Respostas ao formulário 1'!AO133+'Respostas ao formulário 1'!N133</f>
        <v>10</v>
      </c>
      <c r="J133" s="26">
        <f>'Respostas ao formulário 1'!DS133+'Respostas ao formulário 1'!CR133+'Respostas ao formulário 1'!BQ133+'Respostas ao formulário 1'!AP133+'Respostas ao formulário 1'!O133</f>
        <v>11</v>
      </c>
      <c r="K133" s="27">
        <f>'Respostas ao formulário 1'!DT133+'Respostas ao formulário 1'!CS133+'Respostas ao formulário 1'!BR133+'Respostas ao formulário 1'!AQ133+'Respostas ao formulário 1'!P133</f>
        <v>1</v>
      </c>
      <c r="L133" s="22">
        <f>'Respostas ao formulário 1'!DU133+'Respostas ao formulário 1'!CT133+'Respostas ao formulário 1'!BS133+'Respostas ao formulário 1'!AR133+'Respostas ao formulário 1'!Q133</f>
        <v>2</v>
      </c>
      <c r="M133" s="22">
        <f>'Respostas ao formulário 1'!DV133+'Respostas ao formulário 1'!CU133+'Respostas ao formulário 1'!BT133+'Respostas ao formulário 1'!AS133+'Respostas ao formulário 1'!R133</f>
        <v>5</v>
      </c>
      <c r="N133" s="28">
        <f>'Respostas ao formulário 1'!DW133+'Respostas ao formulário 1'!CV133+'Respostas ao formulário 1'!BU133+'Respostas ao formulário 1'!AT133+'Respostas ao formulário 1'!S133</f>
        <v>5</v>
      </c>
      <c r="O133" s="26">
        <f>'Respostas ao formulário 1'!DX133+'Respostas ao formulário 1'!CW133+'Respostas ao formulário 1'!BV133+'Respostas ao formulário 1'!AU133+'Respostas ao formulário 1'!T133</f>
        <v>8</v>
      </c>
      <c r="P133" s="29">
        <f>'Respostas ao formulário 1'!DY133+'Respostas ao formulário 1'!CX133+'Respostas ao formulário 1'!BW133+'Respostas ao formulário 1'!AV133+'Respostas ao formulário 1'!U133</f>
        <v>11</v>
      </c>
      <c r="Q133" s="25">
        <f>'Respostas ao formulário 1'!DZ133+'Respostas ao formulário 1'!CY133+'Respostas ao formulário 1'!BX133+'Respostas ao formulário 1'!AW133+'Respostas ao formulário 1'!V133</f>
        <v>8</v>
      </c>
      <c r="R133" s="30">
        <f>'Respostas ao formulário 1'!EA133+'Respostas ao formulário 1'!CZ133+'Respostas ao formulário 1'!BY133+'Respostas ao formulário 1'!AX133+'Respostas ao formulário 1'!W133</f>
        <v>7</v>
      </c>
      <c r="S133" s="27">
        <f>'Respostas ao formulário 1'!EB133+'Respostas ao formulário 1'!DA133+'Respostas ao formulário 1'!BZ133+'Respostas ao formulário 1'!AY133+'Respostas ao formulário 1'!X133</f>
        <v>3</v>
      </c>
      <c r="T133" s="28">
        <f>'Respostas ao formulário 1'!EC133+'Respostas ao formulário 1'!DB133+'Respostas ao formulário 1'!CA133+'Respostas ao formulário 1'!AZ133+'Respostas ao formulário 1'!Y133</f>
        <v>3</v>
      </c>
      <c r="U133" s="31">
        <f>'Respostas ao formulário 1'!ED133+'Respostas ao formulário 1'!DC133+'Respostas ao formulário 1'!CB133+'Respostas ao formulário 1'!BA133+'Respostas ao formulário 1'!Z133</f>
        <v>0</v>
      </c>
      <c r="V133" s="32">
        <f>'Respostas ao formulário 1'!EE133+'Respostas ao formulário 1'!DD133+'Respostas ao formulário 1'!CC133+'Respostas ao formulário 1'!BB133+'Respostas ao formulário 1'!AA133</f>
        <v>2</v>
      </c>
      <c r="W133" s="31">
        <f>'Respostas ao formulário 1'!EF133+'Respostas ao formulário 1'!DE133+'Respostas ao formulário 1'!CD133+'Respostas ao formulário 1'!BC133+'Respostas ao formulário 1'!AB133</f>
        <v>0</v>
      </c>
      <c r="X133" s="27">
        <f>'Respostas ao formulário 1'!EG133+'Respostas ao formulário 1'!DF133+'Respostas ao formulário 1'!CE133+'Respostas ao formulário 1'!BD133+'Respostas ao formulário 1'!AC133</f>
        <v>3</v>
      </c>
      <c r="Y133" s="30">
        <f>'Respostas ao formulário 1'!EH133+'Respostas ao formulário 1'!DG133+'Respostas ao formulário 1'!CF133+'Respostas ao formulário 1'!BE133+'Respostas ao formulário 1'!AD133</f>
        <v>0</v>
      </c>
      <c r="Z133" s="25">
        <f>'Respostas ao formulário 1'!EI133+'Respostas ao formulário 1'!DH133+'Respostas ao formulário 1'!CG133+'Respostas ao formulário 1'!BF133+'Respostas ao formulário 1'!AE133</f>
        <v>4</v>
      </c>
      <c r="AA133" s="28">
        <f>'Respostas ao formulário 1'!EJ133+'Respostas ao formulário 1'!DI133+'Respostas ao formulário 1'!CH133+'Respostas ao formulário 1'!BG133+'Respostas ao formulário 1'!AF133</f>
        <v>7</v>
      </c>
      <c r="AB133" s="26">
        <f>'Respostas ao formulário 1'!EK133+'Respostas ao formulário 1'!DJ133+'Respostas ao formulário 1'!CI133+'Respostas ao formulário 1'!BH133+'Respostas ao formulário 1'!AG133</f>
        <v>7</v>
      </c>
    </row>
    <row r="134">
      <c r="A134" s="19" t="str">
        <f>'Respostas ao formulário 1'!C134</f>
        <v>Raly Belo</v>
      </c>
      <c r="B134" s="21">
        <f>'Respostas ao formulário 1'!DK134+'Respostas ao formulário 1'!CJ134+'Respostas ao formulário 1'!BI134+'Respostas ao formulário 1'!AH134+'Respostas ao formulário 1'!G134</f>
        <v>12</v>
      </c>
      <c r="C134" s="22">
        <f>'Respostas ao formulário 1'!DL134+'Respostas ao formulário 1'!CK134+'Respostas ao formulário 1'!BJ134+'Respostas ao formulário 1'!AI134+'Respostas ao formulário 1'!H134</f>
        <v>8</v>
      </c>
      <c r="D134" s="23">
        <f>'Respostas ao formulário 1'!DM134+'Respostas ao formulário 1'!CL134+'Respostas ao formulário 1'!BK134+'Respostas ao formulário 1'!AJ134+'Respostas ao formulário 1'!I134</f>
        <v>11</v>
      </c>
      <c r="E134" s="24">
        <f>'Respostas ao formulário 1'!DN134+'Respostas ao formulário 1'!CM134+'Respostas ao formulário 1'!BL134+'Respostas ao formulário 1'!AK134+'Respostas ao formulário 1'!J134</f>
        <v>10</v>
      </c>
      <c r="F134" s="25">
        <f>'Respostas ao formulário 1'!DO134+'Respostas ao formulário 1'!CN134+'Respostas ao formulário 1'!BM134+'Respostas ao formulário 1'!AL134+'Respostas ao formulário 1'!K134</f>
        <v>7</v>
      </c>
      <c r="G134" s="25">
        <f>'Respostas ao formulário 1'!DP134+'Respostas ao formulário 1'!CO134+'Respostas ao formulário 1'!BN134+'Respostas ao formulário 1'!AM134+'Respostas ao formulário 1'!L134</f>
        <v>12</v>
      </c>
      <c r="H134" s="21">
        <f>'Respostas ao formulário 1'!DQ134+'Respostas ao formulário 1'!CP134+'Respostas ao formulário 1'!BO134+'Respostas ao formulário 1'!AN134+'Respostas ao formulário 1'!M134</f>
        <v>5</v>
      </c>
      <c r="I134" s="26">
        <f>'Respostas ao formulário 1'!DR134+'Respostas ao formulário 1'!CQ134+'Respostas ao formulário 1'!BP134+'Respostas ao formulário 1'!AO134+'Respostas ao formulário 1'!N134</f>
        <v>8</v>
      </c>
      <c r="J134" s="26">
        <f>'Respostas ao formulário 1'!DS134+'Respostas ao formulário 1'!CR134+'Respostas ao formulário 1'!BQ134+'Respostas ao formulário 1'!AP134+'Respostas ao formulário 1'!O134</f>
        <v>7</v>
      </c>
      <c r="K134" s="27">
        <f>'Respostas ao formulário 1'!DT134+'Respostas ao formulário 1'!CS134+'Respostas ao formulário 1'!BR134+'Respostas ao formulário 1'!AQ134+'Respostas ao formulário 1'!P134</f>
        <v>3</v>
      </c>
      <c r="L134" s="22">
        <f>'Respostas ao formulário 1'!DU134+'Respostas ao formulário 1'!CT134+'Respostas ao formulário 1'!BS134+'Respostas ao formulário 1'!AR134+'Respostas ao formulário 1'!Q134</f>
        <v>6</v>
      </c>
      <c r="M134" s="22">
        <f>'Respostas ao formulário 1'!DV134+'Respostas ao formulário 1'!CU134+'Respostas ao formulário 1'!BT134+'Respostas ao formulário 1'!AS134+'Respostas ao formulário 1'!R134</f>
        <v>7</v>
      </c>
      <c r="N134" s="28">
        <f>'Respostas ao formulário 1'!DW134+'Respostas ao formulário 1'!CV134+'Respostas ao formulário 1'!BU134+'Respostas ao formulário 1'!AT134+'Respostas ao formulário 1'!S134</f>
        <v>7</v>
      </c>
      <c r="O134" s="26">
        <f>'Respostas ao formulário 1'!DX134+'Respostas ao formulário 1'!CW134+'Respostas ao formulário 1'!BV134+'Respostas ao formulário 1'!AU134+'Respostas ao formulário 1'!T134</f>
        <v>14</v>
      </c>
      <c r="P134" s="29">
        <f>'Respostas ao formulário 1'!DY134+'Respostas ao formulário 1'!CX134+'Respostas ao formulário 1'!BW134+'Respostas ao formulário 1'!AV134+'Respostas ao formulário 1'!U134</f>
        <v>12</v>
      </c>
      <c r="Q134" s="25">
        <f>'Respostas ao formulário 1'!DZ134+'Respostas ao formulário 1'!CY134+'Respostas ao formulário 1'!BX134+'Respostas ao formulário 1'!AW134+'Respostas ao formulário 1'!V134</f>
        <v>7</v>
      </c>
      <c r="R134" s="30">
        <f>'Respostas ao formulário 1'!EA134+'Respostas ao formulário 1'!CZ134+'Respostas ao formulário 1'!BY134+'Respostas ao formulário 1'!AX134+'Respostas ao formulário 1'!W134</f>
        <v>6</v>
      </c>
      <c r="S134" s="27">
        <f>'Respostas ao formulário 1'!EB134+'Respostas ao formulário 1'!DA134+'Respostas ao formulário 1'!BZ134+'Respostas ao formulário 1'!AY134+'Respostas ao formulário 1'!X134</f>
        <v>4</v>
      </c>
      <c r="T134" s="28">
        <f>'Respostas ao formulário 1'!EC134+'Respostas ao formulário 1'!DB134+'Respostas ao formulário 1'!CA134+'Respostas ao formulário 1'!AZ134+'Respostas ao formulário 1'!Y134</f>
        <v>3</v>
      </c>
      <c r="U134" s="31">
        <f>'Respostas ao formulário 1'!ED134+'Respostas ao formulário 1'!DC134+'Respostas ao formulário 1'!CB134+'Respostas ao formulário 1'!BA134+'Respostas ao formulário 1'!Z134</f>
        <v>1</v>
      </c>
      <c r="V134" s="32">
        <f>'Respostas ao formulário 1'!EE134+'Respostas ao formulário 1'!DD134+'Respostas ao formulário 1'!CC134+'Respostas ao formulário 1'!BB134+'Respostas ao formulário 1'!AA134</f>
        <v>9</v>
      </c>
      <c r="W134" s="31">
        <f>'Respostas ao formulário 1'!EF134+'Respostas ao formulário 1'!DE134+'Respostas ao formulário 1'!CD134+'Respostas ao formulário 1'!BC134+'Respostas ao formulário 1'!AB134</f>
        <v>0</v>
      </c>
      <c r="X134" s="27">
        <f>'Respostas ao formulário 1'!EG134+'Respostas ao formulário 1'!DF134+'Respostas ao formulário 1'!CE134+'Respostas ao formulário 1'!BD134+'Respostas ao formulário 1'!AC134</f>
        <v>10</v>
      </c>
      <c r="Y134" s="30">
        <f>'Respostas ao formulário 1'!EH134+'Respostas ao formulário 1'!DG134+'Respostas ao formulário 1'!CF134+'Respostas ao formulário 1'!BE134+'Respostas ao formulário 1'!AD134</f>
        <v>5</v>
      </c>
      <c r="Z134" s="25">
        <f>'Respostas ao formulário 1'!EI134+'Respostas ao formulário 1'!DH134+'Respostas ao formulário 1'!CG134+'Respostas ao formulário 1'!BF134+'Respostas ao formulário 1'!AE134</f>
        <v>6</v>
      </c>
      <c r="AA134" s="28">
        <f>'Respostas ao formulário 1'!EJ134+'Respostas ao formulário 1'!DI134+'Respostas ao formulário 1'!CH134+'Respostas ao formulário 1'!BG134+'Respostas ao formulário 1'!AF134</f>
        <v>7</v>
      </c>
      <c r="AB134" s="26">
        <f>'Respostas ao formulário 1'!EK134+'Respostas ao formulário 1'!DJ134+'Respostas ao formulário 1'!CI134+'Respostas ao formulário 1'!BH134+'Respostas ao formulário 1'!AG134</f>
        <v>15</v>
      </c>
    </row>
    <row r="135">
      <c r="A135" s="19" t="str">
        <f>'Respostas ao formulário 1'!C135</f>
        <v>Maria Vidal </v>
      </c>
      <c r="B135" s="21">
        <f>'Respostas ao formulário 1'!DK135+'Respostas ao formulário 1'!CJ135+'Respostas ao formulário 1'!BI135+'Respostas ao formulário 1'!AH135+'Respostas ao formulário 1'!G135</f>
        <v>3</v>
      </c>
      <c r="C135" s="22">
        <f>'Respostas ao formulário 1'!DL135+'Respostas ao formulário 1'!CK135+'Respostas ao formulário 1'!BJ135+'Respostas ao formulário 1'!AI135+'Respostas ao formulário 1'!H135</f>
        <v>5</v>
      </c>
      <c r="D135" s="23">
        <f>'Respostas ao formulário 1'!DM135+'Respostas ao formulário 1'!CL135+'Respostas ao formulário 1'!BK135+'Respostas ao formulário 1'!AJ135+'Respostas ao formulário 1'!I135</f>
        <v>7</v>
      </c>
      <c r="E135" s="24">
        <f>'Respostas ao formulário 1'!DN135+'Respostas ao formulário 1'!CM135+'Respostas ao formulário 1'!BL135+'Respostas ao formulário 1'!AK135+'Respostas ao formulário 1'!J135</f>
        <v>8</v>
      </c>
      <c r="F135" s="25">
        <f>'Respostas ao formulário 1'!DO135+'Respostas ao formulário 1'!CN135+'Respostas ao formulário 1'!BM135+'Respostas ao formulário 1'!AL135+'Respostas ao formulário 1'!K135</f>
        <v>8</v>
      </c>
      <c r="G135" s="25">
        <f>'Respostas ao formulário 1'!DP135+'Respostas ao formulário 1'!CO135+'Respostas ao formulário 1'!BN135+'Respostas ao formulário 1'!AM135+'Respostas ao formulário 1'!L135</f>
        <v>9</v>
      </c>
      <c r="H135" s="21">
        <f>'Respostas ao formulário 1'!DQ135+'Respostas ao formulário 1'!CP135+'Respostas ao formulário 1'!BO135+'Respostas ao formulário 1'!AN135+'Respostas ao formulário 1'!M135</f>
        <v>5</v>
      </c>
      <c r="I135" s="26">
        <f>'Respostas ao formulário 1'!DR135+'Respostas ao formulário 1'!CQ135+'Respostas ao formulário 1'!BP135+'Respostas ao formulário 1'!AO135+'Respostas ao formulário 1'!N135</f>
        <v>10</v>
      </c>
      <c r="J135" s="26">
        <f>'Respostas ao formulário 1'!DS135+'Respostas ao formulário 1'!CR135+'Respostas ao formulário 1'!BQ135+'Respostas ao formulário 1'!AP135+'Respostas ao formulário 1'!O135</f>
        <v>11</v>
      </c>
      <c r="K135" s="27">
        <f>'Respostas ao formulário 1'!DT135+'Respostas ao formulário 1'!CS135+'Respostas ao formulário 1'!BR135+'Respostas ao formulário 1'!AQ135+'Respostas ao formulário 1'!P135</f>
        <v>6</v>
      </c>
      <c r="L135" s="22">
        <f>'Respostas ao formulário 1'!DU135+'Respostas ao formulário 1'!CT135+'Respostas ao formulário 1'!BS135+'Respostas ao formulário 1'!AR135+'Respostas ao formulário 1'!Q135</f>
        <v>11</v>
      </c>
      <c r="M135" s="22">
        <f>'Respostas ao formulário 1'!DV135+'Respostas ao formulário 1'!CU135+'Respostas ao formulário 1'!BT135+'Respostas ao formulário 1'!AS135+'Respostas ao formulário 1'!R135</f>
        <v>13</v>
      </c>
      <c r="N135" s="28">
        <f>'Respostas ao formulário 1'!DW135+'Respostas ao formulário 1'!CV135+'Respostas ao formulário 1'!BU135+'Respostas ao formulário 1'!AT135+'Respostas ao formulário 1'!S135</f>
        <v>6</v>
      </c>
      <c r="O135" s="26">
        <f>'Respostas ao formulário 1'!DX135+'Respostas ao formulário 1'!CW135+'Respostas ao formulário 1'!BV135+'Respostas ao formulário 1'!AU135+'Respostas ao formulário 1'!T135</f>
        <v>8</v>
      </c>
      <c r="P135" s="29">
        <f>'Respostas ao formulário 1'!DY135+'Respostas ao formulário 1'!CX135+'Respostas ao formulário 1'!BW135+'Respostas ao formulário 1'!AV135+'Respostas ao formulário 1'!U135</f>
        <v>6</v>
      </c>
      <c r="Q135" s="25">
        <f>'Respostas ao formulário 1'!DZ135+'Respostas ao formulário 1'!CY135+'Respostas ao formulário 1'!BX135+'Respostas ao formulário 1'!AW135+'Respostas ao formulário 1'!V135</f>
        <v>7</v>
      </c>
      <c r="R135" s="30">
        <f>'Respostas ao formulário 1'!EA135+'Respostas ao formulário 1'!CZ135+'Respostas ao formulário 1'!BY135+'Respostas ao formulário 1'!AX135+'Respostas ao formulário 1'!W135</f>
        <v>5</v>
      </c>
      <c r="S135" s="27">
        <f>'Respostas ao formulário 1'!EB135+'Respostas ao formulário 1'!DA135+'Respostas ao formulário 1'!BZ135+'Respostas ao formulário 1'!AY135+'Respostas ao formulário 1'!X135</f>
        <v>4</v>
      </c>
      <c r="T135" s="28">
        <f>'Respostas ao formulário 1'!EC135+'Respostas ao formulário 1'!DB135+'Respostas ao formulário 1'!CA135+'Respostas ao formulário 1'!AZ135+'Respostas ao formulário 1'!Y135</f>
        <v>0</v>
      </c>
      <c r="U135" s="31">
        <f>'Respostas ao formulário 1'!ED135+'Respostas ao formulário 1'!DC135+'Respostas ao formulário 1'!CB135+'Respostas ao formulário 1'!BA135+'Respostas ao formulário 1'!Z135</f>
        <v>0</v>
      </c>
      <c r="V135" s="32">
        <f>'Respostas ao formulário 1'!EE135+'Respostas ao formulário 1'!DD135+'Respostas ao formulário 1'!CC135+'Respostas ao formulário 1'!BB135+'Respostas ao formulário 1'!AA135</f>
        <v>13</v>
      </c>
      <c r="W135" s="31">
        <f>'Respostas ao formulário 1'!EF135+'Respostas ao formulário 1'!DE135+'Respostas ao formulário 1'!CD135+'Respostas ao formulário 1'!BC135+'Respostas ao formulário 1'!AB135</f>
        <v>9</v>
      </c>
      <c r="X135" s="27">
        <f>'Respostas ao formulário 1'!EG135+'Respostas ao formulário 1'!DF135+'Respostas ao formulário 1'!CE135+'Respostas ao formulário 1'!BD135+'Respostas ao formulário 1'!AC135</f>
        <v>5</v>
      </c>
      <c r="Y135" s="30">
        <f>'Respostas ao formulário 1'!EH135+'Respostas ao formulário 1'!DG135+'Respostas ao formulário 1'!CF135+'Respostas ao formulário 1'!BE135+'Respostas ao formulário 1'!AD135</f>
        <v>5</v>
      </c>
      <c r="Z135" s="25">
        <f>'Respostas ao formulário 1'!EI135+'Respostas ao formulário 1'!DH135+'Respostas ao formulário 1'!CG135+'Respostas ao formulário 1'!BF135+'Respostas ao formulário 1'!AE135</f>
        <v>7</v>
      </c>
      <c r="AA135" s="28">
        <f>'Respostas ao formulário 1'!EJ135+'Respostas ao formulário 1'!DI135+'Respostas ao formulário 1'!CH135+'Respostas ao formulário 1'!BG135+'Respostas ao formulário 1'!AF135</f>
        <v>0</v>
      </c>
      <c r="AB135" s="26">
        <f>'Respostas ao formulário 1'!EK135+'Respostas ao formulário 1'!DJ135+'Respostas ao formulário 1'!CI135+'Respostas ao formulário 1'!BH135+'Respostas ao formulário 1'!AG135</f>
        <v>7</v>
      </c>
    </row>
    <row r="136">
      <c r="A136" s="19" t="str">
        <f>'Respostas ao formulário 1'!C136</f>
        <v>Claudemir Luz Trizotti </v>
      </c>
      <c r="B136" s="21">
        <f>'Respostas ao formulário 1'!DK136+'Respostas ao formulário 1'!CJ136+'Respostas ao formulário 1'!BI136+'Respostas ao formulário 1'!AH136+'Respostas ao formulário 1'!G136</f>
        <v>5</v>
      </c>
      <c r="C136" s="22">
        <f>'Respostas ao formulário 1'!DL136+'Respostas ao formulário 1'!CK136+'Respostas ao formulário 1'!BJ136+'Respostas ao formulário 1'!AI136+'Respostas ao formulário 1'!H136</f>
        <v>13</v>
      </c>
      <c r="D136" s="23">
        <f>'Respostas ao formulário 1'!DM136+'Respostas ao formulário 1'!CL136+'Respostas ao formulário 1'!BK136+'Respostas ao formulário 1'!AJ136+'Respostas ao formulário 1'!I136</f>
        <v>12</v>
      </c>
      <c r="E136" s="24">
        <f>'Respostas ao formulário 1'!DN136+'Respostas ao formulário 1'!CM136+'Respostas ao formulário 1'!BL136+'Respostas ao formulário 1'!AK136+'Respostas ao formulário 1'!J136</f>
        <v>8</v>
      </c>
      <c r="F136" s="25">
        <f>'Respostas ao formulário 1'!DO136+'Respostas ao formulário 1'!CN136+'Respostas ao formulário 1'!BM136+'Respostas ao formulário 1'!AL136+'Respostas ao formulário 1'!K136</f>
        <v>9</v>
      </c>
      <c r="G136" s="25">
        <f>'Respostas ao formulário 1'!DP136+'Respostas ao formulário 1'!CO136+'Respostas ao formulário 1'!BN136+'Respostas ao formulário 1'!AM136+'Respostas ao formulário 1'!L136</f>
        <v>12</v>
      </c>
      <c r="H136" s="21">
        <f>'Respostas ao formulário 1'!DQ136+'Respostas ao formulário 1'!CP136+'Respostas ao formulário 1'!BO136+'Respostas ao formulário 1'!AN136+'Respostas ao formulário 1'!M136</f>
        <v>8</v>
      </c>
      <c r="I136" s="26">
        <f>'Respostas ao formulário 1'!DR136+'Respostas ao formulário 1'!CQ136+'Respostas ao formulário 1'!BP136+'Respostas ao formulário 1'!AO136+'Respostas ao formulário 1'!N136</f>
        <v>10</v>
      </c>
      <c r="J136" s="26">
        <f>'Respostas ao formulário 1'!DS136+'Respostas ao formulário 1'!CR136+'Respostas ao formulário 1'!BQ136+'Respostas ao formulário 1'!AP136+'Respostas ao formulário 1'!O136</f>
        <v>11</v>
      </c>
      <c r="K136" s="27">
        <f>'Respostas ao formulário 1'!DT136+'Respostas ao formulário 1'!CS136+'Respostas ao formulário 1'!BR136+'Respostas ao formulário 1'!AQ136+'Respostas ao formulário 1'!P136</f>
        <v>7</v>
      </c>
      <c r="L136" s="22">
        <f>'Respostas ao formulário 1'!DU136+'Respostas ao formulário 1'!CT136+'Respostas ao formulário 1'!BS136+'Respostas ao formulário 1'!AR136+'Respostas ao formulário 1'!Q136</f>
        <v>8</v>
      </c>
      <c r="M136" s="22">
        <f>'Respostas ao formulário 1'!DV136+'Respostas ao formulário 1'!CU136+'Respostas ao formulário 1'!BT136+'Respostas ao formulário 1'!AS136+'Respostas ao formulário 1'!R136</f>
        <v>15</v>
      </c>
      <c r="N136" s="28">
        <f>'Respostas ao formulário 1'!DW136+'Respostas ao formulário 1'!CV136+'Respostas ao formulário 1'!BU136+'Respostas ao formulário 1'!AT136+'Respostas ao formulário 1'!S136</f>
        <v>13</v>
      </c>
      <c r="O136" s="26">
        <f>'Respostas ao formulário 1'!DX136+'Respostas ao formulário 1'!CW136+'Respostas ao formulário 1'!BV136+'Respostas ao formulário 1'!AU136+'Respostas ao formulário 1'!T136</f>
        <v>11</v>
      </c>
      <c r="P136" s="29">
        <f>'Respostas ao formulário 1'!DY136+'Respostas ao formulário 1'!CX136+'Respostas ao formulário 1'!BW136+'Respostas ao formulário 1'!AV136+'Respostas ao formulário 1'!U136</f>
        <v>10</v>
      </c>
      <c r="Q136" s="25">
        <f>'Respostas ao formulário 1'!DZ136+'Respostas ao formulário 1'!CY136+'Respostas ao formulário 1'!BX136+'Respostas ao formulário 1'!AW136+'Respostas ao formulário 1'!V136</f>
        <v>14</v>
      </c>
      <c r="R136" s="30">
        <f>'Respostas ao formulário 1'!EA136+'Respostas ao formulário 1'!CZ136+'Respostas ao formulário 1'!BY136+'Respostas ao formulário 1'!AX136+'Respostas ao formulário 1'!W136</f>
        <v>11</v>
      </c>
      <c r="S136" s="27">
        <f>'Respostas ao formulário 1'!EB136+'Respostas ao formulário 1'!DA136+'Respostas ao formulário 1'!BZ136+'Respostas ao formulário 1'!AY136+'Respostas ao formulário 1'!X136</f>
        <v>6</v>
      </c>
      <c r="T136" s="28">
        <f>'Respostas ao formulário 1'!EC136+'Respostas ao formulário 1'!DB136+'Respostas ao formulário 1'!CA136+'Respostas ao formulário 1'!AZ136+'Respostas ao formulário 1'!Y136</f>
        <v>14</v>
      </c>
      <c r="U136" s="31">
        <f>'Respostas ao formulário 1'!ED136+'Respostas ao formulário 1'!DC136+'Respostas ao formulário 1'!CB136+'Respostas ao formulário 1'!BA136+'Respostas ao formulário 1'!Z136</f>
        <v>3</v>
      </c>
      <c r="V136" s="32">
        <f>'Respostas ao formulário 1'!EE136+'Respostas ao formulário 1'!DD136+'Respostas ao formulário 1'!CC136+'Respostas ao formulário 1'!BB136+'Respostas ao formulário 1'!AA136</f>
        <v>11</v>
      </c>
      <c r="W136" s="31">
        <f>'Respostas ao formulário 1'!EF136+'Respostas ao formulário 1'!DE136+'Respostas ao formulário 1'!CD136+'Respostas ao formulário 1'!BC136+'Respostas ao formulário 1'!AB136</f>
        <v>5</v>
      </c>
      <c r="X136" s="27">
        <f>'Respostas ao formulário 1'!EG136+'Respostas ao formulário 1'!DF136+'Respostas ao formulário 1'!CE136+'Respostas ao formulário 1'!BD136+'Respostas ao formulário 1'!AC136</f>
        <v>6</v>
      </c>
      <c r="Y136" s="30">
        <f>'Respostas ao formulário 1'!EH136+'Respostas ao formulário 1'!DG136+'Respostas ao formulário 1'!CF136+'Respostas ao formulário 1'!BE136+'Respostas ao formulário 1'!AD136</f>
        <v>13</v>
      </c>
      <c r="Z136" s="25">
        <f>'Respostas ao formulário 1'!EI136+'Respostas ao formulário 1'!DH136+'Respostas ao formulário 1'!CG136+'Respostas ao formulário 1'!BF136+'Respostas ao formulário 1'!AE136</f>
        <v>15</v>
      </c>
      <c r="AA136" s="28">
        <f>'Respostas ao formulário 1'!EJ136+'Respostas ao formulário 1'!DI136+'Respostas ao formulário 1'!CH136+'Respostas ao formulário 1'!BG136+'Respostas ao formulário 1'!AF136</f>
        <v>11</v>
      </c>
      <c r="AB136" s="26">
        <f>'Respostas ao formulário 1'!EK136+'Respostas ao formulário 1'!DJ136+'Respostas ao formulário 1'!CI136+'Respostas ao formulário 1'!BH136+'Respostas ao formulário 1'!AG136</f>
        <v>12</v>
      </c>
    </row>
    <row r="137">
      <c r="A137" s="19" t="str">
        <f>'Respostas ao formulário 1'!C137</f>
        <v>Cristiane Gonçalves Saturno </v>
      </c>
      <c r="B137" s="21">
        <f>'Respostas ao formulário 1'!DK137+'Respostas ao formulário 1'!CJ137+'Respostas ao formulário 1'!BI137+'Respostas ao formulário 1'!AH137+'Respostas ao formulário 1'!G137</f>
        <v>8</v>
      </c>
      <c r="C137" s="22">
        <f>'Respostas ao formulário 1'!DL137+'Respostas ao formulário 1'!CK137+'Respostas ao formulário 1'!BJ137+'Respostas ao formulário 1'!AI137+'Respostas ao formulário 1'!H137</f>
        <v>5</v>
      </c>
      <c r="D137" s="23">
        <f>'Respostas ao formulário 1'!DM137+'Respostas ao formulário 1'!CL137+'Respostas ao formulário 1'!BK137+'Respostas ao formulário 1'!AJ137+'Respostas ao formulário 1'!I137</f>
        <v>8</v>
      </c>
      <c r="E137" s="24">
        <f>'Respostas ao formulário 1'!DN137+'Respostas ao formulário 1'!CM137+'Respostas ao formulário 1'!BL137+'Respostas ao formulário 1'!AK137+'Respostas ao formulário 1'!J137</f>
        <v>6</v>
      </c>
      <c r="F137" s="25">
        <f>'Respostas ao formulário 1'!DO137+'Respostas ao formulário 1'!CN137+'Respostas ao formulário 1'!BM137+'Respostas ao formulário 1'!AL137+'Respostas ao formulário 1'!K137</f>
        <v>8</v>
      </c>
      <c r="G137" s="25">
        <f>'Respostas ao formulário 1'!DP137+'Respostas ao formulário 1'!CO137+'Respostas ao formulário 1'!BN137+'Respostas ao formulário 1'!AM137+'Respostas ao formulário 1'!L137</f>
        <v>9</v>
      </c>
      <c r="H137" s="21">
        <f>'Respostas ao formulário 1'!DQ137+'Respostas ao formulário 1'!CP137+'Respostas ao formulário 1'!BO137+'Respostas ao formulário 1'!AN137+'Respostas ao formulário 1'!M137</f>
        <v>7</v>
      </c>
      <c r="I137" s="26">
        <f>'Respostas ao formulário 1'!DR137+'Respostas ao formulário 1'!CQ137+'Respostas ao formulário 1'!BP137+'Respostas ao formulário 1'!AO137+'Respostas ao formulário 1'!N137</f>
        <v>1</v>
      </c>
      <c r="J137" s="26">
        <f>'Respostas ao formulário 1'!DS137+'Respostas ao formulário 1'!CR137+'Respostas ao formulário 1'!BQ137+'Respostas ao formulário 1'!AP137+'Respostas ao formulário 1'!O137</f>
        <v>3</v>
      </c>
      <c r="K137" s="27">
        <f>'Respostas ao formulário 1'!DT137+'Respostas ao formulário 1'!CS137+'Respostas ao formulário 1'!BR137+'Respostas ao formulário 1'!AQ137+'Respostas ao formulário 1'!P137</f>
        <v>5</v>
      </c>
      <c r="L137" s="22">
        <f>'Respostas ao formulário 1'!DU137+'Respostas ao formulário 1'!CT137+'Respostas ao formulário 1'!BS137+'Respostas ao formulário 1'!AR137+'Respostas ao formulário 1'!Q137</f>
        <v>8</v>
      </c>
      <c r="M137" s="22">
        <f>'Respostas ao formulário 1'!DV137+'Respostas ao formulário 1'!CU137+'Respostas ao formulário 1'!BT137+'Respostas ao formulário 1'!AS137+'Respostas ao formulário 1'!R137</f>
        <v>4</v>
      </c>
      <c r="N137" s="28">
        <f>'Respostas ao formulário 1'!DW137+'Respostas ao formulário 1'!CV137+'Respostas ao formulário 1'!BU137+'Respostas ao formulário 1'!AT137+'Respostas ao formulário 1'!S137</f>
        <v>4</v>
      </c>
      <c r="O137" s="26">
        <f>'Respostas ao formulário 1'!DX137+'Respostas ao formulário 1'!CW137+'Respostas ao formulário 1'!BV137+'Respostas ao formulário 1'!AU137+'Respostas ao formulário 1'!T137</f>
        <v>5</v>
      </c>
      <c r="P137" s="29">
        <f>'Respostas ao formulário 1'!DY137+'Respostas ao formulário 1'!CX137+'Respostas ao formulário 1'!BW137+'Respostas ao formulário 1'!AV137+'Respostas ao formulário 1'!U137</f>
        <v>6</v>
      </c>
      <c r="Q137" s="25">
        <f>'Respostas ao formulário 1'!DZ137+'Respostas ao formulário 1'!CY137+'Respostas ao formulário 1'!BX137+'Respostas ao formulário 1'!AW137+'Respostas ao formulário 1'!V137</f>
        <v>8</v>
      </c>
      <c r="R137" s="30">
        <f>'Respostas ao formulário 1'!EA137+'Respostas ao formulário 1'!CZ137+'Respostas ao formulário 1'!BY137+'Respostas ao formulário 1'!AX137+'Respostas ao formulário 1'!W137</f>
        <v>3</v>
      </c>
      <c r="S137" s="27">
        <f>'Respostas ao formulário 1'!EB137+'Respostas ao formulário 1'!DA137+'Respostas ao formulário 1'!BZ137+'Respostas ao formulário 1'!AY137+'Respostas ao formulário 1'!X137</f>
        <v>2</v>
      </c>
      <c r="T137" s="28">
        <f>'Respostas ao formulário 1'!EC137+'Respostas ao formulário 1'!DB137+'Respostas ao formulário 1'!CA137+'Respostas ao formulário 1'!AZ137+'Respostas ao formulário 1'!Y137</f>
        <v>0</v>
      </c>
      <c r="U137" s="31">
        <f>'Respostas ao formulário 1'!ED137+'Respostas ao formulário 1'!DC137+'Respostas ao formulário 1'!CB137+'Respostas ao formulário 1'!BA137+'Respostas ao formulário 1'!Z137</f>
        <v>1</v>
      </c>
      <c r="V137" s="32">
        <f>'Respostas ao formulário 1'!EE137+'Respostas ao formulário 1'!DD137+'Respostas ao formulário 1'!CC137+'Respostas ao formulário 1'!BB137+'Respostas ao formulário 1'!AA137</f>
        <v>3</v>
      </c>
      <c r="W137" s="31">
        <f>'Respostas ao formulário 1'!EF137+'Respostas ao formulário 1'!DE137+'Respostas ao formulário 1'!CD137+'Respostas ao formulário 1'!BC137+'Respostas ao formulário 1'!AB137</f>
        <v>0</v>
      </c>
      <c r="X137" s="27">
        <f>'Respostas ao formulário 1'!EG137+'Respostas ao formulário 1'!DF137+'Respostas ao formulário 1'!CE137+'Respostas ao formulário 1'!BD137+'Respostas ao formulário 1'!AC137</f>
        <v>4</v>
      </c>
      <c r="Y137" s="30">
        <f>'Respostas ao formulário 1'!EH137+'Respostas ao formulário 1'!DG137+'Respostas ao formulário 1'!CF137+'Respostas ao formulário 1'!BE137+'Respostas ao formulário 1'!AD137</f>
        <v>1</v>
      </c>
      <c r="Z137" s="25">
        <f>'Respostas ao formulário 1'!EI137+'Respostas ao formulário 1'!DH137+'Respostas ao formulário 1'!CG137+'Respostas ao formulário 1'!BF137+'Respostas ao formulário 1'!AE137</f>
        <v>4</v>
      </c>
      <c r="AA137" s="28">
        <f>'Respostas ao formulário 1'!EJ137+'Respostas ao formulário 1'!DI137+'Respostas ao formulário 1'!CH137+'Respostas ao formulário 1'!BG137+'Respostas ao formulário 1'!AF137</f>
        <v>1</v>
      </c>
      <c r="AB137" s="26">
        <f>'Respostas ao formulário 1'!EK137+'Respostas ao formulário 1'!DJ137+'Respostas ao formulário 1'!CI137+'Respostas ao formulário 1'!BH137+'Respostas ao formulário 1'!AG137</f>
        <v>6</v>
      </c>
    </row>
    <row r="138">
      <c r="A138" s="19" t="str">
        <f>'Respostas ao formulário 1'!C138</f>
        <v>Crislaine Belo </v>
      </c>
      <c r="B138" s="21">
        <f>'Respostas ao formulário 1'!DK138+'Respostas ao formulário 1'!CJ138+'Respostas ao formulário 1'!BI138+'Respostas ao formulário 1'!AH138+'Respostas ao formulário 1'!G138</f>
        <v>7</v>
      </c>
      <c r="C138" s="22">
        <f>'Respostas ao formulário 1'!DL138+'Respostas ao formulário 1'!CK138+'Respostas ao formulário 1'!BJ138+'Respostas ao formulário 1'!AI138+'Respostas ao formulário 1'!H138</f>
        <v>6</v>
      </c>
      <c r="D138" s="23">
        <f>'Respostas ao formulário 1'!DM138+'Respostas ao formulário 1'!CL138+'Respostas ao formulário 1'!BK138+'Respostas ao formulário 1'!AJ138+'Respostas ao formulário 1'!I138</f>
        <v>7</v>
      </c>
      <c r="E138" s="24">
        <f>'Respostas ao formulário 1'!DN138+'Respostas ao formulário 1'!CM138+'Respostas ao formulário 1'!BL138+'Respostas ao formulário 1'!AK138+'Respostas ao formulário 1'!J138</f>
        <v>11</v>
      </c>
      <c r="F138" s="25">
        <f>'Respostas ao formulário 1'!DO138+'Respostas ao formulário 1'!CN138+'Respostas ao formulário 1'!BM138+'Respostas ao formulário 1'!AL138+'Respostas ao formulário 1'!K138</f>
        <v>11</v>
      </c>
      <c r="G138" s="25">
        <f>'Respostas ao formulário 1'!DP138+'Respostas ao formulário 1'!CO138+'Respostas ao formulário 1'!BN138+'Respostas ao formulário 1'!AM138+'Respostas ao formulário 1'!L138</f>
        <v>12</v>
      </c>
      <c r="H138" s="21">
        <f>'Respostas ao formulário 1'!DQ138+'Respostas ao formulário 1'!CP138+'Respostas ao formulário 1'!BO138+'Respostas ao formulário 1'!AN138+'Respostas ao formulário 1'!M138</f>
        <v>5</v>
      </c>
      <c r="I138" s="26">
        <f>'Respostas ao formulário 1'!DR138+'Respostas ao formulário 1'!CQ138+'Respostas ao formulário 1'!BP138+'Respostas ao formulário 1'!AO138+'Respostas ao formulário 1'!N138</f>
        <v>9</v>
      </c>
      <c r="J138" s="26">
        <f>'Respostas ao formulário 1'!DS138+'Respostas ao formulário 1'!CR138+'Respostas ao formulário 1'!BQ138+'Respostas ao formulário 1'!AP138+'Respostas ao formulário 1'!O138</f>
        <v>11</v>
      </c>
      <c r="K138" s="27">
        <f>'Respostas ao formulário 1'!DT138+'Respostas ao formulário 1'!CS138+'Respostas ao formulário 1'!BR138+'Respostas ao formulário 1'!AQ138+'Respostas ao formulário 1'!P138</f>
        <v>5</v>
      </c>
      <c r="L138" s="22">
        <f>'Respostas ao formulário 1'!DU138+'Respostas ao formulário 1'!CT138+'Respostas ao formulário 1'!BS138+'Respostas ao formulário 1'!AR138+'Respostas ao formulário 1'!Q138</f>
        <v>9</v>
      </c>
      <c r="M138" s="22">
        <f>'Respostas ao formulário 1'!DV138+'Respostas ao formulário 1'!CU138+'Respostas ao formulário 1'!BT138+'Respostas ao formulário 1'!AS138+'Respostas ao formulário 1'!R138</f>
        <v>12</v>
      </c>
      <c r="N138" s="28">
        <f>'Respostas ao formulário 1'!DW138+'Respostas ao formulário 1'!CV138+'Respostas ao formulário 1'!BU138+'Respostas ao formulário 1'!AT138+'Respostas ao formulário 1'!S138</f>
        <v>9</v>
      </c>
      <c r="O138" s="26">
        <f>'Respostas ao formulário 1'!DX138+'Respostas ao formulário 1'!CW138+'Respostas ao formulário 1'!BV138+'Respostas ao formulário 1'!AU138+'Respostas ao formulário 1'!T138</f>
        <v>11</v>
      </c>
      <c r="P138" s="29">
        <f>'Respostas ao formulário 1'!DY138+'Respostas ao formulário 1'!CX138+'Respostas ao formulário 1'!BW138+'Respostas ao formulário 1'!AV138+'Respostas ao formulário 1'!U138</f>
        <v>10</v>
      </c>
      <c r="Q138" s="25">
        <f>'Respostas ao formulário 1'!DZ138+'Respostas ao formulário 1'!CY138+'Respostas ao formulário 1'!BX138+'Respostas ao formulário 1'!AW138+'Respostas ao formulário 1'!V138</f>
        <v>11</v>
      </c>
      <c r="R138" s="30">
        <f>'Respostas ao formulário 1'!EA138+'Respostas ao formulário 1'!CZ138+'Respostas ao formulário 1'!BY138+'Respostas ao formulário 1'!AX138+'Respostas ao formulário 1'!W138</f>
        <v>6</v>
      </c>
      <c r="S138" s="27">
        <f>'Respostas ao formulário 1'!EB138+'Respostas ao formulário 1'!DA138+'Respostas ao formulário 1'!BZ138+'Respostas ao formulário 1'!AY138+'Respostas ao formulário 1'!X138</f>
        <v>4</v>
      </c>
      <c r="T138" s="28">
        <f>'Respostas ao formulário 1'!EC138+'Respostas ao formulário 1'!DB138+'Respostas ao formulário 1'!CA138+'Respostas ao formulário 1'!AZ138+'Respostas ao formulário 1'!Y138</f>
        <v>0</v>
      </c>
      <c r="U138" s="31">
        <f>'Respostas ao formulário 1'!ED138+'Respostas ao formulário 1'!DC138+'Respostas ao formulário 1'!CB138+'Respostas ao formulário 1'!BA138+'Respostas ao formulário 1'!Z138</f>
        <v>0</v>
      </c>
      <c r="V138" s="32">
        <f>'Respostas ao formulário 1'!EE138+'Respostas ao formulário 1'!DD138+'Respostas ao formulário 1'!CC138+'Respostas ao formulário 1'!BB138+'Respostas ao formulário 1'!AA138</f>
        <v>7</v>
      </c>
      <c r="W138" s="31">
        <f>'Respostas ao formulário 1'!EF138+'Respostas ao formulário 1'!DE138+'Respostas ao formulário 1'!CD138+'Respostas ao formulário 1'!BC138+'Respostas ao formulário 1'!AB138</f>
        <v>0</v>
      </c>
      <c r="X138" s="27">
        <f>'Respostas ao formulário 1'!EG138+'Respostas ao formulário 1'!DF138+'Respostas ao formulário 1'!CE138+'Respostas ao formulário 1'!BD138+'Respostas ao formulário 1'!AC138</f>
        <v>7</v>
      </c>
      <c r="Y138" s="30">
        <f>'Respostas ao formulário 1'!EH138+'Respostas ao formulário 1'!DG138+'Respostas ao formulário 1'!CF138+'Respostas ao formulário 1'!BE138+'Respostas ao formulário 1'!AD138</f>
        <v>0</v>
      </c>
      <c r="Z138" s="25">
        <f>'Respostas ao formulário 1'!EI138+'Respostas ao formulário 1'!DH138+'Respostas ao formulário 1'!CG138+'Respostas ao formulário 1'!BF138+'Respostas ao formulário 1'!AE138</f>
        <v>5</v>
      </c>
      <c r="AA138" s="28">
        <f>'Respostas ao formulário 1'!EJ138+'Respostas ao formulário 1'!DI138+'Respostas ao formulário 1'!CH138+'Respostas ao formulário 1'!BG138+'Respostas ao formulário 1'!AF138</f>
        <v>3</v>
      </c>
      <c r="AB138" s="26">
        <f>'Respostas ao formulário 1'!EK138+'Respostas ao formulário 1'!DJ138+'Respostas ao formulário 1'!CI138+'Respostas ao formulário 1'!BH138+'Respostas ao formulário 1'!AG138</f>
        <v>9</v>
      </c>
    </row>
    <row r="139">
      <c r="A139" s="19" t="str">
        <f>'Respostas ao formulário 1'!C139</f>
        <v>Davi Ceschin da Silva </v>
      </c>
      <c r="B139" s="21">
        <f>'Respostas ao formulário 1'!DK139+'Respostas ao formulário 1'!CJ139+'Respostas ao formulário 1'!BI139+'Respostas ao formulário 1'!AH139+'Respostas ao formulário 1'!G139</f>
        <v>2</v>
      </c>
      <c r="C139" s="22">
        <f>'Respostas ao formulário 1'!DL139+'Respostas ao formulário 1'!CK139+'Respostas ao formulário 1'!BJ139+'Respostas ao formulário 1'!AI139+'Respostas ao formulário 1'!H139</f>
        <v>4</v>
      </c>
      <c r="D139" s="23">
        <f>'Respostas ao formulário 1'!DM139+'Respostas ao formulário 1'!CL139+'Respostas ao formulário 1'!BK139+'Respostas ao formulário 1'!AJ139+'Respostas ao formulário 1'!I139</f>
        <v>4</v>
      </c>
      <c r="E139" s="24">
        <f>'Respostas ao formulário 1'!DN139+'Respostas ao formulário 1'!CM139+'Respostas ao formulário 1'!BL139+'Respostas ao formulário 1'!AK139+'Respostas ao formulário 1'!J139</f>
        <v>3</v>
      </c>
      <c r="F139" s="25">
        <f>'Respostas ao formulário 1'!DO139+'Respostas ao formulário 1'!CN139+'Respostas ao formulário 1'!BM139+'Respostas ao formulário 1'!AL139+'Respostas ao formulário 1'!K139</f>
        <v>3</v>
      </c>
      <c r="G139" s="25">
        <f>'Respostas ao formulário 1'!DP139+'Respostas ao formulário 1'!CO139+'Respostas ao formulário 1'!BN139+'Respostas ao formulário 1'!AM139+'Respostas ao formulário 1'!L139</f>
        <v>6</v>
      </c>
      <c r="H139" s="21">
        <f>'Respostas ao formulário 1'!DQ139+'Respostas ao formulário 1'!CP139+'Respostas ao formulário 1'!BO139+'Respostas ao formulário 1'!AN139+'Respostas ao formulário 1'!M139</f>
        <v>2</v>
      </c>
      <c r="I139" s="26">
        <f>'Respostas ao formulário 1'!DR139+'Respostas ao formulário 1'!CQ139+'Respostas ao formulário 1'!BP139+'Respostas ao formulário 1'!AO139+'Respostas ao formulário 1'!N139</f>
        <v>4</v>
      </c>
      <c r="J139" s="26">
        <f>'Respostas ao formulário 1'!DS139+'Respostas ao formulário 1'!CR139+'Respostas ao formulário 1'!BQ139+'Respostas ao formulário 1'!AP139+'Respostas ao formulário 1'!O139</f>
        <v>5</v>
      </c>
      <c r="K139" s="27">
        <f>'Respostas ao formulário 1'!DT139+'Respostas ao formulário 1'!CS139+'Respostas ao formulário 1'!BR139+'Respostas ao formulário 1'!AQ139+'Respostas ao formulário 1'!P139</f>
        <v>3</v>
      </c>
      <c r="L139" s="22">
        <f>'Respostas ao formulário 1'!DU139+'Respostas ao formulário 1'!CT139+'Respostas ao formulário 1'!BS139+'Respostas ao formulário 1'!AR139+'Respostas ao formulário 1'!Q139</f>
        <v>5</v>
      </c>
      <c r="M139" s="22">
        <f>'Respostas ao formulário 1'!DV139+'Respostas ao formulário 1'!CU139+'Respostas ao formulário 1'!BT139+'Respostas ao formulário 1'!AS139+'Respostas ao formulário 1'!R139</f>
        <v>10</v>
      </c>
      <c r="N139" s="28">
        <f>'Respostas ao formulário 1'!DW139+'Respostas ao formulário 1'!CV139+'Respostas ao formulário 1'!BU139+'Respostas ao formulário 1'!AT139+'Respostas ao formulário 1'!S139</f>
        <v>4</v>
      </c>
      <c r="O139" s="26">
        <f>'Respostas ao formulário 1'!DX139+'Respostas ao formulário 1'!CW139+'Respostas ao formulário 1'!BV139+'Respostas ao formulário 1'!AU139+'Respostas ao formulário 1'!T139</f>
        <v>4</v>
      </c>
      <c r="P139" s="29">
        <f>'Respostas ao formulário 1'!DY139+'Respostas ao formulário 1'!CX139+'Respostas ao formulário 1'!BW139+'Respostas ao formulário 1'!AV139+'Respostas ao formulário 1'!U139</f>
        <v>5</v>
      </c>
      <c r="Q139" s="25">
        <f>'Respostas ao formulário 1'!DZ139+'Respostas ao formulário 1'!CY139+'Respostas ao formulário 1'!BX139+'Respostas ao formulário 1'!AW139+'Respostas ao formulário 1'!V139</f>
        <v>3</v>
      </c>
      <c r="R139" s="30">
        <f>'Respostas ao formulário 1'!EA139+'Respostas ao formulário 1'!CZ139+'Respostas ao formulário 1'!BY139+'Respostas ao formulário 1'!AX139+'Respostas ao formulário 1'!W139</f>
        <v>3</v>
      </c>
      <c r="S139" s="27">
        <f>'Respostas ao formulário 1'!EB139+'Respostas ao formulário 1'!DA139+'Respostas ao formulário 1'!BZ139+'Respostas ao formulário 1'!AY139+'Respostas ao formulário 1'!X139</f>
        <v>3</v>
      </c>
      <c r="T139" s="28">
        <f>'Respostas ao formulário 1'!EC139+'Respostas ao formulário 1'!DB139+'Respostas ao formulário 1'!CA139+'Respostas ao formulário 1'!AZ139+'Respostas ao formulário 1'!Y139</f>
        <v>0</v>
      </c>
      <c r="U139" s="31">
        <f>'Respostas ao formulário 1'!ED139+'Respostas ao formulário 1'!DC139+'Respostas ao formulário 1'!CB139+'Respostas ao formulário 1'!BA139+'Respostas ao formulário 1'!Z139</f>
        <v>0</v>
      </c>
      <c r="V139" s="32">
        <f>'Respostas ao formulário 1'!EE139+'Respostas ao formulário 1'!DD139+'Respostas ao formulário 1'!CC139+'Respostas ao formulário 1'!BB139+'Respostas ao formulário 1'!AA139</f>
        <v>4</v>
      </c>
      <c r="W139" s="31">
        <f>'Respostas ao formulário 1'!EF139+'Respostas ao formulário 1'!DE139+'Respostas ao formulário 1'!CD139+'Respostas ao formulário 1'!BC139+'Respostas ao formulário 1'!AB139</f>
        <v>7</v>
      </c>
      <c r="X139" s="27">
        <f>'Respostas ao formulário 1'!EG139+'Respostas ao formulário 1'!DF139+'Respostas ao formulário 1'!CE139+'Respostas ao formulário 1'!BD139+'Respostas ao formulário 1'!AC139</f>
        <v>3</v>
      </c>
      <c r="Y139" s="30">
        <f>'Respostas ao formulário 1'!EH139+'Respostas ao formulário 1'!DG139+'Respostas ao formulário 1'!CF139+'Respostas ao formulário 1'!BE139+'Respostas ao formulário 1'!AD139</f>
        <v>0</v>
      </c>
      <c r="Z139" s="25">
        <f>'Respostas ao formulário 1'!EI139+'Respostas ao formulário 1'!DH139+'Respostas ao formulário 1'!CG139+'Respostas ao formulário 1'!BF139+'Respostas ao formulário 1'!AE139</f>
        <v>7</v>
      </c>
      <c r="AA139" s="28">
        <f>'Respostas ao formulário 1'!EJ139+'Respostas ao formulário 1'!DI139+'Respostas ao formulário 1'!CH139+'Respostas ao formulário 1'!BG139+'Respostas ao formulário 1'!AF139</f>
        <v>2</v>
      </c>
      <c r="AB139" s="26">
        <f>'Respostas ao formulário 1'!EK139+'Respostas ao formulário 1'!DJ139+'Respostas ao formulário 1'!CI139+'Respostas ao formulário 1'!BH139+'Respostas ao formulário 1'!AG139</f>
        <v>4</v>
      </c>
    </row>
    <row r="140">
      <c r="A140" s="19" t="str">
        <f>'Respostas ao formulário 1'!C140</f>
        <v>Mateus Wiest</v>
      </c>
      <c r="B140" s="21">
        <f>'Respostas ao formulário 1'!DK140+'Respostas ao formulário 1'!CJ140+'Respostas ao formulário 1'!BI140+'Respostas ao formulário 1'!AH140+'Respostas ao formulário 1'!G140</f>
        <v>3</v>
      </c>
      <c r="C140" s="22">
        <f>'Respostas ao formulário 1'!DL140+'Respostas ao formulário 1'!CK140+'Respostas ao formulário 1'!BJ140+'Respostas ao formulário 1'!AI140+'Respostas ao formulário 1'!H140</f>
        <v>11</v>
      </c>
      <c r="D140" s="23">
        <f>'Respostas ao formulário 1'!DM140+'Respostas ao formulário 1'!CL140+'Respostas ao formulário 1'!BK140+'Respostas ao formulário 1'!AJ140+'Respostas ao formulário 1'!I140</f>
        <v>10</v>
      </c>
      <c r="E140" s="24">
        <f>'Respostas ao formulário 1'!DN140+'Respostas ao formulário 1'!CM140+'Respostas ao formulário 1'!BL140+'Respostas ao formulário 1'!AK140+'Respostas ao formulário 1'!J140</f>
        <v>7</v>
      </c>
      <c r="F140" s="25">
        <f>'Respostas ao formulário 1'!DO140+'Respostas ao formulário 1'!CN140+'Respostas ao formulário 1'!BM140+'Respostas ao formulário 1'!AL140+'Respostas ao formulário 1'!K140</f>
        <v>10</v>
      </c>
      <c r="G140" s="25">
        <f>'Respostas ao formulário 1'!DP140+'Respostas ao formulário 1'!CO140+'Respostas ao formulário 1'!BN140+'Respostas ao formulário 1'!AM140+'Respostas ao formulário 1'!L140</f>
        <v>8</v>
      </c>
      <c r="H140" s="21">
        <f>'Respostas ao formulário 1'!DQ140+'Respostas ao formulário 1'!CP140+'Respostas ao formulário 1'!BO140+'Respostas ao formulário 1'!AN140+'Respostas ao formulário 1'!M140</f>
        <v>2</v>
      </c>
      <c r="I140" s="26">
        <f>'Respostas ao formulário 1'!DR140+'Respostas ao formulário 1'!CQ140+'Respostas ao formulário 1'!BP140+'Respostas ao formulário 1'!AO140+'Respostas ao formulário 1'!N140</f>
        <v>3</v>
      </c>
      <c r="J140" s="26">
        <f>'Respostas ao formulário 1'!DS140+'Respostas ao formulário 1'!CR140+'Respostas ao formulário 1'!BQ140+'Respostas ao formulário 1'!AP140+'Respostas ao formulário 1'!O140</f>
        <v>8</v>
      </c>
      <c r="K140" s="27">
        <f>'Respostas ao formulário 1'!DT140+'Respostas ao formulário 1'!CS140+'Respostas ao formulário 1'!BR140+'Respostas ao formulário 1'!AQ140+'Respostas ao formulário 1'!P140</f>
        <v>1</v>
      </c>
      <c r="L140" s="22">
        <f>'Respostas ao formulário 1'!DU140+'Respostas ao formulário 1'!CT140+'Respostas ao formulário 1'!BS140+'Respostas ao formulário 1'!AR140+'Respostas ao formulário 1'!Q140</f>
        <v>6</v>
      </c>
      <c r="M140" s="22">
        <f>'Respostas ao formulário 1'!DV140+'Respostas ao formulário 1'!CU140+'Respostas ao formulário 1'!BT140+'Respostas ao formulário 1'!AS140+'Respostas ao formulário 1'!R140</f>
        <v>9</v>
      </c>
      <c r="N140" s="28">
        <f>'Respostas ao formulário 1'!DW140+'Respostas ao formulário 1'!CV140+'Respostas ao formulário 1'!BU140+'Respostas ao formulário 1'!AT140+'Respostas ao formulário 1'!S140</f>
        <v>0</v>
      </c>
      <c r="O140" s="26">
        <f>'Respostas ao formulário 1'!DX140+'Respostas ao formulário 1'!CW140+'Respostas ao formulário 1'!BV140+'Respostas ao formulário 1'!AU140+'Respostas ao formulário 1'!T140</f>
        <v>6</v>
      </c>
      <c r="P140" s="29">
        <f>'Respostas ao formulário 1'!DY140+'Respostas ao formulário 1'!CX140+'Respostas ao formulário 1'!BW140+'Respostas ao formulário 1'!AV140+'Respostas ao formulário 1'!U140</f>
        <v>11</v>
      </c>
      <c r="Q140" s="25">
        <f>'Respostas ao formulário 1'!DZ140+'Respostas ao formulário 1'!CY140+'Respostas ao formulário 1'!BX140+'Respostas ao formulário 1'!AW140+'Respostas ao formulário 1'!V140</f>
        <v>11</v>
      </c>
      <c r="R140" s="30">
        <f>'Respostas ao formulário 1'!EA140+'Respostas ao formulário 1'!CZ140+'Respostas ao formulário 1'!BY140+'Respostas ao formulário 1'!AX140+'Respostas ao formulário 1'!W140</f>
        <v>3</v>
      </c>
      <c r="S140" s="27">
        <f>'Respostas ao formulário 1'!EB140+'Respostas ao formulário 1'!DA140+'Respostas ao formulário 1'!BZ140+'Respostas ao formulário 1'!AY140+'Respostas ao formulário 1'!X140</f>
        <v>2</v>
      </c>
      <c r="T140" s="28">
        <f>'Respostas ao formulário 1'!EC140+'Respostas ao formulário 1'!DB140+'Respostas ao formulário 1'!CA140+'Respostas ao formulário 1'!AZ140+'Respostas ao formulário 1'!Y140</f>
        <v>2</v>
      </c>
      <c r="U140" s="31">
        <f>'Respostas ao formulário 1'!ED140+'Respostas ao formulário 1'!DC140+'Respostas ao formulário 1'!CB140+'Respostas ao formulário 1'!BA140+'Respostas ao formulário 1'!Z140</f>
        <v>1</v>
      </c>
      <c r="V140" s="32">
        <f>'Respostas ao formulário 1'!EE140+'Respostas ao formulário 1'!DD140+'Respostas ao formulário 1'!CC140+'Respostas ao formulário 1'!BB140+'Respostas ao formulário 1'!AA140</f>
        <v>2</v>
      </c>
      <c r="W140" s="31">
        <f>'Respostas ao formulário 1'!EF140+'Respostas ao formulário 1'!DE140+'Respostas ao formulário 1'!CD140+'Respostas ao formulário 1'!BC140+'Respostas ao formulário 1'!AB140</f>
        <v>4</v>
      </c>
      <c r="X140" s="27">
        <f>'Respostas ao formulário 1'!EG140+'Respostas ao formulário 1'!DF140+'Respostas ao formulário 1'!CE140+'Respostas ao formulário 1'!BD140+'Respostas ao formulário 1'!AC140</f>
        <v>6</v>
      </c>
      <c r="Y140" s="30">
        <f>'Respostas ao formulário 1'!EH140+'Respostas ao formulário 1'!DG140+'Respostas ao formulário 1'!CF140+'Respostas ao formulário 1'!BE140+'Respostas ao formulário 1'!AD140</f>
        <v>0</v>
      </c>
      <c r="Z140" s="25">
        <f>'Respostas ao formulário 1'!EI140+'Respostas ao formulário 1'!DH140+'Respostas ao formulário 1'!CG140+'Respostas ao formulário 1'!BF140+'Respostas ao formulário 1'!AE140</f>
        <v>11</v>
      </c>
      <c r="AA140" s="28">
        <f>'Respostas ao formulário 1'!EJ140+'Respostas ao formulário 1'!DI140+'Respostas ao formulário 1'!CH140+'Respostas ao formulário 1'!BG140+'Respostas ao formulário 1'!AF140</f>
        <v>6</v>
      </c>
      <c r="AB140" s="26">
        <f>'Respostas ao formulário 1'!EK140+'Respostas ao formulário 1'!DJ140+'Respostas ao formulário 1'!CI140+'Respostas ao formulário 1'!BH140+'Respostas ao formulário 1'!AG140</f>
        <v>7</v>
      </c>
    </row>
    <row r="141">
      <c r="A141" s="19" t="str">
        <f>'Respostas ao formulário 1'!C141</f>
        <v>Aline Amanda </v>
      </c>
      <c r="B141" s="21">
        <f>'Respostas ao formulário 1'!DK141+'Respostas ao formulário 1'!CJ141+'Respostas ao formulário 1'!BI141+'Respostas ao formulário 1'!AH141+'Respostas ao formulário 1'!G141</f>
        <v>9</v>
      </c>
      <c r="C141" s="22">
        <f>'Respostas ao formulário 1'!DL141+'Respostas ao formulário 1'!CK141+'Respostas ao formulário 1'!BJ141+'Respostas ao formulário 1'!AI141+'Respostas ao formulário 1'!H141</f>
        <v>12</v>
      </c>
      <c r="D141" s="23">
        <f>'Respostas ao formulário 1'!DM141+'Respostas ao formulário 1'!CL141+'Respostas ao formulário 1'!BK141+'Respostas ao formulário 1'!AJ141+'Respostas ao formulário 1'!I141</f>
        <v>13</v>
      </c>
      <c r="E141" s="24">
        <f>'Respostas ao formulário 1'!DN141+'Respostas ao formulário 1'!CM141+'Respostas ao formulário 1'!BL141+'Respostas ao formulário 1'!AK141+'Respostas ao formulário 1'!J141</f>
        <v>14</v>
      </c>
      <c r="F141" s="25">
        <f>'Respostas ao formulário 1'!DO141+'Respostas ao formulário 1'!CN141+'Respostas ao formulário 1'!BM141+'Respostas ao formulário 1'!AL141+'Respostas ao formulário 1'!K141</f>
        <v>14</v>
      </c>
      <c r="G141" s="25">
        <f>'Respostas ao formulário 1'!DP141+'Respostas ao formulário 1'!CO141+'Respostas ao formulário 1'!BN141+'Respostas ao formulário 1'!AM141+'Respostas ao formulário 1'!L141</f>
        <v>15</v>
      </c>
      <c r="H141" s="21">
        <f>'Respostas ao formulário 1'!DQ141+'Respostas ao formulário 1'!CP141+'Respostas ao formulário 1'!BO141+'Respostas ao formulário 1'!AN141+'Respostas ao formulário 1'!M141</f>
        <v>9</v>
      </c>
      <c r="I141" s="26">
        <f>'Respostas ao formulário 1'!DR141+'Respostas ao formulário 1'!CQ141+'Respostas ao formulário 1'!BP141+'Respostas ao formulário 1'!AO141+'Respostas ao formulário 1'!N141</f>
        <v>14</v>
      </c>
      <c r="J141" s="26">
        <f>'Respostas ao formulário 1'!DS141+'Respostas ao formulário 1'!CR141+'Respostas ao formulário 1'!BQ141+'Respostas ao formulário 1'!AP141+'Respostas ao formulário 1'!O141</f>
        <v>13</v>
      </c>
      <c r="K141" s="27">
        <f>'Respostas ao formulário 1'!DT141+'Respostas ao formulário 1'!CS141+'Respostas ao formulário 1'!BR141+'Respostas ao formulário 1'!AQ141+'Respostas ao formulário 1'!P141</f>
        <v>12</v>
      </c>
      <c r="L141" s="22">
        <f>'Respostas ao formulário 1'!DU141+'Respostas ao formulário 1'!CT141+'Respostas ao formulário 1'!BS141+'Respostas ao formulário 1'!AR141+'Respostas ao formulário 1'!Q141</f>
        <v>13</v>
      </c>
      <c r="M141" s="22">
        <f>'Respostas ao formulário 1'!DV141+'Respostas ao formulário 1'!CU141+'Respostas ao formulário 1'!BT141+'Respostas ao formulário 1'!AS141+'Respostas ao formulário 1'!R141</f>
        <v>15</v>
      </c>
      <c r="N141" s="28">
        <f>'Respostas ao formulário 1'!DW141+'Respostas ao formulário 1'!CV141+'Respostas ao formulário 1'!BU141+'Respostas ao formulário 1'!AT141+'Respostas ao formulário 1'!S141</f>
        <v>13</v>
      </c>
      <c r="O141" s="26">
        <f>'Respostas ao formulário 1'!DX141+'Respostas ao formulário 1'!CW141+'Respostas ao formulário 1'!BV141+'Respostas ao formulário 1'!AU141+'Respostas ao formulário 1'!T141</f>
        <v>13</v>
      </c>
      <c r="P141" s="29">
        <f>'Respostas ao formulário 1'!DY141+'Respostas ao formulário 1'!CX141+'Respostas ao formulário 1'!BW141+'Respostas ao formulário 1'!AV141+'Respostas ao formulário 1'!U141</f>
        <v>13</v>
      </c>
      <c r="Q141" s="25">
        <f>'Respostas ao formulário 1'!DZ141+'Respostas ao formulário 1'!CY141+'Respostas ao formulário 1'!BX141+'Respostas ao formulário 1'!AW141+'Respostas ao formulário 1'!V141</f>
        <v>15</v>
      </c>
      <c r="R141" s="30">
        <f>'Respostas ao formulário 1'!EA141+'Respostas ao formulário 1'!CZ141+'Respostas ao formulário 1'!BY141+'Respostas ao formulário 1'!AX141+'Respostas ao formulário 1'!W141</f>
        <v>10</v>
      </c>
      <c r="S141" s="27">
        <f>'Respostas ao formulário 1'!EB141+'Respostas ao formulário 1'!DA141+'Respostas ao formulário 1'!BZ141+'Respostas ao formulário 1'!AY141+'Respostas ao formulário 1'!X141</f>
        <v>9</v>
      </c>
      <c r="T141" s="28">
        <f>'Respostas ao formulário 1'!EC141+'Respostas ao formulário 1'!DB141+'Respostas ao formulário 1'!CA141+'Respostas ao formulário 1'!AZ141+'Respostas ao formulário 1'!Y141</f>
        <v>12</v>
      </c>
      <c r="U141" s="31">
        <f>'Respostas ao formulário 1'!ED141+'Respostas ao formulário 1'!DC141+'Respostas ao formulário 1'!CB141+'Respostas ao formulário 1'!BA141+'Respostas ao formulário 1'!Z141</f>
        <v>7</v>
      </c>
      <c r="V141" s="32">
        <f>'Respostas ao formulário 1'!EE141+'Respostas ao formulário 1'!DD141+'Respostas ao formulário 1'!CC141+'Respostas ao formulário 1'!BB141+'Respostas ao formulário 1'!AA141</f>
        <v>10</v>
      </c>
      <c r="W141" s="31">
        <f>'Respostas ao formulário 1'!EF141+'Respostas ao formulário 1'!DE141+'Respostas ao formulário 1'!CD141+'Respostas ao formulário 1'!BC141+'Respostas ao formulário 1'!AB141</f>
        <v>0</v>
      </c>
      <c r="X141" s="27">
        <f>'Respostas ao formulário 1'!EG141+'Respostas ao formulário 1'!DF141+'Respostas ao formulário 1'!CE141+'Respostas ao formulário 1'!BD141+'Respostas ao formulário 1'!AC141</f>
        <v>12</v>
      </c>
      <c r="Y141" s="30">
        <f>'Respostas ao formulário 1'!EH141+'Respostas ao formulário 1'!DG141+'Respostas ao formulário 1'!CF141+'Respostas ao formulário 1'!BE141+'Respostas ao formulário 1'!AD141</f>
        <v>5</v>
      </c>
      <c r="Z141" s="25">
        <f>'Respostas ao formulário 1'!EI141+'Respostas ao formulário 1'!DH141+'Respostas ao formulário 1'!CG141+'Respostas ao formulário 1'!BF141+'Respostas ao formulário 1'!AE141</f>
        <v>12</v>
      </c>
      <c r="AA141" s="28">
        <f>'Respostas ao formulário 1'!EJ141+'Respostas ao formulário 1'!DI141+'Respostas ao formulário 1'!CH141+'Respostas ao formulário 1'!BG141+'Respostas ao formulário 1'!AF141</f>
        <v>3</v>
      </c>
      <c r="AB141" s="26">
        <f>'Respostas ao formulário 1'!EK141+'Respostas ao formulário 1'!DJ141+'Respostas ao formulário 1'!CI141+'Respostas ao formulário 1'!BH141+'Respostas ao formulário 1'!AG141</f>
        <v>11</v>
      </c>
    </row>
    <row r="142">
      <c r="A142" s="19" t="str">
        <f>'Respostas ao formulário 1'!C142</f>
        <v>Letícia Custódio </v>
      </c>
      <c r="B142" s="21">
        <f>'Respostas ao formulário 1'!DK142+'Respostas ao formulário 1'!CJ142+'Respostas ao formulário 1'!BI142+'Respostas ao formulário 1'!AH142+'Respostas ao formulário 1'!G142</f>
        <v>3</v>
      </c>
      <c r="C142" s="22">
        <f>'Respostas ao formulário 1'!DL142+'Respostas ao formulário 1'!CK142+'Respostas ao formulário 1'!BJ142+'Respostas ao formulário 1'!AI142+'Respostas ao formulário 1'!H142</f>
        <v>7</v>
      </c>
      <c r="D142" s="23">
        <f>'Respostas ao formulário 1'!DM142+'Respostas ao formulário 1'!CL142+'Respostas ao formulário 1'!BK142+'Respostas ao formulário 1'!AJ142+'Respostas ao formulário 1'!I142</f>
        <v>10</v>
      </c>
      <c r="E142" s="24">
        <f>'Respostas ao formulário 1'!DN142+'Respostas ao formulário 1'!CM142+'Respostas ao formulário 1'!BL142+'Respostas ao formulário 1'!AK142+'Respostas ao formulário 1'!J142</f>
        <v>6</v>
      </c>
      <c r="F142" s="25">
        <f>'Respostas ao formulário 1'!DO142+'Respostas ao formulário 1'!CN142+'Respostas ao formulário 1'!BM142+'Respostas ao formulário 1'!AL142+'Respostas ao formulário 1'!K142</f>
        <v>8</v>
      </c>
      <c r="G142" s="25">
        <f>'Respostas ao formulário 1'!DP142+'Respostas ao formulário 1'!CO142+'Respostas ao formulário 1'!BN142+'Respostas ao formulário 1'!AM142+'Respostas ao formulário 1'!L142</f>
        <v>9</v>
      </c>
      <c r="H142" s="21">
        <f>'Respostas ao formulário 1'!DQ142+'Respostas ao formulário 1'!CP142+'Respostas ao formulário 1'!BO142+'Respostas ao formulário 1'!AN142+'Respostas ao formulário 1'!M142</f>
        <v>4</v>
      </c>
      <c r="I142" s="26">
        <f>'Respostas ao formulário 1'!DR142+'Respostas ao formulário 1'!CQ142+'Respostas ao formulário 1'!BP142+'Respostas ao formulário 1'!AO142+'Respostas ao formulário 1'!N142</f>
        <v>4</v>
      </c>
      <c r="J142" s="26">
        <f>'Respostas ao formulário 1'!DS142+'Respostas ao formulário 1'!CR142+'Respostas ao formulário 1'!BQ142+'Respostas ao formulário 1'!AP142+'Respostas ao formulário 1'!O142</f>
        <v>8</v>
      </c>
      <c r="K142" s="27">
        <f>'Respostas ao formulário 1'!DT142+'Respostas ao formulário 1'!CS142+'Respostas ao formulário 1'!BR142+'Respostas ao formulário 1'!AQ142+'Respostas ao formulário 1'!P142</f>
        <v>2</v>
      </c>
      <c r="L142" s="22">
        <f>'Respostas ao formulário 1'!DU142+'Respostas ao formulário 1'!CT142+'Respostas ao formulário 1'!BS142+'Respostas ao formulário 1'!AR142+'Respostas ao formulário 1'!Q142</f>
        <v>2</v>
      </c>
      <c r="M142" s="22">
        <f>'Respostas ao formulário 1'!DV142+'Respostas ao formulário 1'!CU142+'Respostas ao formulário 1'!BT142+'Respostas ao formulário 1'!AS142+'Respostas ao formulário 1'!R142</f>
        <v>6</v>
      </c>
      <c r="N142" s="28">
        <f>'Respostas ao formulário 1'!DW142+'Respostas ao formulário 1'!CV142+'Respostas ao formulário 1'!BU142+'Respostas ao formulário 1'!AT142+'Respostas ao formulário 1'!S142</f>
        <v>6</v>
      </c>
      <c r="O142" s="26">
        <f>'Respostas ao formulário 1'!DX142+'Respostas ao formulário 1'!CW142+'Respostas ao formulário 1'!BV142+'Respostas ao formulário 1'!AU142+'Respostas ao formulário 1'!T142</f>
        <v>4</v>
      </c>
      <c r="P142" s="29">
        <f>'Respostas ao formulário 1'!DY142+'Respostas ao formulário 1'!CX142+'Respostas ao formulário 1'!BW142+'Respostas ao formulário 1'!AV142+'Respostas ao formulário 1'!U142</f>
        <v>8</v>
      </c>
      <c r="Q142" s="25">
        <f>'Respostas ao formulário 1'!DZ142+'Respostas ao formulário 1'!CY142+'Respostas ao formulário 1'!BX142+'Respostas ao formulário 1'!AW142+'Respostas ao formulário 1'!V142</f>
        <v>9</v>
      </c>
      <c r="R142" s="30">
        <f>'Respostas ao formulário 1'!EA142+'Respostas ao formulário 1'!CZ142+'Respostas ao formulário 1'!BY142+'Respostas ao formulário 1'!AX142+'Respostas ao formulário 1'!W142</f>
        <v>1</v>
      </c>
      <c r="S142" s="27">
        <f>'Respostas ao formulário 1'!EB142+'Respostas ao formulário 1'!DA142+'Respostas ao formulário 1'!BZ142+'Respostas ao formulário 1'!AY142+'Respostas ao formulário 1'!X142</f>
        <v>5</v>
      </c>
      <c r="T142" s="28">
        <f>'Respostas ao formulário 1'!EC142+'Respostas ao formulário 1'!DB142+'Respostas ao formulário 1'!CA142+'Respostas ao formulário 1'!AZ142+'Respostas ao formulário 1'!Y142</f>
        <v>0</v>
      </c>
      <c r="U142" s="31">
        <f>'Respostas ao formulário 1'!ED142+'Respostas ao formulário 1'!DC142+'Respostas ao formulário 1'!CB142+'Respostas ao formulário 1'!BA142+'Respostas ao formulário 1'!Z142</f>
        <v>0</v>
      </c>
      <c r="V142" s="32">
        <f>'Respostas ao formulário 1'!EE142+'Respostas ao formulário 1'!DD142+'Respostas ao formulário 1'!CC142+'Respostas ao formulário 1'!BB142+'Respostas ao formulário 1'!AA142</f>
        <v>3</v>
      </c>
      <c r="W142" s="31">
        <f>'Respostas ao formulário 1'!EF142+'Respostas ao formulário 1'!DE142+'Respostas ao formulário 1'!CD142+'Respostas ao formulário 1'!BC142+'Respostas ao formulário 1'!AB142</f>
        <v>0</v>
      </c>
      <c r="X142" s="27">
        <f>'Respostas ao formulário 1'!EG142+'Respostas ao formulário 1'!DF142+'Respostas ao formulário 1'!CE142+'Respostas ao formulário 1'!BD142+'Respostas ao formulário 1'!AC142</f>
        <v>5</v>
      </c>
      <c r="Y142" s="30">
        <f>'Respostas ao formulário 1'!EH142+'Respostas ao formulário 1'!DG142+'Respostas ao formulário 1'!CF142+'Respostas ao formulário 1'!BE142+'Respostas ao formulário 1'!AD142</f>
        <v>0</v>
      </c>
      <c r="Z142" s="25">
        <f>'Respostas ao formulário 1'!EI142+'Respostas ao formulário 1'!DH142+'Respostas ao formulário 1'!CG142+'Respostas ao formulário 1'!BF142+'Respostas ao formulário 1'!AE142</f>
        <v>8</v>
      </c>
      <c r="AA142" s="28">
        <f>'Respostas ao formulário 1'!EJ142+'Respostas ao formulário 1'!DI142+'Respostas ao formulário 1'!CH142+'Respostas ao formulário 1'!BG142+'Respostas ao formulário 1'!AF142</f>
        <v>6</v>
      </c>
      <c r="AB142" s="26">
        <f>'Respostas ao formulário 1'!EK142+'Respostas ao formulário 1'!DJ142+'Respostas ao formulário 1'!CI142+'Respostas ao formulário 1'!BH142+'Respostas ao formulário 1'!AG142</f>
        <v>7</v>
      </c>
    </row>
    <row r="143">
      <c r="A143" s="19" t="str">
        <f>'Respostas ao formulário 1'!C143</f>
        <v>Davi Ceschin da Silva </v>
      </c>
      <c r="B143" s="21">
        <f>'Respostas ao formulário 1'!DK143+'Respostas ao formulário 1'!CJ143+'Respostas ao formulário 1'!BI143+'Respostas ao formulário 1'!AH143+'Respostas ao formulário 1'!G143</f>
        <v>2</v>
      </c>
      <c r="C143" s="22">
        <f>'Respostas ao formulário 1'!DL143+'Respostas ao formulário 1'!CK143+'Respostas ao formulário 1'!BJ143+'Respostas ao formulário 1'!AI143+'Respostas ao formulário 1'!H143</f>
        <v>4</v>
      </c>
      <c r="D143" s="23">
        <f>'Respostas ao formulário 1'!DM143+'Respostas ao formulário 1'!CL143+'Respostas ao formulário 1'!BK143+'Respostas ao formulário 1'!AJ143+'Respostas ao formulário 1'!I143</f>
        <v>5</v>
      </c>
      <c r="E143" s="24">
        <f>'Respostas ao formulário 1'!DN143+'Respostas ao formulário 1'!CM143+'Respostas ao formulário 1'!BL143+'Respostas ao formulário 1'!AK143+'Respostas ao formulário 1'!J143</f>
        <v>5</v>
      </c>
      <c r="F143" s="25">
        <f>'Respostas ao formulário 1'!DO143+'Respostas ao formulário 1'!CN143+'Respostas ao formulário 1'!BM143+'Respostas ao formulário 1'!AL143+'Respostas ao formulário 1'!K143</f>
        <v>2</v>
      </c>
      <c r="G143" s="25">
        <f>'Respostas ao formulário 1'!DP143+'Respostas ao formulário 1'!CO143+'Respostas ao formulário 1'!BN143+'Respostas ao formulário 1'!AM143+'Respostas ao formulário 1'!L143</f>
        <v>6</v>
      </c>
      <c r="H143" s="21">
        <f>'Respostas ao formulário 1'!DQ143+'Respostas ao formulário 1'!CP143+'Respostas ao formulário 1'!BO143+'Respostas ao formulário 1'!AN143+'Respostas ao formulário 1'!M143</f>
        <v>2</v>
      </c>
      <c r="I143" s="26">
        <f>'Respostas ao formulário 1'!DR143+'Respostas ao formulário 1'!CQ143+'Respostas ao formulário 1'!BP143+'Respostas ao formulário 1'!AO143+'Respostas ao formulário 1'!N143</f>
        <v>4</v>
      </c>
      <c r="J143" s="26">
        <f>'Respostas ao formulário 1'!DS143+'Respostas ao formulário 1'!CR143+'Respostas ao formulário 1'!BQ143+'Respostas ao formulário 1'!AP143+'Respostas ao formulário 1'!O143</f>
        <v>6</v>
      </c>
      <c r="K143" s="27">
        <f>'Respostas ao formulário 1'!DT143+'Respostas ao formulário 1'!CS143+'Respostas ao formulário 1'!BR143+'Respostas ao formulário 1'!AQ143+'Respostas ao formulário 1'!P143</f>
        <v>7</v>
      </c>
      <c r="L143" s="22">
        <f>'Respostas ao formulário 1'!DU143+'Respostas ao formulário 1'!CT143+'Respostas ao formulário 1'!BS143+'Respostas ao formulário 1'!AR143+'Respostas ao formulário 1'!Q143</f>
        <v>8</v>
      </c>
      <c r="M143" s="22">
        <f>'Respostas ao formulário 1'!DV143+'Respostas ao formulário 1'!CU143+'Respostas ao formulário 1'!BT143+'Respostas ao formulário 1'!AS143+'Respostas ao formulário 1'!R143</f>
        <v>8</v>
      </c>
      <c r="N143" s="28">
        <f>'Respostas ao formulário 1'!DW143+'Respostas ao formulário 1'!CV143+'Respostas ao formulário 1'!BU143+'Respostas ao formulário 1'!AT143+'Respostas ao formulário 1'!S143</f>
        <v>6</v>
      </c>
      <c r="O143" s="26">
        <f>'Respostas ao formulário 1'!DX143+'Respostas ao formulário 1'!CW143+'Respostas ao formulário 1'!BV143+'Respostas ao formulário 1'!AU143+'Respostas ao formulário 1'!T143</f>
        <v>3</v>
      </c>
      <c r="P143" s="29">
        <f>'Respostas ao formulário 1'!DY143+'Respostas ao formulário 1'!CX143+'Respostas ao formulário 1'!BW143+'Respostas ao formulário 1'!AV143+'Respostas ao formulário 1'!U143</f>
        <v>3</v>
      </c>
      <c r="Q143" s="25">
        <f>'Respostas ao formulário 1'!DZ143+'Respostas ao formulário 1'!CY143+'Respostas ao formulário 1'!BX143+'Respostas ao formulário 1'!AW143+'Respostas ao formulário 1'!V143</f>
        <v>4</v>
      </c>
      <c r="R143" s="30">
        <f>'Respostas ao formulário 1'!EA143+'Respostas ao formulário 1'!CZ143+'Respostas ao formulário 1'!BY143+'Respostas ao formulário 1'!AX143+'Respostas ao formulário 1'!W143</f>
        <v>4</v>
      </c>
      <c r="S143" s="27">
        <f>'Respostas ao formulário 1'!EB143+'Respostas ao formulário 1'!DA143+'Respostas ao formulário 1'!BZ143+'Respostas ao formulário 1'!AY143+'Respostas ao formulário 1'!X143</f>
        <v>3</v>
      </c>
      <c r="T143" s="28">
        <f>'Respostas ao formulário 1'!EC143+'Respostas ao formulário 1'!DB143+'Respostas ao formulário 1'!CA143+'Respostas ao formulário 1'!AZ143+'Respostas ao formulário 1'!Y143</f>
        <v>0</v>
      </c>
      <c r="U143" s="31">
        <f>'Respostas ao formulário 1'!ED143+'Respostas ao formulário 1'!DC143+'Respostas ao formulário 1'!CB143+'Respostas ao formulário 1'!BA143+'Respostas ao formulário 1'!Z143</f>
        <v>0</v>
      </c>
      <c r="V143" s="32">
        <f>'Respostas ao formulário 1'!EE143+'Respostas ao formulário 1'!DD143+'Respostas ao formulário 1'!CC143+'Respostas ao formulário 1'!BB143+'Respostas ao formulário 1'!AA143</f>
        <v>5</v>
      </c>
      <c r="W143" s="31">
        <f>'Respostas ao formulário 1'!EF143+'Respostas ao formulário 1'!DE143+'Respostas ao formulário 1'!CD143+'Respostas ao formulário 1'!BC143+'Respostas ao formulário 1'!AB143</f>
        <v>10</v>
      </c>
      <c r="X143" s="27">
        <f>'Respostas ao formulário 1'!EG143+'Respostas ao formulário 1'!DF143+'Respostas ao formulário 1'!CE143+'Respostas ao formulário 1'!BD143+'Respostas ao formulário 1'!AC143</f>
        <v>3</v>
      </c>
      <c r="Y143" s="30">
        <f>'Respostas ao formulário 1'!EH143+'Respostas ao formulário 1'!DG143+'Respostas ao formulário 1'!CF143+'Respostas ao formulário 1'!BE143+'Respostas ao formulário 1'!AD143</f>
        <v>0</v>
      </c>
      <c r="Z143" s="25">
        <f>'Respostas ao formulário 1'!EI143+'Respostas ao formulário 1'!DH143+'Respostas ao formulário 1'!CG143+'Respostas ao formulário 1'!BF143+'Respostas ao formulário 1'!AE143</f>
        <v>4</v>
      </c>
      <c r="AA143" s="28">
        <f>'Respostas ao formulário 1'!EJ143+'Respostas ao formulário 1'!DI143+'Respostas ao formulário 1'!CH143+'Respostas ao formulário 1'!BG143+'Respostas ao formulário 1'!AF143</f>
        <v>1</v>
      </c>
      <c r="AB143" s="26">
        <f>'Respostas ao formulário 1'!EK143+'Respostas ao formulário 1'!DJ143+'Respostas ao formulário 1'!CI143+'Respostas ao formulário 1'!BH143+'Respostas ao formulário 1'!AG143</f>
        <v>4</v>
      </c>
    </row>
    <row r="144">
      <c r="A144" s="19" t="str">
        <f>'Respostas ao formulário 1'!C144</f>
        <v>Alessandro Soares</v>
      </c>
      <c r="B144" s="21">
        <f>'Respostas ao formulário 1'!DK144+'Respostas ao formulário 1'!CJ144+'Respostas ao formulário 1'!BI144+'Respostas ao formulário 1'!AH144+'Respostas ao formulário 1'!G144</f>
        <v>0</v>
      </c>
      <c r="C144" s="22">
        <f>'Respostas ao formulário 1'!DL144+'Respostas ao formulário 1'!CK144+'Respostas ao formulário 1'!BJ144+'Respostas ao formulário 1'!AI144+'Respostas ao formulário 1'!H144</f>
        <v>3</v>
      </c>
      <c r="D144" s="23">
        <f>'Respostas ao formulário 1'!DM144+'Respostas ao formulário 1'!CL144+'Respostas ao formulário 1'!BK144+'Respostas ao formulário 1'!AJ144+'Respostas ao formulário 1'!I144</f>
        <v>14</v>
      </c>
      <c r="E144" s="24">
        <f>'Respostas ao formulário 1'!DN144+'Respostas ao formulário 1'!CM144+'Respostas ao formulário 1'!BL144+'Respostas ao formulário 1'!AK144+'Respostas ao formulário 1'!J144</f>
        <v>8</v>
      </c>
      <c r="F144" s="25">
        <f>'Respostas ao formulário 1'!DO144+'Respostas ao formulário 1'!CN144+'Respostas ao formulário 1'!BM144+'Respostas ao formulário 1'!AL144+'Respostas ao formulário 1'!K144</f>
        <v>13</v>
      </c>
      <c r="G144" s="25">
        <f>'Respostas ao formulário 1'!DP144+'Respostas ao formulário 1'!CO144+'Respostas ao formulário 1'!BN144+'Respostas ao formulário 1'!AM144+'Respostas ao formulário 1'!L144</f>
        <v>7</v>
      </c>
      <c r="H144" s="21">
        <f>'Respostas ao formulário 1'!DQ144+'Respostas ao formulário 1'!CP144+'Respostas ao formulário 1'!BO144+'Respostas ao formulário 1'!AN144+'Respostas ao formulário 1'!M144</f>
        <v>3</v>
      </c>
      <c r="I144" s="26">
        <f>'Respostas ao formulário 1'!DR144+'Respostas ao formulário 1'!CQ144+'Respostas ao formulário 1'!BP144+'Respostas ao formulário 1'!AO144+'Respostas ao formulário 1'!N144</f>
        <v>5</v>
      </c>
      <c r="J144" s="26">
        <f>'Respostas ao formulário 1'!DS144+'Respostas ao formulário 1'!CR144+'Respostas ao formulário 1'!BQ144+'Respostas ao formulário 1'!AP144+'Respostas ao formulário 1'!O144</f>
        <v>6</v>
      </c>
      <c r="K144" s="27">
        <f>'Respostas ao formulário 1'!DT144+'Respostas ao formulário 1'!CS144+'Respostas ao formulário 1'!BR144+'Respostas ao formulário 1'!AQ144+'Respostas ao formulário 1'!P144</f>
        <v>0</v>
      </c>
      <c r="L144" s="22">
        <f>'Respostas ao formulário 1'!DU144+'Respostas ao formulário 1'!CT144+'Respostas ao formulário 1'!BS144+'Respostas ao formulário 1'!AR144+'Respostas ao formulário 1'!Q144</f>
        <v>2</v>
      </c>
      <c r="M144" s="22">
        <f>'Respostas ao formulário 1'!DV144+'Respostas ao formulário 1'!CU144+'Respostas ao formulário 1'!BT144+'Respostas ao formulário 1'!AS144+'Respostas ao formulário 1'!R144</f>
        <v>6</v>
      </c>
      <c r="N144" s="28">
        <f>'Respostas ao formulário 1'!DW144+'Respostas ao formulário 1'!CV144+'Respostas ao formulário 1'!BU144+'Respostas ao formulário 1'!AT144+'Respostas ao formulário 1'!S144</f>
        <v>0</v>
      </c>
      <c r="O144" s="26">
        <f>'Respostas ao formulário 1'!DX144+'Respostas ao formulário 1'!CW144+'Respostas ao formulário 1'!BV144+'Respostas ao formulário 1'!AU144+'Respostas ao formulário 1'!T144</f>
        <v>4</v>
      </c>
      <c r="P144" s="29">
        <f>'Respostas ao formulário 1'!DY144+'Respostas ao formulário 1'!CX144+'Respostas ao formulário 1'!BW144+'Respostas ao formulário 1'!AV144+'Respostas ao formulário 1'!U144</f>
        <v>5</v>
      </c>
      <c r="Q144" s="25">
        <f>'Respostas ao formulário 1'!DZ144+'Respostas ao formulário 1'!CY144+'Respostas ao formulário 1'!BX144+'Respostas ao formulário 1'!AW144+'Respostas ao formulário 1'!V144</f>
        <v>3</v>
      </c>
      <c r="R144" s="30">
        <f>'Respostas ao formulário 1'!EA144+'Respostas ao formulário 1'!CZ144+'Respostas ao formulário 1'!BY144+'Respostas ao formulário 1'!AX144+'Respostas ao formulário 1'!W144</f>
        <v>4</v>
      </c>
      <c r="S144" s="27">
        <f>'Respostas ao formulário 1'!EB144+'Respostas ao formulário 1'!DA144+'Respostas ao formulário 1'!BZ144+'Respostas ao formulário 1'!AY144+'Respostas ao formulário 1'!X144</f>
        <v>4</v>
      </c>
      <c r="T144" s="28">
        <f>'Respostas ao formulário 1'!EC144+'Respostas ao formulário 1'!DB144+'Respostas ao formulário 1'!CA144+'Respostas ao formulário 1'!AZ144+'Respostas ao formulário 1'!Y144</f>
        <v>0</v>
      </c>
      <c r="U144" s="31">
        <f>'Respostas ao formulário 1'!ED144+'Respostas ao formulário 1'!DC144+'Respostas ao formulário 1'!CB144+'Respostas ao formulário 1'!BA144+'Respostas ao formulário 1'!Z144</f>
        <v>0</v>
      </c>
      <c r="V144" s="32">
        <f>'Respostas ao formulário 1'!EE144+'Respostas ao formulário 1'!DD144+'Respostas ao formulário 1'!CC144+'Respostas ao formulário 1'!BB144+'Respostas ao formulário 1'!AA144</f>
        <v>0</v>
      </c>
      <c r="W144" s="31">
        <f>'Respostas ao formulário 1'!EF144+'Respostas ao formulário 1'!DE144+'Respostas ao formulário 1'!CD144+'Respostas ao formulário 1'!BC144+'Respostas ao formulário 1'!AB144</f>
        <v>0</v>
      </c>
      <c r="X144" s="27">
        <f>'Respostas ao formulário 1'!EG144+'Respostas ao formulário 1'!DF144+'Respostas ao formulário 1'!CE144+'Respostas ao formulário 1'!BD144+'Respostas ao formulário 1'!AC144</f>
        <v>2</v>
      </c>
      <c r="Y144" s="30">
        <f>'Respostas ao formulário 1'!EH144+'Respostas ao formulário 1'!DG144+'Respostas ao formulário 1'!CF144+'Respostas ao formulário 1'!BE144+'Respostas ao formulário 1'!AD144</f>
        <v>0</v>
      </c>
      <c r="Z144" s="25">
        <f>'Respostas ao formulário 1'!EI144+'Respostas ao formulário 1'!DH144+'Respostas ao formulário 1'!CG144+'Respostas ao formulário 1'!BF144+'Respostas ao formulário 1'!AE144</f>
        <v>3</v>
      </c>
      <c r="AA144" s="28">
        <f>'Respostas ao formulário 1'!EJ144+'Respostas ao formulário 1'!DI144+'Respostas ao formulário 1'!CH144+'Respostas ao formulário 1'!BG144+'Respostas ao formulário 1'!AF144</f>
        <v>0</v>
      </c>
      <c r="AB144" s="26">
        <f>'Respostas ao formulário 1'!EK144+'Respostas ao formulário 1'!DJ144+'Respostas ao formulário 1'!CI144+'Respostas ao formulário 1'!BH144+'Respostas ao formulário 1'!AG144</f>
        <v>2</v>
      </c>
    </row>
    <row r="145">
      <c r="A145" s="19" t="str">
        <f>'Respostas ao formulário 1'!C145</f>
        <v>Brienda Porn</v>
      </c>
      <c r="B145" s="21">
        <f>'Respostas ao formulário 1'!DK145+'Respostas ao formulário 1'!CJ145+'Respostas ao formulário 1'!BI145+'Respostas ao formulário 1'!AH145+'Respostas ao formulário 1'!G145</f>
        <v>8</v>
      </c>
      <c r="C145" s="22">
        <f>'Respostas ao formulário 1'!DL145+'Respostas ao formulário 1'!CK145+'Respostas ao formulário 1'!BJ145+'Respostas ao formulário 1'!AI145+'Respostas ao formulário 1'!H145</f>
        <v>11</v>
      </c>
      <c r="D145" s="23">
        <f>'Respostas ao formulário 1'!DM145+'Respostas ao formulário 1'!CL145+'Respostas ao formulário 1'!BK145+'Respostas ao formulário 1'!AJ145+'Respostas ao formulário 1'!I145</f>
        <v>12</v>
      </c>
      <c r="E145" s="24">
        <f>'Respostas ao formulário 1'!DN145+'Respostas ao formulário 1'!CM145+'Respostas ao formulário 1'!BL145+'Respostas ao formulário 1'!AK145+'Respostas ao formulário 1'!J145</f>
        <v>7</v>
      </c>
      <c r="F145" s="25">
        <f>'Respostas ao formulário 1'!DO145+'Respostas ao formulário 1'!CN145+'Respostas ao formulário 1'!BM145+'Respostas ao formulário 1'!AL145+'Respostas ao formulário 1'!K145</f>
        <v>9</v>
      </c>
      <c r="G145" s="25">
        <f>'Respostas ao formulário 1'!DP145+'Respostas ao formulário 1'!CO145+'Respostas ao formulário 1'!BN145+'Respostas ao formulário 1'!AM145+'Respostas ao formulário 1'!L145</f>
        <v>11</v>
      </c>
      <c r="H145" s="21">
        <f>'Respostas ao formulário 1'!DQ145+'Respostas ao formulário 1'!CP145+'Respostas ao formulário 1'!BO145+'Respostas ao formulário 1'!AN145+'Respostas ao formulário 1'!M145</f>
        <v>1</v>
      </c>
      <c r="I145" s="26">
        <f>'Respostas ao formulário 1'!DR145+'Respostas ao formulário 1'!CQ145+'Respostas ao formulário 1'!BP145+'Respostas ao formulário 1'!AO145+'Respostas ao formulário 1'!N145</f>
        <v>8</v>
      </c>
      <c r="J145" s="26">
        <f>'Respostas ao formulário 1'!DS145+'Respostas ao formulário 1'!CR145+'Respostas ao formulário 1'!BQ145+'Respostas ao formulário 1'!AP145+'Respostas ao formulário 1'!O145</f>
        <v>3</v>
      </c>
      <c r="K145" s="27">
        <f>'Respostas ao formulário 1'!DT145+'Respostas ao formulário 1'!CS145+'Respostas ao formulário 1'!BR145+'Respostas ao formulário 1'!AQ145+'Respostas ao formulário 1'!P145</f>
        <v>2</v>
      </c>
      <c r="L145" s="22">
        <f>'Respostas ao formulário 1'!DU145+'Respostas ao formulário 1'!CT145+'Respostas ao formulário 1'!BS145+'Respostas ao formulário 1'!AR145+'Respostas ao formulário 1'!Q145</f>
        <v>5</v>
      </c>
      <c r="M145" s="22">
        <f>'Respostas ao formulário 1'!DV145+'Respostas ao formulário 1'!CU145+'Respostas ao formulário 1'!BT145+'Respostas ao formulário 1'!AS145+'Respostas ao formulário 1'!R145</f>
        <v>8</v>
      </c>
      <c r="N145" s="28">
        <f>'Respostas ao formulário 1'!DW145+'Respostas ao formulário 1'!CV145+'Respostas ao formulário 1'!BU145+'Respostas ao formulário 1'!AT145+'Respostas ao formulário 1'!S145</f>
        <v>5</v>
      </c>
      <c r="O145" s="26">
        <f>'Respostas ao formulário 1'!DX145+'Respostas ao formulário 1'!CW145+'Respostas ao formulário 1'!BV145+'Respostas ao formulário 1'!AU145+'Respostas ao formulário 1'!T145</f>
        <v>8</v>
      </c>
      <c r="P145" s="29">
        <f>'Respostas ao formulário 1'!DY145+'Respostas ao formulário 1'!CX145+'Respostas ao formulário 1'!BW145+'Respostas ao formulário 1'!AV145+'Respostas ao formulário 1'!U145</f>
        <v>9</v>
      </c>
      <c r="Q145" s="25">
        <f>'Respostas ao formulário 1'!DZ145+'Respostas ao formulário 1'!CY145+'Respostas ao formulário 1'!BX145+'Respostas ao formulário 1'!AW145+'Respostas ao formulário 1'!V145</f>
        <v>9</v>
      </c>
      <c r="R145" s="30">
        <f>'Respostas ao formulário 1'!EA145+'Respostas ao formulário 1'!CZ145+'Respostas ao formulário 1'!BY145+'Respostas ao formulário 1'!AX145+'Respostas ao formulário 1'!W145</f>
        <v>3</v>
      </c>
      <c r="S145" s="27">
        <f>'Respostas ao formulário 1'!EB145+'Respostas ao formulário 1'!DA145+'Respostas ao formulário 1'!BZ145+'Respostas ao formulário 1'!AY145+'Respostas ao formulário 1'!X145</f>
        <v>1</v>
      </c>
      <c r="T145" s="28">
        <f>'Respostas ao formulário 1'!EC145+'Respostas ao formulário 1'!DB145+'Respostas ao formulário 1'!CA145+'Respostas ao formulário 1'!AZ145+'Respostas ao formulário 1'!Y145</f>
        <v>1</v>
      </c>
      <c r="U145" s="31">
        <f>'Respostas ao formulário 1'!ED145+'Respostas ao formulário 1'!DC145+'Respostas ao formulário 1'!CB145+'Respostas ao formulário 1'!BA145+'Respostas ao formulário 1'!Z145</f>
        <v>0</v>
      </c>
      <c r="V145" s="32">
        <f>'Respostas ao formulário 1'!EE145+'Respostas ao formulário 1'!DD145+'Respostas ao formulário 1'!CC145+'Respostas ao formulário 1'!BB145+'Respostas ao formulário 1'!AA145</f>
        <v>1</v>
      </c>
      <c r="W145" s="31">
        <f>'Respostas ao formulário 1'!EF145+'Respostas ao formulário 1'!DE145+'Respostas ao formulário 1'!CD145+'Respostas ao formulário 1'!BC145+'Respostas ao formulário 1'!AB145</f>
        <v>8</v>
      </c>
      <c r="X145" s="27">
        <f>'Respostas ao formulário 1'!EG145+'Respostas ao formulário 1'!DF145+'Respostas ao formulário 1'!CE145+'Respostas ao formulário 1'!BD145+'Respostas ao formulário 1'!AC145</f>
        <v>5</v>
      </c>
      <c r="Y145" s="30">
        <f>'Respostas ao formulário 1'!EH145+'Respostas ao formulário 1'!DG145+'Respostas ao formulário 1'!CF145+'Respostas ao formulário 1'!BE145+'Respostas ao formulário 1'!AD145</f>
        <v>0</v>
      </c>
      <c r="Z145" s="25">
        <f>'Respostas ao formulário 1'!EI145+'Respostas ao formulário 1'!DH145+'Respostas ao formulário 1'!CG145+'Respostas ao formulário 1'!BF145+'Respostas ao formulário 1'!AE145</f>
        <v>10</v>
      </c>
      <c r="AA145" s="28">
        <f>'Respostas ao formulário 1'!EJ145+'Respostas ao formulário 1'!DI145+'Respostas ao formulário 1'!CH145+'Respostas ao formulário 1'!BG145+'Respostas ao formulário 1'!AF145</f>
        <v>12</v>
      </c>
      <c r="AB145" s="26">
        <f>'Respostas ao formulário 1'!EK145+'Respostas ao formulário 1'!DJ145+'Respostas ao formulário 1'!CI145+'Respostas ao formulário 1'!BH145+'Respostas ao formulário 1'!AG145</f>
        <v>9</v>
      </c>
    </row>
    <row r="146">
      <c r="A146" s="19" t="str">
        <f>'Respostas ao formulário 1'!C146</f>
        <v>Carla de Souza Ferreira</v>
      </c>
      <c r="B146" s="21">
        <f>'Respostas ao formulário 1'!DK146+'Respostas ao formulário 1'!CJ146+'Respostas ao formulário 1'!BI146+'Respostas ao formulário 1'!AH146+'Respostas ao formulário 1'!G146</f>
        <v>3</v>
      </c>
      <c r="C146" s="22">
        <f>'Respostas ao formulário 1'!DL146+'Respostas ao formulário 1'!CK146+'Respostas ao formulário 1'!BJ146+'Respostas ao formulário 1'!AI146+'Respostas ao formulário 1'!H146</f>
        <v>3</v>
      </c>
      <c r="D146" s="23">
        <f>'Respostas ao formulário 1'!DM146+'Respostas ao formulário 1'!CL146+'Respostas ao formulário 1'!BK146+'Respostas ao formulário 1'!AJ146+'Respostas ao formulário 1'!I146</f>
        <v>6</v>
      </c>
      <c r="E146" s="24">
        <f>'Respostas ao formulário 1'!DN146+'Respostas ao formulário 1'!CM146+'Respostas ao formulário 1'!BL146+'Respostas ao formulário 1'!AK146+'Respostas ao formulário 1'!J146</f>
        <v>7</v>
      </c>
      <c r="F146" s="25">
        <f>'Respostas ao formulário 1'!DO146+'Respostas ao formulário 1'!CN146+'Respostas ao formulário 1'!BM146+'Respostas ao formulário 1'!AL146+'Respostas ao formulário 1'!K146</f>
        <v>1</v>
      </c>
      <c r="G146" s="25">
        <f>'Respostas ao formulário 1'!DP146+'Respostas ao formulário 1'!CO146+'Respostas ao formulário 1'!BN146+'Respostas ao formulário 1'!AM146+'Respostas ao formulário 1'!L146</f>
        <v>9</v>
      </c>
      <c r="H146" s="21">
        <f>'Respostas ao formulário 1'!DQ146+'Respostas ao formulário 1'!CP146+'Respostas ao formulário 1'!BO146+'Respostas ao formulário 1'!AN146+'Respostas ao formulário 1'!M146</f>
        <v>0</v>
      </c>
      <c r="I146" s="26">
        <f>'Respostas ao formulário 1'!DR146+'Respostas ao formulário 1'!CQ146+'Respostas ao formulário 1'!BP146+'Respostas ao formulário 1'!AO146+'Respostas ao formulário 1'!N146</f>
        <v>6</v>
      </c>
      <c r="J146" s="26">
        <f>'Respostas ao formulário 1'!DS146+'Respostas ao formulário 1'!CR146+'Respostas ao formulário 1'!BQ146+'Respostas ao formulário 1'!AP146+'Respostas ao formulário 1'!O146</f>
        <v>3</v>
      </c>
      <c r="K146" s="27">
        <f>'Respostas ao formulário 1'!DT146+'Respostas ao formulário 1'!CS146+'Respostas ao formulário 1'!BR146+'Respostas ao formulário 1'!AQ146+'Respostas ao formulário 1'!P146</f>
        <v>7</v>
      </c>
      <c r="L146" s="22">
        <f>'Respostas ao formulário 1'!DU146+'Respostas ao formulário 1'!CT146+'Respostas ao formulário 1'!BS146+'Respostas ao formulário 1'!AR146+'Respostas ao formulário 1'!Q146</f>
        <v>5</v>
      </c>
      <c r="M146" s="22">
        <f>'Respostas ao formulário 1'!DV146+'Respostas ao formulário 1'!CU146+'Respostas ao formulário 1'!BT146+'Respostas ao formulário 1'!AS146+'Respostas ao formulário 1'!R146</f>
        <v>7</v>
      </c>
      <c r="N146" s="28">
        <f>'Respostas ao formulário 1'!DW146+'Respostas ao formulário 1'!CV146+'Respostas ao formulário 1'!BU146+'Respostas ao formulário 1'!AT146+'Respostas ao formulário 1'!S146</f>
        <v>4</v>
      </c>
      <c r="O146" s="26">
        <f>'Respostas ao formulário 1'!DX146+'Respostas ao formulário 1'!CW146+'Respostas ao formulário 1'!BV146+'Respostas ao formulário 1'!AU146+'Respostas ao formulário 1'!T146</f>
        <v>6</v>
      </c>
      <c r="P146" s="29">
        <f>'Respostas ao formulário 1'!DY146+'Respostas ao formulário 1'!CX146+'Respostas ao formulário 1'!BW146+'Respostas ao formulário 1'!AV146+'Respostas ao formulário 1'!U146</f>
        <v>5</v>
      </c>
      <c r="Q146" s="25">
        <f>'Respostas ao formulário 1'!DZ146+'Respostas ao formulário 1'!CY146+'Respostas ao formulário 1'!BX146+'Respostas ao formulário 1'!AW146+'Respostas ao formulário 1'!V146</f>
        <v>8</v>
      </c>
      <c r="R146" s="30">
        <f>'Respostas ao formulário 1'!EA146+'Respostas ao formulário 1'!CZ146+'Respostas ao formulário 1'!BY146+'Respostas ao formulário 1'!AX146+'Respostas ao formulário 1'!W146</f>
        <v>4</v>
      </c>
      <c r="S146" s="27">
        <f>'Respostas ao formulário 1'!EB146+'Respostas ao formulário 1'!DA146+'Respostas ao formulário 1'!BZ146+'Respostas ao formulário 1'!AY146+'Respostas ao formulário 1'!X146</f>
        <v>5</v>
      </c>
      <c r="T146" s="28">
        <f>'Respostas ao formulário 1'!EC146+'Respostas ao formulário 1'!DB146+'Respostas ao formulário 1'!CA146+'Respostas ao formulário 1'!AZ146+'Respostas ao formulário 1'!Y146</f>
        <v>0</v>
      </c>
      <c r="U146" s="31">
        <f>'Respostas ao formulário 1'!ED146+'Respostas ao formulário 1'!DC146+'Respostas ao formulário 1'!CB146+'Respostas ao formulário 1'!BA146+'Respostas ao formulário 1'!Z146</f>
        <v>0</v>
      </c>
      <c r="V146" s="32">
        <f>'Respostas ao formulário 1'!EE146+'Respostas ao formulário 1'!DD146+'Respostas ao formulário 1'!CC146+'Respostas ao formulário 1'!BB146+'Respostas ao formulário 1'!AA146</f>
        <v>1</v>
      </c>
      <c r="W146" s="31">
        <f>'Respostas ao formulário 1'!EF146+'Respostas ao formulário 1'!DE146+'Respostas ao formulário 1'!CD146+'Respostas ao formulário 1'!BC146+'Respostas ao formulário 1'!AB146</f>
        <v>0</v>
      </c>
      <c r="X146" s="27">
        <f>'Respostas ao formulário 1'!EG146+'Respostas ao formulário 1'!DF146+'Respostas ao formulário 1'!CE146+'Respostas ao formulário 1'!BD146+'Respostas ao formulário 1'!AC146</f>
        <v>3</v>
      </c>
      <c r="Y146" s="30">
        <f>'Respostas ao formulário 1'!EH146+'Respostas ao formulário 1'!DG146+'Respostas ao formulário 1'!CF146+'Respostas ao formulário 1'!BE146+'Respostas ao formulário 1'!AD146</f>
        <v>2</v>
      </c>
      <c r="Z146" s="25">
        <f>'Respostas ao formulário 1'!EI146+'Respostas ao formulário 1'!DH146+'Respostas ao formulário 1'!CG146+'Respostas ao formulário 1'!BF146+'Respostas ao formulário 1'!AE146</f>
        <v>6</v>
      </c>
      <c r="AA146" s="28">
        <f>'Respostas ao formulário 1'!EJ146+'Respostas ao formulário 1'!DI146+'Respostas ao formulário 1'!CH146+'Respostas ao formulário 1'!BG146+'Respostas ao formulário 1'!AF146</f>
        <v>0</v>
      </c>
      <c r="AB146" s="26">
        <f>'Respostas ao formulário 1'!EK146+'Respostas ao formulário 1'!DJ146+'Respostas ao formulário 1'!CI146+'Respostas ao formulário 1'!BH146+'Respostas ao formulário 1'!AG146</f>
        <v>6</v>
      </c>
    </row>
    <row r="147">
      <c r="A147" s="19" t="str">
        <f>'Respostas ao formulário 1'!C147</f>
        <v>Juliana S. dos Santos Andrade</v>
      </c>
      <c r="B147" s="21">
        <f>'Respostas ao formulário 1'!DK147+'Respostas ao formulário 1'!CJ147+'Respostas ao formulário 1'!BI147+'Respostas ao formulário 1'!AH147+'Respostas ao formulário 1'!G147</f>
        <v>1</v>
      </c>
      <c r="C147" s="22">
        <f>'Respostas ao formulário 1'!DL147+'Respostas ao formulário 1'!CK147+'Respostas ao formulário 1'!BJ147+'Respostas ao formulário 1'!AI147+'Respostas ao formulário 1'!H147</f>
        <v>8</v>
      </c>
      <c r="D147" s="23">
        <f>'Respostas ao formulário 1'!DM147+'Respostas ao formulário 1'!CL147+'Respostas ao formulário 1'!BK147+'Respostas ao formulário 1'!AJ147+'Respostas ao formulário 1'!I147</f>
        <v>11</v>
      </c>
      <c r="E147" s="24">
        <f>'Respostas ao formulário 1'!DN147+'Respostas ao formulário 1'!CM147+'Respostas ao formulário 1'!BL147+'Respostas ao formulário 1'!AK147+'Respostas ao formulário 1'!J147</f>
        <v>7</v>
      </c>
      <c r="F147" s="25">
        <f>'Respostas ao formulário 1'!DO147+'Respostas ao formulário 1'!CN147+'Respostas ao formulário 1'!BM147+'Respostas ao formulário 1'!AL147+'Respostas ao formulário 1'!K147</f>
        <v>8</v>
      </c>
      <c r="G147" s="25">
        <f>'Respostas ao formulário 1'!DP147+'Respostas ao formulário 1'!CO147+'Respostas ao formulário 1'!BN147+'Respostas ao formulário 1'!AM147+'Respostas ao formulário 1'!L147</f>
        <v>7</v>
      </c>
      <c r="H147" s="21">
        <f>'Respostas ao formulário 1'!DQ147+'Respostas ao formulário 1'!CP147+'Respostas ao formulário 1'!BO147+'Respostas ao formulário 1'!AN147+'Respostas ao formulário 1'!M147</f>
        <v>3</v>
      </c>
      <c r="I147" s="26">
        <f>'Respostas ao formulário 1'!DR147+'Respostas ao formulário 1'!CQ147+'Respostas ao formulário 1'!BP147+'Respostas ao formulário 1'!AO147+'Respostas ao formulário 1'!N147</f>
        <v>1</v>
      </c>
      <c r="J147" s="26">
        <f>'Respostas ao formulário 1'!DS147+'Respostas ao formulário 1'!CR147+'Respostas ao formulário 1'!BQ147+'Respostas ao formulário 1'!AP147+'Respostas ao formulário 1'!O147</f>
        <v>5</v>
      </c>
      <c r="K147" s="27">
        <f>'Respostas ao formulário 1'!DT147+'Respostas ao formulário 1'!CS147+'Respostas ao formulário 1'!BR147+'Respostas ao formulário 1'!AQ147+'Respostas ao formulário 1'!P147</f>
        <v>2</v>
      </c>
      <c r="L147" s="22">
        <f>'Respostas ao formulário 1'!DU147+'Respostas ao formulário 1'!CT147+'Respostas ao formulário 1'!BS147+'Respostas ao formulário 1'!AR147+'Respostas ao formulário 1'!Q147</f>
        <v>2</v>
      </c>
      <c r="M147" s="22">
        <f>'Respostas ao formulário 1'!DV147+'Respostas ao formulário 1'!CU147+'Respostas ao formulário 1'!BT147+'Respostas ao formulário 1'!AS147+'Respostas ao formulário 1'!R147</f>
        <v>4</v>
      </c>
      <c r="N147" s="28">
        <f>'Respostas ao formulário 1'!DW147+'Respostas ao formulário 1'!CV147+'Respostas ao formulário 1'!BU147+'Respostas ao formulário 1'!AT147+'Respostas ao formulário 1'!S147</f>
        <v>5</v>
      </c>
      <c r="O147" s="26">
        <f>'Respostas ao formulário 1'!DX147+'Respostas ao formulário 1'!CW147+'Respostas ao formulário 1'!BV147+'Respostas ao formulário 1'!AU147+'Respostas ao formulário 1'!T147</f>
        <v>5</v>
      </c>
      <c r="P147" s="29">
        <f>'Respostas ao formulário 1'!DY147+'Respostas ao formulário 1'!CX147+'Respostas ao formulário 1'!BW147+'Respostas ao formulário 1'!AV147+'Respostas ao formulário 1'!U147</f>
        <v>8</v>
      </c>
      <c r="Q147" s="25">
        <f>'Respostas ao formulário 1'!DZ147+'Respostas ao formulário 1'!CY147+'Respostas ao formulário 1'!BX147+'Respostas ao formulário 1'!AW147+'Respostas ao formulário 1'!V147</f>
        <v>12</v>
      </c>
      <c r="R147" s="30">
        <f>'Respostas ao formulário 1'!EA147+'Respostas ao formulário 1'!CZ147+'Respostas ao formulário 1'!BY147+'Respostas ao formulário 1'!AX147+'Respostas ao formulário 1'!W147</f>
        <v>2</v>
      </c>
      <c r="S147" s="27">
        <f>'Respostas ao formulário 1'!EB147+'Respostas ao formulário 1'!DA147+'Respostas ao formulário 1'!BZ147+'Respostas ao formulário 1'!AY147+'Respostas ao formulário 1'!X147</f>
        <v>1</v>
      </c>
      <c r="T147" s="28">
        <f>'Respostas ao formulário 1'!EC147+'Respostas ao formulário 1'!DB147+'Respostas ao formulário 1'!CA147+'Respostas ao formulário 1'!AZ147+'Respostas ao formulário 1'!Y147</f>
        <v>0</v>
      </c>
      <c r="U147" s="31">
        <f>'Respostas ao formulário 1'!ED147+'Respostas ao formulário 1'!DC147+'Respostas ao formulário 1'!CB147+'Respostas ao formulário 1'!BA147+'Respostas ao formulário 1'!Z147</f>
        <v>0</v>
      </c>
      <c r="V147" s="32">
        <f>'Respostas ao formulário 1'!EE147+'Respostas ao formulário 1'!DD147+'Respostas ao formulário 1'!CC147+'Respostas ao formulário 1'!BB147+'Respostas ao formulário 1'!AA147</f>
        <v>0</v>
      </c>
      <c r="W147" s="31">
        <f>'Respostas ao formulário 1'!EF147+'Respostas ao formulário 1'!DE147+'Respostas ao formulário 1'!CD147+'Respostas ao formulário 1'!BC147+'Respostas ao formulário 1'!AB147</f>
        <v>0</v>
      </c>
      <c r="X147" s="27">
        <f>'Respostas ao formulário 1'!EG147+'Respostas ao formulário 1'!DF147+'Respostas ao formulário 1'!CE147+'Respostas ao formulário 1'!BD147+'Respostas ao formulário 1'!AC147</f>
        <v>4</v>
      </c>
      <c r="Y147" s="30">
        <f>'Respostas ao formulário 1'!EH147+'Respostas ao formulário 1'!DG147+'Respostas ao formulário 1'!CF147+'Respostas ao formulário 1'!BE147+'Respostas ao formulário 1'!AD147</f>
        <v>0</v>
      </c>
      <c r="Z147" s="25">
        <f>'Respostas ao formulário 1'!EI147+'Respostas ao formulário 1'!DH147+'Respostas ao formulário 1'!CG147+'Respostas ao formulário 1'!BF147+'Respostas ao formulário 1'!AE147</f>
        <v>11</v>
      </c>
      <c r="AA147" s="28">
        <f>'Respostas ao formulário 1'!EJ147+'Respostas ao formulário 1'!DI147+'Respostas ao formulário 1'!CH147+'Respostas ao formulário 1'!BG147+'Respostas ao formulário 1'!AF147</f>
        <v>3</v>
      </c>
      <c r="AB147" s="26">
        <f>'Respostas ao formulário 1'!EK147+'Respostas ao formulário 1'!DJ147+'Respostas ao formulário 1'!CI147+'Respostas ao formulário 1'!BH147+'Respostas ao formulário 1'!AG147</f>
        <v>4</v>
      </c>
    </row>
    <row r="148">
      <c r="A148" s="19" t="str">
        <f>'Respostas ao formulário 1'!C148</f>
        <v>Nicolas Galliani Ottoni Rodrigues </v>
      </c>
      <c r="B148" s="21">
        <f>'Respostas ao formulário 1'!DK148+'Respostas ao formulário 1'!CJ148+'Respostas ao formulário 1'!BI148+'Respostas ao formulário 1'!AH148+'Respostas ao formulário 1'!G148</f>
        <v>8</v>
      </c>
      <c r="C148" s="22">
        <f>'Respostas ao formulário 1'!DL148+'Respostas ao formulário 1'!CK148+'Respostas ao formulário 1'!BJ148+'Respostas ao formulário 1'!AI148+'Respostas ao formulário 1'!H148</f>
        <v>10</v>
      </c>
      <c r="D148" s="23">
        <f>'Respostas ao formulário 1'!DM148+'Respostas ao formulário 1'!CL148+'Respostas ao formulário 1'!BK148+'Respostas ao formulário 1'!AJ148+'Respostas ao formulário 1'!I148</f>
        <v>14</v>
      </c>
      <c r="E148" s="24">
        <f>'Respostas ao formulário 1'!DN148+'Respostas ao formulário 1'!CM148+'Respostas ao formulário 1'!BL148+'Respostas ao formulário 1'!AK148+'Respostas ao formulário 1'!J148</f>
        <v>10</v>
      </c>
      <c r="F148" s="25">
        <f>'Respostas ao formulário 1'!DO148+'Respostas ao formulário 1'!CN148+'Respostas ao formulário 1'!BM148+'Respostas ao formulário 1'!AL148+'Respostas ao formulário 1'!K148</f>
        <v>14</v>
      </c>
      <c r="G148" s="25">
        <f>'Respostas ao formulário 1'!DP148+'Respostas ao formulário 1'!CO148+'Respostas ao formulário 1'!BN148+'Respostas ao formulário 1'!AM148+'Respostas ao formulário 1'!L148</f>
        <v>10</v>
      </c>
      <c r="H148" s="21">
        <f>'Respostas ao formulário 1'!DQ148+'Respostas ao formulário 1'!CP148+'Respostas ao formulário 1'!BO148+'Respostas ao formulário 1'!AN148+'Respostas ao formulário 1'!M148</f>
        <v>0</v>
      </c>
      <c r="I148" s="26">
        <f>'Respostas ao formulário 1'!DR148+'Respostas ao formulário 1'!CQ148+'Respostas ao formulário 1'!BP148+'Respostas ao formulário 1'!AO148+'Respostas ao formulário 1'!N148</f>
        <v>3</v>
      </c>
      <c r="J148" s="26">
        <f>'Respostas ao formulário 1'!DS148+'Respostas ao formulário 1'!CR148+'Respostas ao formulário 1'!BQ148+'Respostas ao formulário 1'!AP148+'Respostas ao formulário 1'!O148</f>
        <v>6</v>
      </c>
      <c r="K148" s="27">
        <f>'Respostas ao formulário 1'!DT148+'Respostas ao formulário 1'!CS148+'Respostas ao formulário 1'!BR148+'Respostas ao formulário 1'!AQ148+'Respostas ao formulário 1'!P148</f>
        <v>2</v>
      </c>
      <c r="L148" s="22">
        <f>'Respostas ao formulário 1'!DU148+'Respostas ao formulário 1'!CT148+'Respostas ao formulário 1'!BS148+'Respostas ao formulário 1'!AR148+'Respostas ao formulário 1'!Q148</f>
        <v>8</v>
      </c>
      <c r="M148" s="22">
        <f>'Respostas ao formulário 1'!DV148+'Respostas ao formulário 1'!CU148+'Respostas ao formulário 1'!BT148+'Respostas ao formulário 1'!AS148+'Respostas ao formulário 1'!R148</f>
        <v>5</v>
      </c>
      <c r="N148" s="28">
        <f>'Respostas ao formulário 1'!DW148+'Respostas ao formulário 1'!CV148+'Respostas ao formulário 1'!BU148+'Respostas ao formulário 1'!AT148+'Respostas ao formulário 1'!S148</f>
        <v>7</v>
      </c>
      <c r="O148" s="26">
        <f>'Respostas ao formulário 1'!DX148+'Respostas ao formulário 1'!CW148+'Respostas ao formulário 1'!BV148+'Respostas ao formulário 1'!AU148+'Respostas ao formulário 1'!T148</f>
        <v>11</v>
      </c>
      <c r="P148" s="29">
        <f>'Respostas ao formulário 1'!DY148+'Respostas ao formulário 1'!CX148+'Respostas ao formulário 1'!BW148+'Respostas ao formulário 1'!AV148+'Respostas ao formulário 1'!U148</f>
        <v>10</v>
      </c>
      <c r="Q148" s="25">
        <f>'Respostas ao formulário 1'!DZ148+'Respostas ao formulário 1'!CY148+'Respostas ao formulário 1'!BX148+'Respostas ao formulário 1'!AW148+'Respostas ao formulário 1'!V148</f>
        <v>8</v>
      </c>
      <c r="R148" s="30">
        <f>'Respostas ao formulário 1'!EA148+'Respostas ao formulário 1'!CZ148+'Respostas ao formulário 1'!BY148+'Respostas ao formulário 1'!AX148+'Respostas ao formulário 1'!W148</f>
        <v>5</v>
      </c>
      <c r="S148" s="27">
        <f>'Respostas ao formulário 1'!EB148+'Respostas ao formulário 1'!DA148+'Respostas ao formulário 1'!BZ148+'Respostas ao formulário 1'!AY148+'Respostas ao formulário 1'!X148</f>
        <v>4</v>
      </c>
      <c r="T148" s="28">
        <f>'Respostas ao formulário 1'!EC148+'Respostas ao formulário 1'!DB148+'Respostas ao formulário 1'!CA148+'Respostas ao formulário 1'!AZ148+'Respostas ao formulário 1'!Y148</f>
        <v>2</v>
      </c>
      <c r="U148" s="31">
        <f>'Respostas ao formulário 1'!ED148+'Respostas ao formulário 1'!DC148+'Respostas ao formulário 1'!CB148+'Respostas ao formulário 1'!BA148+'Respostas ao formulário 1'!Z148</f>
        <v>0</v>
      </c>
      <c r="V148" s="32">
        <f>'Respostas ao formulário 1'!EE148+'Respostas ao formulário 1'!DD148+'Respostas ao formulário 1'!CC148+'Respostas ao formulário 1'!BB148+'Respostas ao formulário 1'!AA148</f>
        <v>2</v>
      </c>
      <c r="W148" s="31">
        <f>'Respostas ao formulário 1'!EF148+'Respostas ao formulário 1'!DE148+'Respostas ao formulário 1'!CD148+'Respostas ao formulário 1'!BC148+'Respostas ao formulário 1'!AB148</f>
        <v>2</v>
      </c>
      <c r="X148" s="27">
        <f>'Respostas ao formulário 1'!EG148+'Respostas ao formulário 1'!DF148+'Respostas ao formulário 1'!CE148+'Respostas ao formulário 1'!BD148+'Respostas ao formulário 1'!AC148</f>
        <v>7</v>
      </c>
      <c r="Y148" s="30">
        <f>'Respostas ao formulário 1'!EH148+'Respostas ao formulário 1'!DG148+'Respostas ao formulário 1'!CF148+'Respostas ao formulário 1'!BE148+'Respostas ao formulário 1'!AD148</f>
        <v>3</v>
      </c>
      <c r="Z148" s="25">
        <f>'Respostas ao formulário 1'!EI148+'Respostas ao formulário 1'!DH148+'Respostas ao formulário 1'!CG148+'Respostas ao formulário 1'!BF148+'Respostas ao formulário 1'!AE148</f>
        <v>7</v>
      </c>
      <c r="AA148" s="28">
        <f>'Respostas ao formulário 1'!EJ148+'Respostas ao formulário 1'!DI148+'Respostas ao formulário 1'!CH148+'Respostas ao formulário 1'!BG148+'Respostas ao formulário 1'!AF148</f>
        <v>4</v>
      </c>
      <c r="AB148" s="26">
        <f>'Respostas ao formulário 1'!EK148+'Respostas ao formulário 1'!DJ148+'Respostas ao formulário 1'!CI148+'Respostas ao formulário 1'!BH148+'Respostas ao formulário 1'!AG148</f>
        <v>5</v>
      </c>
    </row>
    <row r="149">
      <c r="A149" s="19" t="str">
        <f>'Respostas ao formulário 1'!C149</f>
        <v>Sidnei Saturno</v>
      </c>
      <c r="B149" s="21">
        <f>'Respostas ao formulário 1'!DK149+'Respostas ao formulário 1'!CJ149+'Respostas ao formulário 1'!BI149+'Respostas ao formulário 1'!AH149+'Respostas ao formulário 1'!G149</f>
        <v>1</v>
      </c>
      <c r="C149" s="22">
        <f>'Respostas ao formulário 1'!DL149+'Respostas ao formulário 1'!CK149+'Respostas ao formulário 1'!BJ149+'Respostas ao formulário 1'!AI149+'Respostas ao formulário 1'!H149</f>
        <v>2</v>
      </c>
      <c r="D149" s="23">
        <f>'Respostas ao formulário 1'!DM149+'Respostas ao formulário 1'!CL149+'Respostas ao formulário 1'!BK149+'Respostas ao formulário 1'!AJ149+'Respostas ao formulário 1'!I149</f>
        <v>3</v>
      </c>
      <c r="E149" s="24">
        <f>'Respostas ao formulário 1'!DN149+'Respostas ao formulário 1'!CM149+'Respostas ao formulário 1'!BL149+'Respostas ao formulário 1'!AK149+'Respostas ao formulário 1'!J149</f>
        <v>5</v>
      </c>
      <c r="F149" s="25">
        <f>'Respostas ao formulário 1'!DO149+'Respostas ao formulário 1'!CN149+'Respostas ao formulário 1'!BM149+'Respostas ao formulário 1'!AL149+'Respostas ao formulário 1'!K149</f>
        <v>4</v>
      </c>
      <c r="G149" s="25">
        <f>'Respostas ao formulário 1'!DP149+'Respostas ao formulário 1'!CO149+'Respostas ao formulário 1'!BN149+'Respostas ao formulário 1'!AM149+'Respostas ao formulário 1'!L149</f>
        <v>5</v>
      </c>
      <c r="H149" s="21">
        <f>'Respostas ao formulário 1'!DQ149+'Respostas ao formulário 1'!CP149+'Respostas ao formulário 1'!BO149+'Respostas ao formulário 1'!AN149+'Respostas ao formulário 1'!M149</f>
        <v>2</v>
      </c>
      <c r="I149" s="26">
        <f>'Respostas ao formulário 1'!DR149+'Respostas ao formulário 1'!CQ149+'Respostas ao formulário 1'!BP149+'Respostas ao formulário 1'!AO149+'Respostas ao formulário 1'!N149</f>
        <v>7</v>
      </c>
      <c r="J149" s="26">
        <f>'Respostas ao formulário 1'!DS149+'Respostas ao formulário 1'!CR149+'Respostas ao formulário 1'!BQ149+'Respostas ao formulário 1'!AP149+'Respostas ao formulário 1'!O149</f>
        <v>6</v>
      </c>
      <c r="K149" s="27">
        <f>'Respostas ao formulário 1'!DT149+'Respostas ao formulário 1'!CS149+'Respostas ao formulário 1'!BR149+'Respostas ao formulário 1'!AQ149+'Respostas ao formulário 1'!P149</f>
        <v>3</v>
      </c>
      <c r="L149" s="22">
        <f>'Respostas ao formulário 1'!DU149+'Respostas ao formulário 1'!CT149+'Respostas ao formulário 1'!BS149+'Respostas ao formulário 1'!AR149+'Respostas ao formulário 1'!Q149</f>
        <v>3</v>
      </c>
      <c r="M149" s="22">
        <f>'Respostas ao formulário 1'!DV149+'Respostas ao formulário 1'!CU149+'Respostas ao formulário 1'!BT149+'Respostas ao formulário 1'!AS149+'Respostas ao formulário 1'!R149</f>
        <v>6</v>
      </c>
      <c r="N149" s="28">
        <f>'Respostas ao formulário 1'!DW149+'Respostas ao formulário 1'!CV149+'Respostas ao formulário 1'!BU149+'Respostas ao formulário 1'!AT149+'Respostas ao formulário 1'!S149</f>
        <v>5</v>
      </c>
      <c r="O149" s="26">
        <f>'Respostas ao formulário 1'!DX149+'Respostas ao formulário 1'!CW149+'Respostas ao formulário 1'!BV149+'Respostas ao formulário 1'!AU149+'Respostas ao formulário 1'!T149</f>
        <v>5</v>
      </c>
      <c r="P149" s="29">
        <f>'Respostas ao formulário 1'!DY149+'Respostas ao formulário 1'!CX149+'Respostas ao formulário 1'!BW149+'Respostas ao formulário 1'!AV149+'Respostas ao formulário 1'!U149</f>
        <v>7</v>
      </c>
      <c r="Q149" s="25">
        <f>'Respostas ao formulário 1'!DZ149+'Respostas ao formulário 1'!CY149+'Respostas ao formulário 1'!BX149+'Respostas ao formulário 1'!AW149+'Respostas ao formulário 1'!V149</f>
        <v>9</v>
      </c>
      <c r="R149" s="30">
        <f>'Respostas ao formulário 1'!EA149+'Respostas ao formulário 1'!CZ149+'Respostas ao formulário 1'!BY149+'Respostas ao formulário 1'!AX149+'Respostas ao formulário 1'!W149</f>
        <v>4</v>
      </c>
      <c r="S149" s="27">
        <f>'Respostas ao formulário 1'!EB149+'Respostas ao formulário 1'!DA149+'Respostas ao formulário 1'!BZ149+'Respostas ao formulário 1'!AY149+'Respostas ao formulário 1'!X149</f>
        <v>0</v>
      </c>
      <c r="T149" s="28">
        <f>'Respostas ao formulário 1'!EC149+'Respostas ao formulário 1'!DB149+'Respostas ao formulário 1'!CA149+'Respostas ao formulário 1'!AZ149+'Respostas ao formulário 1'!Y149</f>
        <v>0</v>
      </c>
      <c r="U149" s="31">
        <f>'Respostas ao formulário 1'!ED149+'Respostas ao formulário 1'!DC149+'Respostas ao formulário 1'!CB149+'Respostas ao formulário 1'!BA149+'Respostas ao formulário 1'!Z149</f>
        <v>0</v>
      </c>
      <c r="V149" s="32">
        <f>'Respostas ao formulário 1'!EE149+'Respostas ao formulário 1'!DD149+'Respostas ao formulário 1'!CC149+'Respostas ao formulário 1'!BB149+'Respostas ao formulário 1'!AA149</f>
        <v>5</v>
      </c>
      <c r="W149" s="31">
        <f>'Respostas ao formulário 1'!EF149+'Respostas ao formulário 1'!DE149+'Respostas ao formulário 1'!CD149+'Respostas ao formulário 1'!BC149+'Respostas ao formulário 1'!AB149</f>
        <v>0</v>
      </c>
      <c r="X149" s="27">
        <f>'Respostas ao formulário 1'!EG149+'Respostas ao formulário 1'!DF149+'Respostas ao formulário 1'!CE149+'Respostas ao formulário 1'!BD149+'Respostas ao formulário 1'!AC149</f>
        <v>2</v>
      </c>
      <c r="Y149" s="30">
        <f>'Respostas ao formulário 1'!EH149+'Respostas ao formulário 1'!DG149+'Respostas ao formulário 1'!CF149+'Respostas ao formulário 1'!BE149+'Respostas ao formulário 1'!AD149</f>
        <v>0</v>
      </c>
      <c r="Z149" s="25">
        <f>'Respostas ao formulário 1'!EI149+'Respostas ao formulário 1'!DH149+'Respostas ao formulário 1'!CG149+'Respostas ao formulário 1'!BF149+'Respostas ao formulário 1'!AE149</f>
        <v>8</v>
      </c>
      <c r="AA149" s="28">
        <f>'Respostas ao formulário 1'!EJ149+'Respostas ao formulário 1'!DI149+'Respostas ao formulário 1'!CH149+'Respostas ao formulário 1'!BG149+'Respostas ao formulário 1'!AF149</f>
        <v>0</v>
      </c>
      <c r="AB149" s="26">
        <f>'Respostas ao formulário 1'!EK149+'Respostas ao formulário 1'!DJ149+'Respostas ao formulário 1'!CI149+'Respostas ao formulário 1'!BH149+'Respostas ao formulário 1'!AG149</f>
        <v>3</v>
      </c>
    </row>
    <row r="150">
      <c r="A150" s="19" t="str">
        <f>'Respostas ao formulário 1'!C150</f>
        <v>Fabielle de Fátima Rizzardi de Oliveira Soares</v>
      </c>
      <c r="B150" s="21">
        <f>'Respostas ao formulário 1'!DK150+'Respostas ao formulário 1'!CJ150+'Respostas ao formulário 1'!BI150+'Respostas ao formulário 1'!AH150+'Respostas ao formulário 1'!G150</f>
        <v>6</v>
      </c>
      <c r="C150" s="22">
        <f>'Respostas ao formulário 1'!DL150+'Respostas ao formulário 1'!CK150+'Respostas ao formulário 1'!BJ150+'Respostas ao formulário 1'!AI150+'Respostas ao formulário 1'!H150</f>
        <v>10</v>
      </c>
      <c r="D150" s="23">
        <f>'Respostas ao formulário 1'!DM150+'Respostas ao formulário 1'!CL150+'Respostas ao formulário 1'!BK150+'Respostas ao formulário 1'!AJ150+'Respostas ao formulário 1'!I150</f>
        <v>10</v>
      </c>
      <c r="E150" s="24">
        <f>'Respostas ao formulário 1'!DN150+'Respostas ao formulário 1'!CM150+'Respostas ao formulário 1'!BL150+'Respostas ao formulário 1'!AK150+'Respostas ao formulário 1'!J150</f>
        <v>10</v>
      </c>
      <c r="F150" s="25">
        <f>'Respostas ao formulário 1'!DO150+'Respostas ao formulário 1'!CN150+'Respostas ao formulário 1'!BM150+'Respostas ao formulário 1'!AL150+'Respostas ao formulário 1'!K150</f>
        <v>11</v>
      </c>
      <c r="G150" s="25">
        <f>'Respostas ao formulário 1'!DP150+'Respostas ao formulário 1'!CO150+'Respostas ao formulário 1'!BN150+'Respostas ao formulário 1'!AM150+'Respostas ao formulário 1'!L150</f>
        <v>11</v>
      </c>
      <c r="H150" s="21">
        <f>'Respostas ao formulário 1'!DQ150+'Respostas ao formulário 1'!CP150+'Respostas ao formulário 1'!BO150+'Respostas ao formulário 1'!AN150+'Respostas ao formulário 1'!M150</f>
        <v>10</v>
      </c>
      <c r="I150" s="26">
        <f>'Respostas ao formulário 1'!DR150+'Respostas ao formulário 1'!CQ150+'Respostas ao formulário 1'!BP150+'Respostas ao formulário 1'!AO150+'Respostas ao formulário 1'!N150</f>
        <v>9</v>
      </c>
      <c r="J150" s="26">
        <f>'Respostas ao formulário 1'!DS150+'Respostas ao formulário 1'!CR150+'Respostas ao formulário 1'!BQ150+'Respostas ao formulário 1'!AP150+'Respostas ao formulário 1'!O150</f>
        <v>12</v>
      </c>
      <c r="K150" s="27">
        <f>'Respostas ao formulário 1'!DT150+'Respostas ao formulário 1'!CS150+'Respostas ao formulário 1'!BR150+'Respostas ao formulário 1'!AQ150+'Respostas ao formulário 1'!P150</f>
        <v>5</v>
      </c>
      <c r="L150" s="22">
        <f>'Respostas ao formulário 1'!DU150+'Respostas ao formulário 1'!CT150+'Respostas ao formulário 1'!BS150+'Respostas ao formulário 1'!AR150+'Respostas ao formulário 1'!Q150</f>
        <v>4</v>
      </c>
      <c r="M150" s="22">
        <f>'Respostas ao formulário 1'!DV150+'Respostas ao formulário 1'!CU150+'Respostas ao formulário 1'!BT150+'Respostas ao formulário 1'!AS150+'Respostas ao formulário 1'!R150</f>
        <v>10</v>
      </c>
      <c r="N150" s="28">
        <f>'Respostas ao formulário 1'!DW150+'Respostas ao formulário 1'!CV150+'Respostas ao formulário 1'!BU150+'Respostas ao formulário 1'!AT150+'Respostas ao formulário 1'!S150</f>
        <v>12</v>
      </c>
      <c r="O150" s="26">
        <f>'Respostas ao formulário 1'!DX150+'Respostas ao formulário 1'!CW150+'Respostas ao formulário 1'!BV150+'Respostas ao formulário 1'!AU150+'Respostas ao formulário 1'!T150</f>
        <v>12</v>
      </c>
      <c r="P150" s="29">
        <f>'Respostas ao formulário 1'!DY150+'Respostas ao formulário 1'!CX150+'Respostas ao formulário 1'!BW150+'Respostas ao formulário 1'!AV150+'Respostas ao formulário 1'!U150</f>
        <v>8</v>
      </c>
      <c r="Q150" s="25">
        <f>'Respostas ao formulário 1'!DZ150+'Respostas ao formulário 1'!CY150+'Respostas ao formulário 1'!BX150+'Respostas ao formulário 1'!AW150+'Respostas ao formulário 1'!V150</f>
        <v>12</v>
      </c>
      <c r="R150" s="30">
        <f>'Respostas ao formulário 1'!EA150+'Respostas ao formulário 1'!CZ150+'Respostas ao formulário 1'!BY150+'Respostas ao formulário 1'!AX150+'Respostas ao formulário 1'!W150</f>
        <v>6</v>
      </c>
      <c r="S150" s="27">
        <f>'Respostas ao formulário 1'!EB150+'Respostas ao formulário 1'!DA150+'Respostas ao formulário 1'!BZ150+'Respostas ao formulário 1'!AY150+'Respostas ao formulário 1'!X150</f>
        <v>2</v>
      </c>
      <c r="T150" s="28">
        <f>'Respostas ao formulário 1'!EC150+'Respostas ao formulário 1'!DB150+'Respostas ao formulário 1'!CA150+'Respostas ao formulário 1'!AZ150+'Respostas ao formulário 1'!Y150</f>
        <v>0</v>
      </c>
      <c r="U150" s="31">
        <f>'Respostas ao formulário 1'!ED150+'Respostas ao formulário 1'!DC150+'Respostas ao formulário 1'!CB150+'Respostas ao formulário 1'!BA150+'Respostas ao formulário 1'!Z150</f>
        <v>5</v>
      </c>
      <c r="V150" s="32">
        <f>'Respostas ao formulário 1'!EE150+'Respostas ao formulário 1'!DD150+'Respostas ao formulário 1'!CC150+'Respostas ao formulário 1'!BB150+'Respostas ao formulário 1'!AA150</f>
        <v>10</v>
      </c>
      <c r="W150" s="31">
        <f>'Respostas ao formulário 1'!EF150+'Respostas ao formulário 1'!DE150+'Respostas ao formulário 1'!CD150+'Respostas ao formulário 1'!BC150+'Respostas ao formulário 1'!AB150</f>
        <v>0</v>
      </c>
      <c r="X150" s="27">
        <f>'Respostas ao formulário 1'!EG150+'Respostas ao formulário 1'!DF150+'Respostas ao formulário 1'!CE150+'Respostas ao formulário 1'!BD150+'Respostas ao formulário 1'!AC150</f>
        <v>10</v>
      </c>
      <c r="Y150" s="30">
        <f>'Respostas ao formulário 1'!EH150+'Respostas ao formulário 1'!DG150+'Respostas ao formulário 1'!CF150+'Respostas ao formulário 1'!BE150+'Respostas ao formulário 1'!AD150</f>
        <v>0</v>
      </c>
      <c r="Z150" s="25">
        <f>'Respostas ao formulário 1'!EI150+'Respostas ao formulário 1'!DH150+'Respostas ao formulário 1'!CG150+'Respostas ao formulário 1'!BF150+'Respostas ao formulário 1'!AE150</f>
        <v>9</v>
      </c>
      <c r="AA150" s="28">
        <f>'Respostas ao formulário 1'!EJ150+'Respostas ao formulário 1'!DI150+'Respostas ao formulário 1'!CH150+'Respostas ao formulário 1'!BG150+'Respostas ao formulário 1'!AF150</f>
        <v>4</v>
      </c>
      <c r="AB150" s="26">
        <f>'Respostas ao formulário 1'!EK150+'Respostas ao formulário 1'!DJ150+'Respostas ao formulário 1'!CI150+'Respostas ao formulário 1'!BH150+'Respostas ao formulário 1'!AG150</f>
        <v>8</v>
      </c>
    </row>
    <row r="151">
      <c r="A151" s="19" t="str">
        <f>'Respostas ao formulário 1'!C151</f>
        <v>Laryssa Astryd Roveder Rodrigues </v>
      </c>
      <c r="B151" s="21">
        <f>'Respostas ao formulário 1'!DK151+'Respostas ao formulário 1'!CJ151+'Respostas ao formulário 1'!BI151+'Respostas ao formulário 1'!AH151+'Respostas ao formulário 1'!G151</f>
        <v>8</v>
      </c>
      <c r="C151" s="22">
        <f>'Respostas ao formulário 1'!DL151+'Respostas ao formulário 1'!CK151+'Respostas ao formulário 1'!BJ151+'Respostas ao formulário 1'!AI151+'Respostas ao formulário 1'!H151</f>
        <v>6</v>
      </c>
      <c r="D151" s="23">
        <f>'Respostas ao formulário 1'!DM151+'Respostas ao formulário 1'!CL151+'Respostas ao formulário 1'!BK151+'Respostas ao formulário 1'!AJ151+'Respostas ao formulário 1'!I151</f>
        <v>8</v>
      </c>
      <c r="E151" s="24">
        <f>'Respostas ao formulário 1'!DN151+'Respostas ao formulário 1'!CM151+'Respostas ao formulário 1'!BL151+'Respostas ao formulário 1'!AK151+'Respostas ao formulário 1'!J151</f>
        <v>9</v>
      </c>
      <c r="F151" s="25">
        <f>'Respostas ao formulário 1'!DO151+'Respostas ao formulário 1'!CN151+'Respostas ao formulário 1'!BM151+'Respostas ao formulário 1'!AL151+'Respostas ao formulário 1'!K151</f>
        <v>9</v>
      </c>
      <c r="G151" s="25">
        <f>'Respostas ao formulário 1'!DP151+'Respostas ao formulário 1'!CO151+'Respostas ao formulário 1'!BN151+'Respostas ao formulário 1'!AM151+'Respostas ao formulário 1'!L151</f>
        <v>6</v>
      </c>
      <c r="H151" s="21">
        <f>'Respostas ao formulário 1'!DQ151+'Respostas ao formulário 1'!CP151+'Respostas ao formulário 1'!BO151+'Respostas ao formulário 1'!AN151+'Respostas ao formulário 1'!M151</f>
        <v>2</v>
      </c>
      <c r="I151" s="26">
        <f>'Respostas ao formulário 1'!DR151+'Respostas ao formulário 1'!CQ151+'Respostas ao formulário 1'!BP151+'Respostas ao formulário 1'!AO151+'Respostas ao formulário 1'!N151</f>
        <v>2</v>
      </c>
      <c r="J151" s="26">
        <f>'Respostas ao formulário 1'!DS151+'Respostas ao formulário 1'!CR151+'Respostas ao formulário 1'!BQ151+'Respostas ao formulário 1'!AP151+'Respostas ao formulário 1'!O151</f>
        <v>7</v>
      </c>
      <c r="K151" s="27">
        <f>'Respostas ao formulário 1'!DT151+'Respostas ao formulário 1'!CS151+'Respostas ao formulário 1'!BR151+'Respostas ao formulário 1'!AQ151+'Respostas ao formulário 1'!P151</f>
        <v>0</v>
      </c>
      <c r="L151" s="22">
        <f>'Respostas ao formulário 1'!DU151+'Respostas ao formulário 1'!CT151+'Respostas ao formulário 1'!BS151+'Respostas ao formulário 1'!AR151+'Respostas ao formulário 1'!Q151</f>
        <v>4</v>
      </c>
      <c r="M151" s="22">
        <f>'Respostas ao formulário 1'!DV151+'Respostas ao formulário 1'!CU151+'Respostas ao formulário 1'!BT151+'Respostas ao formulário 1'!AS151+'Respostas ao formulário 1'!R151</f>
        <v>8</v>
      </c>
      <c r="N151" s="28">
        <f>'Respostas ao formulário 1'!DW151+'Respostas ao formulário 1'!CV151+'Respostas ao formulário 1'!BU151+'Respostas ao formulário 1'!AT151+'Respostas ao formulário 1'!S151</f>
        <v>7</v>
      </c>
      <c r="O151" s="26">
        <f>'Respostas ao formulário 1'!DX151+'Respostas ao formulário 1'!CW151+'Respostas ao formulário 1'!BV151+'Respostas ao formulário 1'!AU151+'Respostas ao formulário 1'!T151</f>
        <v>11</v>
      </c>
      <c r="P151" s="29">
        <f>'Respostas ao formulário 1'!DY151+'Respostas ao formulário 1'!CX151+'Respostas ao formulário 1'!BW151+'Respostas ao formulário 1'!AV151+'Respostas ao formulário 1'!U151</f>
        <v>6</v>
      </c>
      <c r="Q151" s="25">
        <f>'Respostas ao formulário 1'!DZ151+'Respostas ao formulário 1'!CY151+'Respostas ao formulário 1'!BX151+'Respostas ao formulário 1'!AW151+'Respostas ao formulário 1'!V151</f>
        <v>5</v>
      </c>
      <c r="R151" s="30">
        <f>'Respostas ao formulário 1'!EA151+'Respostas ao formulário 1'!CZ151+'Respostas ao formulário 1'!BY151+'Respostas ao formulário 1'!AX151+'Respostas ao formulário 1'!W151</f>
        <v>7</v>
      </c>
      <c r="S151" s="27">
        <f>'Respostas ao formulário 1'!EB151+'Respostas ao formulário 1'!DA151+'Respostas ao formulário 1'!BZ151+'Respostas ao formulário 1'!AY151+'Respostas ao formulário 1'!X151</f>
        <v>2</v>
      </c>
      <c r="T151" s="28">
        <f>'Respostas ao formulário 1'!EC151+'Respostas ao formulário 1'!DB151+'Respostas ao formulário 1'!CA151+'Respostas ao formulário 1'!AZ151+'Respostas ao formulário 1'!Y151</f>
        <v>3</v>
      </c>
      <c r="U151" s="31">
        <f>'Respostas ao formulário 1'!ED151+'Respostas ao formulário 1'!DC151+'Respostas ao formulário 1'!CB151+'Respostas ao formulário 1'!BA151+'Respostas ao formulário 1'!Z151</f>
        <v>3</v>
      </c>
      <c r="V151" s="32">
        <f>'Respostas ao formulário 1'!EE151+'Respostas ao formulário 1'!DD151+'Respostas ao formulário 1'!CC151+'Respostas ao formulário 1'!BB151+'Respostas ao formulário 1'!AA151</f>
        <v>2</v>
      </c>
      <c r="W151" s="31">
        <f>'Respostas ao formulário 1'!EF151+'Respostas ao formulário 1'!DE151+'Respostas ao formulário 1'!CD151+'Respostas ao formulário 1'!BC151+'Respostas ao formulário 1'!AB151</f>
        <v>0</v>
      </c>
      <c r="X151" s="27">
        <f>'Respostas ao formulário 1'!EG151+'Respostas ao formulário 1'!DF151+'Respostas ao formulário 1'!CE151+'Respostas ao formulário 1'!BD151+'Respostas ao formulário 1'!AC151</f>
        <v>3</v>
      </c>
      <c r="Y151" s="30">
        <f>'Respostas ao formulário 1'!EH151+'Respostas ao formulário 1'!DG151+'Respostas ao formulário 1'!CF151+'Respostas ao formulário 1'!BE151+'Respostas ao formulário 1'!AD151</f>
        <v>0</v>
      </c>
      <c r="Z151" s="25">
        <f>'Respostas ao formulário 1'!EI151+'Respostas ao formulário 1'!DH151+'Respostas ao formulário 1'!CG151+'Respostas ao formulário 1'!BF151+'Respostas ao formulário 1'!AE151</f>
        <v>7</v>
      </c>
      <c r="AA151" s="28">
        <f>'Respostas ao formulário 1'!EJ151+'Respostas ao formulário 1'!DI151+'Respostas ao formulário 1'!CH151+'Respostas ao formulário 1'!BG151+'Respostas ao formulário 1'!AF151</f>
        <v>3</v>
      </c>
      <c r="AB151" s="26">
        <f>'Respostas ao formulário 1'!EK151+'Respostas ao formulário 1'!DJ151+'Respostas ao formulário 1'!CI151+'Respostas ao formulário 1'!BH151+'Respostas ao formulário 1'!AG151</f>
        <v>9</v>
      </c>
    </row>
    <row r="152">
      <c r="A152" s="19" t="str">
        <f>'Respostas ao formulário 1'!C152</f>
        <v>Lucas Peruca </v>
      </c>
      <c r="B152" s="21">
        <f>'Respostas ao formulário 1'!DK152+'Respostas ao formulário 1'!CJ152+'Respostas ao formulário 1'!BI152+'Respostas ao formulário 1'!AH152+'Respostas ao formulário 1'!G152</f>
        <v>5</v>
      </c>
      <c r="C152" s="22">
        <f>'Respostas ao formulário 1'!DL152+'Respostas ao formulário 1'!CK152+'Respostas ao formulário 1'!BJ152+'Respostas ao formulário 1'!AI152+'Respostas ao formulário 1'!H152</f>
        <v>12</v>
      </c>
      <c r="D152" s="23">
        <f>'Respostas ao formulário 1'!DM152+'Respostas ao formulário 1'!CL152+'Respostas ao formulário 1'!BK152+'Respostas ao formulário 1'!AJ152+'Respostas ao formulário 1'!I152</f>
        <v>13</v>
      </c>
      <c r="E152" s="24">
        <f>'Respostas ao formulário 1'!DN152+'Respostas ao formulário 1'!CM152+'Respostas ao formulário 1'!BL152+'Respostas ao formulário 1'!AK152+'Respostas ao formulário 1'!J152</f>
        <v>14</v>
      </c>
      <c r="F152" s="25">
        <f>'Respostas ao formulário 1'!DO152+'Respostas ao formulário 1'!CN152+'Respostas ao formulário 1'!BM152+'Respostas ao formulário 1'!AL152+'Respostas ao formulário 1'!K152</f>
        <v>13</v>
      </c>
      <c r="G152" s="25">
        <f>'Respostas ao formulário 1'!DP152+'Respostas ao formulário 1'!CO152+'Respostas ao formulário 1'!BN152+'Respostas ao formulário 1'!AM152+'Respostas ao formulário 1'!L152</f>
        <v>14</v>
      </c>
      <c r="H152" s="21">
        <f>'Respostas ao formulário 1'!DQ152+'Respostas ao formulário 1'!CP152+'Respostas ao formulário 1'!BO152+'Respostas ao formulário 1'!AN152+'Respostas ao formulário 1'!M152</f>
        <v>8</v>
      </c>
      <c r="I152" s="26">
        <f>'Respostas ao formulário 1'!DR152+'Respostas ao formulário 1'!CQ152+'Respostas ao formulário 1'!BP152+'Respostas ao formulário 1'!AO152+'Respostas ao formulário 1'!N152</f>
        <v>5</v>
      </c>
      <c r="J152" s="26">
        <f>'Respostas ao formulário 1'!DS152+'Respostas ao formulário 1'!CR152+'Respostas ao formulário 1'!BQ152+'Respostas ao formulário 1'!AP152+'Respostas ao formulário 1'!O152</f>
        <v>8</v>
      </c>
      <c r="K152" s="27">
        <f>'Respostas ao formulário 1'!DT152+'Respostas ao formulário 1'!CS152+'Respostas ao formulário 1'!BR152+'Respostas ao formulário 1'!AQ152+'Respostas ao formulário 1'!P152</f>
        <v>6</v>
      </c>
      <c r="L152" s="22">
        <f>'Respostas ao formulário 1'!DU152+'Respostas ao formulário 1'!CT152+'Respostas ao formulário 1'!BS152+'Respostas ao formulário 1'!AR152+'Respostas ao formulário 1'!Q152</f>
        <v>7</v>
      </c>
      <c r="M152" s="22">
        <f>'Respostas ao formulário 1'!DV152+'Respostas ao formulário 1'!CU152+'Respostas ao formulário 1'!BT152+'Respostas ao formulário 1'!AS152+'Respostas ao formulário 1'!R152</f>
        <v>7</v>
      </c>
      <c r="N152" s="28">
        <f>'Respostas ao formulário 1'!DW152+'Respostas ao formulário 1'!CV152+'Respostas ao formulário 1'!BU152+'Respostas ao formulário 1'!AT152+'Respostas ao formulário 1'!S152</f>
        <v>8</v>
      </c>
      <c r="O152" s="26">
        <f>'Respostas ao formulário 1'!DX152+'Respostas ao formulário 1'!CW152+'Respostas ao formulário 1'!BV152+'Respostas ao formulário 1'!AU152+'Respostas ao formulário 1'!T152</f>
        <v>12</v>
      </c>
      <c r="P152" s="29">
        <f>'Respostas ao formulário 1'!DY152+'Respostas ao formulário 1'!CX152+'Respostas ao formulário 1'!BW152+'Respostas ao formulário 1'!AV152+'Respostas ao formulário 1'!U152</f>
        <v>11</v>
      </c>
      <c r="Q152" s="25">
        <f>'Respostas ao formulário 1'!DZ152+'Respostas ao formulário 1'!CY152+'Respostas ao formulário 1'!BX152+'Respostas ao formulário 1'!AW152+'Respostas ao formulário 1'!V152</f>
        <v>11</v>
      </c>
      <c r="R152" s="30">
        <f>'Respostas ao formulário 1'!EA152+'Respostas ao formulário 1'!CZ152+'Respostas ao formulário 1'!BY152+'Respostas ao formulário 1'!AX152+'Respostas ao formulário 1'!W152</f>
        <v>4</v>
      </c>
      <c r="S152" s="27">
        <f>'Respostas ao formulário 1'!EB152+'Respostas ao formulário 1'!DA152+'Respostas ao formulário 1'!BZ152+'Respostas ao formulário 1'!AY152+'Respostas ao formulário 1'!X152</f>
        <v>2</v>
      </c>
      <c r="T152" s="28">
        <f>'Respostas ao formulário 1'!EC152+'Respostas ao formulário 1'!DB152+'Respostas ao formulário 1'!CA152+'Respostas ao formulário 1'!AZ152+'Respostas ao formulário 1'!Y152</f>
        <v>0</v>
      </c>
      <c r="U152" s="31">
        <f>'Respostas ao formulário 1'!ED152+'Respostas ao formulário 1'!DC152+'Respostas ao formulário 1'!CB152+'Respostas ao formulário 1'!BA152+'Respostas ao formulário 1'!Z152</f>
        <v>1</v>
      </c>
      <c r="V152" s="32">
        <f>'Respostas ao formulário 1'!EE152+'Respostas ao formulário 1'!DD152+'Respostas ao formulário 1'!CC152+'Respostas ao formulário 1'!BB152+'Respostas ao formulário 1'!AA152</f>
        <v>3</v>
      </c>
      <c r="W152" s="31">
        <f>'Respostas ao formulário 1'!EF152+'Respostas ao formulário 1'!DE152+'Respostas ao formulário 1'!CD152+'Respostas ao formulário 1'!BC152+'Respostas ao formulário 1'!AB152</f>
        <v>0</v>
      </c>
      <c r="X152" s="27">
        <f>'Respostas ao formulário 1'!EG152+'Respostas ao formulário 1'!DF152+'Respostas ao formulário 1'!CE152+'Respostas ao formulário 1'!BD152+'Respostas ao formulário 1'!AC152</f>
        <v>6</v>
      </c>
      <c r="Y152" s="30">
        <f>'Respostas ao formulário 1'!EH152+'Respostas ao formulário 1'!DG152+'Respostas ao formulário 1'!CF152+'Respostas ao formulário 1'!BE152+'Respostas ao formulário 1'!AD152</f>
        <v>0</v>
      </c>
      <c r="Z152" s="25">
        <f>'Respostas ao formulário 1'!EI152+'Respostas ao formulário 1'!DH152+'Respostas ao formulário 1'!CG152+'Respostas ao formulário 1'!BF152+'Respostas ao formulário 1'!AE152</f>
        <v>9</v>
      </c>
      <c r="AA152" s="28">
        <f>'Respostas ao formulário 1'!EJ152+'Respostas ao formulário 1'!DI152+'Respostas ao formulário 1'!CH152+'Respostas ao formulário 1'!BG152+'Respostas ao formulário 1'!AF152</f>
        <v>3</v>
      </c>
      <c r="AB152" s="26">
        <f>'Respostas ao formulário 1'!EK152+'Respostas ao formulário 1'!DJ152+'Respostas ao formulário 1'!CI152+'Respostas ao formulário 1'!BH152+'Respostas ao formulário 1'!AG152</f>
        <v>10</v>
      </c>
    </row>
    <row r="153">
      <c r="A153" s="19" t="str">
        <f>'Respostas ao formulário 1'!C153</f>
        <v>Sabrina Antenor</v>
      </c>
      <c r="B153" s="21">
        <f>'Respostas ao formulário 1'!DK153+'Respostas ao formulário 1'!CJ153+'Respostas ao formulário 1'!BI153+'Respostas ao formulário 1'!AH153+'Respostas ao formulário 1'!G153</f>
        <v>3</v>
      </c>
      <c r="C153" s="22">
        <f>'Respostas ao formulário 1'!DL153+'Respostas ao formulário 1'!CK153+'Respostas ao formulário 1'!BJ153+'Respostas ao formulário 1'!AI153+'Respostas ao formulário 1'!H153</f>
        <v>6</v>
      </c>
      <c r="D153" s="23">
        <f>'Respostas ao formulário 1'!DM153+'Respostas ao formulário 1'!CL153+'Respostas ao formulário 1'!BK153+'Respostas ao formulário 1'!AJ153+'Respostas ao formulário 1'!I153</f>
        <v>7</v>
      </c>
      <c r="E153" s="24">
        <f>'Respostas ao formulário 1'!DN153+'Respostas ao formulário 1'!CM153+'Respostas ao formulário 1'!BL153+'Respostas ao formulário 1'!AK153+'Respostas ao formulário 1'!J153</f>
        <v>9</v>
      </c>
      <c r="F153" s="25">
        <f>'Respostas ao formulário 1'!DO153+'Respostas ao formulário 1'!CN153+'Respostas ao formulário 1'!BM153+'Respostas ao formulário 1'!AL153+'Respostas ao formulário 1'!K153</f>
        <v>5</v>
      </c>
      <c r="G153" s="25">
        <f>'Respostas ao formulário 1'!DP153+'Respostas ao formulário 1'!CO153+'Respostas ao formulário 1'!BN153+'Respostas ao formulário 1'!AM153+'Respostas ao formulário 1'!L153</f>
        <v>10</v>
      </c>
      <c r="H153" s="21">
        <f>'Respostas ao formulário 1'!DQ153+'Respostas ao formulário 1'!CP153+'Respostas ao formulário 1'!BO153+'Respostas ao formulário 1'!AN153+'Respostas ao formulário 1'!M153</f>
        <v>2</v>
      </c>
      <c r="I153" s="26">
        <f>'Respostas ao formulário 1'!DR153+'Respostas ao formulário 1'!CQ153+'Respostas ao formulário 1'!BP153+'Respostas ao formulário 1'!AO153+'Respostas ao formulário 1'!N153</f>
        <v>1</v>
      </c>
      <c r="J153" s="26">
        <f>'Respostas ao formulário 1'!DS153+'Respostas ao formulário 1'!CR153+'Respostas ao formulário 1'!BQ153+'Respostas ao formulário 1'!AP153+'Respostas ao formulário 1'!O153</f>
        <v>10</v>
      </c>
      <c r="K153" s="27">
        <f>'Respostas ao formulário 1'!DT153+'Respostas ao formulário 1'!CS153+'Respostas ao formulário 1'!BR153+'Respostas ao formulário 1'!AQ153+'Respostas ao formulário 1'!P153</f>
        <v>8</v>
      </c>
      <c r="L153" s="22">
        <f>'Respostas ao formulário 1'!DU153+'Respostas ao formulário 1'!CT153+'Respostas ao formulário 1'!BS153+'Respostas ao formulário 1'!AR153+'Respostas ao formulário 1'!Q153</f>
        <v>5</v>
      </c>
      <c r="M153" s="22">
        <f>'Respostas ao formulário 1'!DV153+'Respostas ao formulário 1'!CU153+'Respostas ao formulário 1'!BT153+'Respostas ao formulário 1'!AS153+'Respostas ao formulário 1'!R153</f>
        <v>2</v>
      </c>
      <c r="N153" s="28">
        <f>'Respostas ao formulário 1'!DW153+'Respostas ao formulário 1'!CV153+'Respostas ao formulário 1'!BU153+'Respostas ao formulário 1'!AT153+'Respostas ao formulário 1'!S153</f>
        <v>2</v>
      </c>
      <c r="O153" s="26">
        <f>'Respostas ao formulário 1'!DX153+'Respostas ao formulário 1'!CW153+'Respostas ao formulário 1'!BV153+'Respostas ao formulário 1'!AU153+'Respostas ao formulário 1'!T153</f>
        <v>1</v>
      </c>
      <c r="P153" s="29">
        <f>'Respostas ao formulário 1'!DY153+'Respostas ao formulário 1'!CX153+'Respostas ao formulário 1'!BW153+'Respostas ao formulário 1'!AV153+'Respostas ao formulário 1'!U153</f>
        <v>8</v>
      </c>
      <c r="Q153" s="25">
        <f>'Respostas ao formulário 1'!DZ153+'Respostas ao formulário 1'!CY153+'Respostas ao formulário 1'!BX153+'Respostas ao formulário 1'!AW153+'Respostas ao formulário 1'!V153</f>
        <v>10</v>
      </c>
      <c r="R153" s="30">
        <f>'Respostas ao formulário 1'!EA153+'Respostas ao formulário 1'!CZ153+'Respostas ao formulário 1'!BY153+'Respostas ao formulário 1'!AX153+'Respostas ao formulário 1'!W153</f>
        <v>3</v>
      </c>
      <c r="S153" s="27">
        <f>'Respostas ao formulário 1'!EB153+'Respostas ao formulário 1'!DA153+'Respostas ao formulário 1'!BZ153+'Respostas ao formulário 1'!AY153+'Respostas ao formulário 1'!X153</f>
        <v>1</v>
      </c>
      <c r="T153" s="28">
        <f>'Respostas ao formulário 1'!EC153+'Respostas ao formulário 1'!DB153+'Respostas ao formulário 1'!CA153+'Respostas ao formulário 1'!AZ153+'Respostas ao formulário 1'!Y153</f>
        <v>0</v>
      </c>
      <c r="U153" s="31">
        <f>'Respostas ao formulário 1'!ED153+'Respostas ao formulário 1'!DC153+'Respostas ao formulário 1'!CB153+'Respostas ao formulário 1'!BA153+'Respostas ao formulário 1'!Z153</f>
        <v>1</v>
      </c>
      <c r="V153" s="32">
        <f>'Respostas ao formulário 1'!EE153+'Respostas ao formulário 1'!DD153+'Respostas ao formulário 1'!CC153+'Respostas ao formulário 1'!BB153+'Respostas ao formulário 1'!AA153</f>
        <v>3</v>
      </c>
      <c r="W153" s="31">
        <f>'Respostas ao formulário 1'!EF153+'Respostas ao formulário 1'!DE153+'Respostas ao formulário 1'!CD153+'Respostas ao formulário 1'!BC153+'Respostas ao formulário 1'!AB153</f>
        <v>0</v>
      </c>
      <c r="X153" s="27">
        <f>'Respostas ao formulário 1'!EG153+'Respostas ao formulário 1'!DF153+'Respostas ao formulário 1'!CE153+'Respostas ao formulário 1'!BD153+'Respostas ao formulário 1'!AC153</f>
        <v>2</v>
      </c>
      <c r="Y153" s="30">
        <f>'Respostas ao formulário 1'!EH153+'Respostas ao formulário 1'!DG153+'Respostas ao formulário 1'!CF153+'Respostas ao formulário 1'!BE153+'Respostas ao formulário 1'!AD153</f>
        <v>0</v>
      </c>
      <c r="Z153" s="25">
        <f>'Respostas ao formulário 1'!EI153+'Respostas ao formulário 1'!DH153+'Respostas ao formulário 1'!CG153+'Respostas ao formulário 1'!BF153+'Respostas ao formulário 1'!AE153</f>
        <v>11</v>
      </c>
      <c r="AA153" s="28">
        <f>'Respostas ao formulário 1'!EJ153+'Respostas ao formulário 1'!DI153+'Respostas ao formulário 1'!CH153+'Respostas ao formulário 1'!BG153+'Respostas ao formulário 1'!AF153</f>
        <v>0</v>
      </c>
      <c r="AB153" s="26">
        <f>'Respostas ao formulário 1'!EK153+'Respostas ao formulário 1'!DJ153+'Respostas ao formulário 1'!CI153+'Respostas ao formulário 1'!BH153+'Respostas ao formulário 1'!AG153</f>
        <v>5</v>
      </c>
    </row>
    <row r="154">
      <c r="A154" s="19" t="str">
        <f>'Respostas ao formulário 1'!C154</f>
        <v>Eliabe Rodrigues</v>
      </c>
      <c r="B154" s="21">
        <f>'Respostas ao formulário 1'!DK154+'Respostas ao formulário 1'!CJ154+'Respostas ao formulário 1'!BI154+'Respostas ao formulário 1'!AH154+'Respostas ao formulário 1'!G154</f>
        <v>12</v>
      </c>
      <c r="C154" s="22">
        <f>'Respostas ao formulário 1'!DL154+'Respostas ao formulário 1'!CK154+'Respostas ao formulário 1'!BJ154+'Respostas ao formulário 1'!AI154+'Respostas ao formulário 1'!H154</f>
        <v>11</v>
      </c>
      <c r="D154" s="23">
        <f>'Respostas ao formulário 1'!DM154+'Respostas ao formulário 1'!CL154+'Respostas ao formulário 1'!BK154+'Respostas ao formulário 1'!AJ154+'Respostas ao formulário 1'!I154</f>
        <v>9</v>
      </c>
      <c r="E154" s="24">
        <f>'Respostas ao formulário 1'!DN154+'Respostas ao formulário 1'!CM154+'Respostas ao formulário 1'!BL154+'Respostas ao formulário 1'!AK154+'Respostas ao formulário 1'!J154</f>
        <v>14</v>
      </c>
      <c r="F154" s="25">
        <f>'Respostas ao formulário 1'!DO154+'Respostas ao formulário 1'!CN154+'Respostas ao formulário 1'!BM154+'Respostas ao formulário 1'!AL154+'Respostas ao formulário 1'!K154</f>
        <v>6</v>
      </c>
      <c r="G154" s="25">
        <f>'Respostas ao formulário 1'!DP154+'Respostas ao formulário 1'!CO154+'Respostas ao formulário 1'!BN154+'Respostas ao formulário 1'!AM154+'Respostas ao formulário 1'!L154</f>
        <v>13</v>
      </c>
      <c r="H154" s="21">
        <f>'Respostas ao formulário 1'!DQ154+'Respostas ao formulário 1'!CP154+'Respostas ao formulário 1'!BO154+'Respostas ao formulário 1'!AN154+'Respostas ao formulário 1'!M154</f>
        <v>5</v>
      </c>
      <c r="I154" s="26">
        <f>'Respostas ao formulário 1'!DR154+'Respostas ao formulário 1'!CQ154+'Respostas ao formulário 1'!BP154+'Respostas ao formulário 1'!AO154+'Respostas ao formulário 1'!N154</f>
        <v>6</v>
      </c>
      <c r="J154" s="26">
        <f>'Respostas ao formulário 1'!DS154+'Respostas ao formulário 1'!CR154+'Respostas ao formulário 1'!BQ154+'Respostas ao formulário 1'!AP154+'Respostas ao formulário 1'!O154</f>
        <v>13</v>
      </c>
      <c r="K154" s="27">
        <f>'Respostas ao formulário 1'!DT154+'Respostas ao formulário 1'!CS154+'Respostas ao formulário 1'!BR154+'Respostas ao formulário 1'!AQ154+'Respostas ao formulário 1'!P154</f>
        <v>3</v>
      </c>
      <c r="L154" s="22">
        <f>'Respostas ao formulário 1'!DU154+'Respostas ao formulário 1'!CT154+'Respostas ao formulário 1'!BS154+'Respostas ao formulário 1'!AR154+'Respostas ao formulário 1'!Q154</f>
        <v>10</v>
      </c>
      <c r="M154" s="22">
        <f>'Respostas ao formulário 1'!DV154+'Respostas ao formulário 1'!CU154+'Respostas ao formulário 1'!BT154+'Respostas ao formulário 1'!AS154+'Respostas ao formulário 1'!R154</f>
        <v>9</v>
      </c>
      <c r="N154" s="28">
        <f>'Respostas ao formulário 1'!DW154+'Respostas ao formulário 1'!CV154+'Respostas ao formulário 1'!BU154+'Respostas ao formulário 1'!AT154+'Respostas ao formulário 1'!S154</f>
        <v>8</v>
      </c>
      <c r="O154" s="26">
        <f>'Respostas ao formulário 1'!DX154+'Respostas ao formulário 1'!CW154+'Respostas ao formulário 1'!BV154+'Respostas ao formulário 1'!AU154+'Respostas ao formulário 1'!T154</f>
        <v>13</v>
      </c>
      <c r="P154" s="29">
        <f>'Respostas ao formulário 1'!DY154+'Respostas ao formulário 1'!CX154+'Respostas ao formulário 1'!BW154+'Respostas ao formulário 1'!AV154+'Respostas ao formulário 1'!U154</f>
        <v>12</v>
      </c>
      <c r="Q154" s="25">
        <f>'Respostas ao formulário 1'!DZ154+'Respostas ao formulário 1'!CY154+'Respostas ao formulário 1'!BX154+'Respostas ao formulário 1'!AW154+'Respostas ao formulário 1'!V154</f>
        <v>15</v>
      </c>
      <c r="R154" s="30">
        <f>'Respostas ao formulário 1'!EA154+'Respostas ao formulário 1'!CZ154+'Respostas ao formulário 1'!BY154+'Respostas ao formulário 1'!AX154+'Respostas ao formulário 1'!W154</f>
        <v>9</v>
      </c>
      <c r="S154" s="27">
        <f>'Respostas ao formulário 1'!EB154+'Respostas ao formulário 1'!DA154+'Respostas ao formulário 1'!BZ154+'Respostas ao formulário 1'!AY154+'Respostas ao formulário 1'!X154</f>
        <v>4</v>
      </c>
      <c r="T154" s="28">
        <f>'Respostas ao formulário 1'!EC154+'Respostas ao formulário 1'!DB154+'Respostas ao formulário 1'!CA154+'Respostas ao formulário 1'!AZ154+'Respostas ao formulário 1'!Y154</f>
        <v>3</v>
      </c>
      <c r="U154" s="31">
        <f>'Respostas ao formulário 1'!ED154+'Respostas ao formulário 1'!DC154+'Respostas ao formulário 1'!CB154+'Respostas ao formulário 1'!BA154+'Respostas ao formulário 1'!Z154</f>
        <v>4</v>
      </c>
      <c r="V154" s="32">
        <f>'Respostas ao formulário 1'!EE154+'Respostas ao formulário 1'!DD154+'Respostas ao formulário 1'!CC154+'Respostas ao formulário 1'!BB154+'Respostas ao formulário 1'!AA154</f>
        <v>5</v>
      </c>
      <c r="W154" s="31">
        <f>'Respostas ao formulário 1'!EF154+'Respostas ao formulário 1'!DE154+'Respostas ao formulário 1'!CD154+'Respostas ao formulário 1'!BC154+'Respostas ao formulário 1'!AB154</f>
        <v>0</v>
      </c>
      <c r="X154" s="27">
        <f>'Respostas ao formulário 1'!EG154+'Respostas ao formulário 1'!DF154+'Respostas ao formulário 1'!CE154+'Respostas ao formulário 1'!BD154+'Respostas ao formulário 1'!AC154</f>
        <v>8</v>
      </c>
      <c r="Y154" s="30">
        <f>'Respostas ao formulário 1'!EH154+'Respostas ao formulário 1'!DG154+'Respostas ao formulário 1'!CF154+'Respostas ao formulário 1'!BE154+'Respostas ao formulário 1'!AD154</f>
        <v>7</v>
      </c>
      <c r="Z154" s="25">
        <f>'Respostas ao formulário 1'!EI154+'Respostas ao formulário 1'!DH154+'Respostas ao formulário 1'!CG154+'Respostas ao formulário 1'!BF154+'Respostas ao formulário 1'!AE154</f>
        <v>11</v>
      </c>
      <c r="AA154" s="28">
        <f>'Respostas ao formulário 1'!EJ154+'Respostas ao formulário 1'!DI154+'Respostas ao formulário 1'!CH154+'Respostas ao formulário 1'!BG154+'Respostas ao formulário 1'!AF154</f>
        <v>7</v>
      </c>
      <c r="AB154" s="26">
        <f>'Respostas ao formulário 1'!EK154+'Respostas ao formulário 1'!DJ154+'Respostas ao formulário 1'!CI154+'Respostas ao formulário 1'!BH154+'Respostas ao formulário 1'!AG154</f>
        <v>8</v>
      </c>
    </row>
    <row r="155">
      <c r="A155" s="19" t="str">
        <f>'Respostas ao formulário 1'!C155</f>
        <v>Gilmar Froggel </v>
      </c>
      <c r="B155" s="21">
        <f>'Respostas ao formulário 1'!DK155+'Respostas ao formulário 1'!CJ155+'Respostas ao formulário 1'!BI155+'Respostas ao formulário 1'!AH155+'Respostas ao formulário 1'!G155</f>
        <v>4</v>
      </c>
      <c r="C155" s="22">
        <f>'Respostas ao formulário 1'!DL155+'Respostas ao formulário 1'!CK155+'Respostas ao formulário 1'!BJ155+'Respostas ao formulário 1'!AI155+'Respostas ao formulário 1'!H155</f>
        <v>6</v>
      </c>
      <c r="D155" s="23">
        <f>'Respostas ao formulário 1'!DM155+'Respostas ao formulário 1'!CL155+'Respostas ao formulário 1'!BK155+'Respostas ao formulário 1'!AJ155+'Respostas ao formulário 1'!I155</f>
        <v>6</v>
      </c>
      <c r="E155" s="24">
        <f>'Respostas ao formulário 1'!DN155+'Respostas ao formulário 1'!CM155+'Respostas ao formulário 1'!BL155+'Respostas ao formulário 1'!AK155+'Respostas ao formulário 1'!J155</f>
        <v>8</v>
      </c>
      <c r="F155" s="25">
        <f>'Respostas ao formulário 1'!DO155+'Respostas ao formulário 1'!CN155+'Respostas ao formulário 1'!BM155+'Respostas ao formulário 1'!AL155+'Respostas ao formulário 1'!K155</f>
        <v>2</v>
      </c>
      <c r="G155" s="25">
        <f>'Respostas ao formulário 1'!DP155+'Respostas ao formulário 1'!CO155+'Respostas ao formulário 1'!BN155+'Respostas ao formulário 1'!AM155+'Respostas ao formulário 1'!L155</f>
        <v>10</v>
      </c>
      <c r="H155" s="21">
        <f>'Respostas ao formulário 1'!DQ155+'Respostas ao formulário 1'!CP155+'Respostas ao formulário 1'!BO155+'Respostas ao formulário 1'!AN155+'Respostas ao formulário 1'!M155</f>
        <v>0</v>
      </c>
      <c r="I155" s="26">
        <f>'Respostas ao formulário 1'!DR155+'Respostas ao formulário 1'!CQ155+'Respostas ao formulário 1'!BP155+'Respostas ao formulário 1'!AO155+'Respostas ao formulário 1'!N155</f>
        <v>2</v>
      </c>
      <c r="J155" s="26">
        <f>'Respostas ao formulário 1'!DS155+'Respostas ao formulário 1'!CR155+'Respostas ao formulário 1'!BQ155+'Respostas ao formulário 1'!AP155+'Respostas ao formulário 1'!O155</f>
        <v>4</v>
      </c>
      <c r="K155" s="27">
        <f>'Respostas ao formulário 1'!DT155+'Respostas ao formulário 1'!CS155+'Respostas ao formulário 1'!BR155+'Respostas ao formulário 1'!AQ155+'Respostas ao formulário 1'!P155</f>
        <v>2</v>
      </c>
      <c r="L155" s="22">
        <f>'Respostas ao formulário 1'!DU155+'Respostas ao formulário 1'!CT155+'Respostas ao formulário 1'!BS155+'Respostas ao formulário 1'!AR155+'Respostas ao formulário 1'!Q155</f>
        <v>5</v>
      </c>
      <c r="M155" s="22">
        <f>'Respostas ao formulário 1'!DV155+'Respostas ao formulário 1'!CU155+'Respostas ao formulário 1'!BT155+'Respostas ao formulário 1'!AS155+'Respostas ao formulário 1'!R155</f>
        <v>8</v>
      </c>
      <c r="N155" s="28">
        <f>'Respostas ao formulário 1'!DW155+'Respostas ao formulário 1'!CV155+'Respostas ao formulário 1'!BU155+'Respostas ao formulário 1'!AT155+'Respostas ao formulário 1'!S155</f>
        <v>6</v>
      </c>
      <c r="O155" s="26">
        <f>'Respostas ao formulário 1'!DX155+'Respostas ao formulário 1'!CW155+'Respostas ao formulário 1'!BV155+'Respostas ao formulário 1'!AU155+'Respostas ao formulário 1'!T155</f>
        <v>7</v>
      </c>
      <c r="P155" s="29">
        <f>'Respostas ao formulário 1'!DY155+'Respostas ao formulário 1'!CX155+'Respostas ao formulário 1'!BW155+'Respostas ao formulário 1'!AV155+'Respostas ao formulário 1'!U155</f>
        <v>3</v>
      </c>
      <c r="Q155" s="25">
        <f>'Respostas ao formulário 1'!DZ155+'Respostas ao formulário 1'!CY155+'Respostas ao formulário 1'!BX155+'Respostas ao formulário 1'!AW155+'Respostas ao formulário 1'!V155</f>
        <v>2</v>
      </c>
      <c r="R155" s="30">
        <f>'Respostas ao formulário 1'!EA155+'Respostas ao formulário 1'!CZ155+'Respostas ao formulário 1'!BY155+'Respostas ao formulário 1'!AX155+'Respostas ao formulário 1'!W155</f>
        <v>6</v>
      </c>
      <c r="S155" s="27">
        <f>'Respostas ao formulário 1'!EB155+'Respostas ao formulário 1'!DA155+'Respostas ao formulário 1'!BZ155+'Respostas ao formulário 1'!AY155+'Respostas ao formulário 1'!X155</f>
        <v>3</v>
      </c>
      <c r="T155" s="28">
        <f>'Respostas ao formulário 1'!EC155+'Respostas ao formulário 1'!DB155+'Respostas ao formulário 1'!CA155+'Respostas ao formulário 1'!AZ155+'Respostas ao formulário 1'!Y155</f>
        <v>0</v>
      </c>
      <c r="U155" s="31">
        <f>'Respostas ao formulário 1'!ED155+'Respostas ao formulário 1'!DC155+'Respostas ao formulário 1'!CB155+'Respostas ao formulário 1'!BA155+'Respostas ao formulário 1'!Z155</f>
        <v>0</v>
      </c>
      <c r="V155" s="32">
        <f>'Respostas ao formulário 1'!EE155+'Respostas ao formulário 1'!DD155+'Respostas ao formulário 1'!CC155+'Respostas ao formulário 1'!BB155+'Respostas ao formulário 1'!AA155</f>
        <v>4</v>
      </c>
      <c r="W155" s="31">
        <f>'Respostas ao formulário 1'!EF155+'Respostas ao formulário 1'!DE155+'Respostas ao formulário 1'!CD155+'Respostas ao formulário 1'!BC155+'Respostas ao formulário 1'!AB155</f>
        <v>0</v>
      </c>
      <c r="X155" s="27">
        <f>'Respostas ao formulário 1'!EG155+'Respostas ao formulário 1'!DF155+'Respostas ao formulário 1'!CE155+'Respostas ao formulário 1'!BD155+'Respostas ao formulário 1'!AC155</f>
        <v>4</v>
      </c>
      <c r="Y155" s="30">
        <f>'Respostas ao formulário 1'!EH155+'Respostas ao formulário 1'!DG155+'Respostas ao formulário 1'!CF155+'Respostas ao formulário 1'!BE155+'Respostas ao formulário 1'!AD155</f>
        <v>3</v>
      </c>
      <c r="Z155" s="25">
        <f>'Respostas ao formulário 1'!EI155+'Respostas ao formulário 1'!DH155+'Respostas ao formulário 1'!CG155+'Respostas ao formulário 1'!BF155+'Respostas ao formulário 1'!AE155</f>
        <v>6</v>
      </c>
      <c r="AA155" s="28">
        <f>'Respostas ao formulário 1'!EJ155+'Respostas ao formulário 1'!DI155+'Respostas ao formulário 1'!CH155+'Respostas ao formulário 1'!BG155+'Respostas ao formulário 1'!AF155</f>
        <v>0</v>
      </c>
      <c r="AB155" s="26">
        <f>'Respostas ao formulário 1'!EK155+'Respostas ao formulário 1'!DJ155+'Respostas ao formulário 1'!CI155+'Respostas ao formulário 1'!BH155+'Respostas ao formulário 1'!AG155</f>
        <v>10</v>
      </c>
    </row>
    <row r="156">
      <c r="A156" s="19" t="str">
        <f>'Respostas ao formulário 1'!C156</f>
        <v>Daniel Oliveira</v>
      </c>
      <c r="B156" s="21">
        <f>'Respostas ao formulário 1'!DK156+'Respostas ao formulário 1'!CJ156+'Respostas ao formulário 1'!BI156+'Respostas ao formulário 1'!AH156+'Respostas ao formulário 1'!G156</f>
        <v>4</v>
      </c>
      <c r="C156" s="22">
        <f>'Respostas ao formulário 1'!DL156+'Respostas ao formulário 1'!CK156+'Respostas ao formulário 1'!BJ156+'Respostas ao formulário 1'!AI156+'Respostas ao formulário 1'!H156</f>
        <v>9</v>
      </c>
      <c r="D156" s="23">
        <f>'Respostas ao formulário 1'!DM156+'Respostas ao formulário 1'!CL156+'Respostas ao formulário 1'!BK156+'Respostas ao formulário 1'!AJ156+'Respostas ao formulário 1'!I156</f>
        <v>9</v>
      </c>
      <c r="E156" s="24">
        <f>'Respostas ao formulário 1'!DN156+'Respostas ao formulário 1'!CM156+'Respostas ao formulário 1'!BL156+'Respostas ao formulário 1'!AK156+'Respostas ao formulário 1'!J156</f>
        <v>12</v>
      </c>
      <c r="F156" s="25">
        <f>'Respostas ao formulário 1'!DO156+'Respostas ao formulário 1'!CN156+'Respostas ao formulário 1'!BM156+'Respostas ao formulário 1'!AL156+'Respostas ao formulário 1'!K156</f>
        <v>9</v>
      </c>
      <c r="G156" s="25">
        <f>'Respostas ao formulário 1'!DP156+'Respostas ao formulário 1'!CO156+'Respostas ao formulário 1'!BN156+'Respostas ao formulário 1'!AM156+'Respostas ao formulário 1'!L156</f>
        <v>8</v>
      </c>
      <c r="H156" s="21">
        <f>'Respostas ao formulário 1'!DQ156+'Respostas ao formulário 1'!CP156+'Respostas ao formulário 1'!BO156+'Respostas ao formulário 1'!AN156+'Respostas ao formulário 1'!M156</f>
        <v>4</v>
      </c>
      <c r="I156" s="26">
        <f>'Respostas ao formulário 1'!DR156+'Respostas ao formulário 1'!CQ156+'Respostas ao formulário 1'!BP156+'Respostas ao formulário 1'!AO156+'Respostas ao formulário 1'!N156</f>
        <v>5</v>
      </c>
      <c r="J156" s="26">
        <f>'Respostas ao formulário 1'!DS156+'Respostas ao formulário 1'!CR156+'Respostas ao formulário 1'!BQ156+'Respostas ao formulário 1'!AP156+'Respostas ao formulário 1'!O156</f>
        <v>8</v>
      </c>
      <c r="K156" s="27">
        <f>'Respostas ao formulário 1'!DT156+'Respostas ao formulário 1'!CS156+'Respostas ao formulário 1'!BR156+'Respostas ao formulário 1'!AQ156+'Respostas ao formulário 1'!P156</f>
        <v>6</v>
      </c>
      <c r="L156" s="22">
        <f>'Respostas ao formulário 1'!DU156+'Respostas ao formulário 1'!CT156+'Respostas ao formulário 1'!BS156+'Respostas ao formulário 1'!AR156+'Respostas ao formulário 1'!Q156</f>
        <v>6</v>
      </c>
      <c r="M156" s="22">
        <f>'Respostas ao formulário 1'!DV156+'Respostas ao formulário 1'!CU156+'Respostas ao formulário 1'!BT156+'Respostas ao formulário 1'!AS156+'Respostas ao formulário 1'!R156</f>
        <v>12</v>
      </c>
      <c r="N156" s="28">
        <f>'Respostas ao formulário 1'!DW156+'Respostas ao formulário 1'!CV156+'Respostas ao formulário 1'!BU156+'Respostas ao formulário 1'!AT156+'Respostas ao formulário 1'!S156</f>
        <v>8</v>
      </c>
      <c r="O156" s="26">
        <f>'Respostas ao formulário 1'!DX156+'Respostas ao formulário 1'!CW156+'Respostas ao formulário 1'!BV156+'Respostas ao formulário 1'!AU156+'Respostas ao formulário 1'!T156</f>
        <v>9</v>
      </c>
      <c r="P156" s="29">
        <f>'Respostas ao formulário 1'!DY156+'Respostas ao formulário 1'!CX156+'Respostas ao formulário 1'!BW156+'Respostas ao formulário 1'!AV156+'Respostas ao formulário 1'!U156</f>
        <v>10</v>
      </c>
      <c r="Q156" s="25">
        <f>'Respostas ao formulário 1'!DZ156+'Respostas ao formulário 1'!CY156+'Respostas ao formulário 1'!BX156+'Respostas ao formulário 1'!AW156+'Respostas ao formulário 1'!V156</f>
        <v>10</v>
      </c>
      <c r="R156" s="30">
        <f>'Respostas ao formulário 1'!EA156+'Respostas ao formulário 1'!CZ156+'Respostas ao formulário 1'!BY156+'Respostas ao formulário 1'!AX156+'Respostas ao formulário 1'!W156</f>
        <v>5</v>
      </c>
      <c r="S156" s="27">
        <f>'Respostas ao formulário 1'!EB156+'Respostas ao formulário 1'!DA156+'Respostas ao formulário 1'!BZ156+'Respostas ao formulário 1'!AY156+'Respostas ao formulário 1'!X156</f>
        <v>3</v>
      </c>
      <c r="T156" s="28">
        <f>'Respostas ao formulário 1'!EC156+'Respostas ao formulário 1'!DB156+'Respostas ao formulário 1'!CA156+'Respostas ao formulário 1'!AZ156+'Respostas ao formulário 1'!Y156</f>
        <v>0</v>
      </c>
      <c r="U156" s="31">
        <f>'Respostas ao formulário 1'!ED156+'Respostas ao formulário 1'!DC156+'Respostas ao formulário 1'!CB156+'Respostas ao formulário 1'!BA156+'Respostas ao formulário 1'!Z156</f>
        <v>0</v>
      </c>
      <c r="V156" s="32">
        <f>'Respostas ao formulário 1'!EE156+'Respostas ao formulário 1'!DD156+'Respostas ao formulário 1'!CC156+'Respostas ao formulário 1'!BB156+'Respostas ao formulário 1'!AA156</f>
        <v>2</v>
      </c>
      <c r="W156" s="31">
        <f>'Respostas ao formulário 1'!EF156+'Respostas ao formulário 1'!DE156+'Respostas ao formulário 1'!CD156+'Respostas ao formulário 1'!BC156+'Respostas ao formulário 1'!AB156</f>
        <v>0</v>
      </c>
      <c r="X156" s="27">
        <f>'Respostas ao formulário 1'!EG156+'Respostas ao formulário 1'!DF156+'Respostas ao formulário 1'!CE156+'Respostas ao formulário 1'!BD156+'Respostas ao formulário 1'!AC156</f>
        <v>4</v>
      </c>
      <c r="Y156" s="30">
        <f>'Respostas ao formulário 1'!EH156+'Respostas ao formulário 1'!DG156+'Respostas ao formulário 1'!CF156+'Respostas ao formulário 1'!BE156+'Respostas ao formulário 1'!AD156</f>
        <v>0</v>
      </c>
      <c r="Z156" s="25">
        <f>'Respostas ao formulário 1'!EI156+'Respostas ao formulário 1'!DH156+'Respostas ao formulário 1'!CG156+'Respostas ao formulário 1'!BF156+'Respostas ao formulário 1'!AE156</f>
        <v>7</v>
      </c>
      <c r="AA156" s="28">
        <f>'Respostas ao formulário 1'!EJ156+'Respostas ao formulário 1'!DI156+'Respostas ao formulário 1'!CH156+'Respostas ao formulário 1'!BG156+'Respostas ao formulário 1'!AF156</f>
        <v>3</v>
      </c>
      <c r="AB156" s="26">
        <f>'Respostas ao formulário 1'!EK156+'Respostas ao formulário 1'!DJ156+'Respostas ao formulário 1'!CI156+'Respostas ao formulário 1'!BH156+'Respostas ao formulário 1'!AG156</f>
        <v>9</v>
      </c>
    </row>
    <row r="157">
      <c r="A157" s="19" t="str">
        <f>'Respostas ao formulário 1'!C157</f>
        <v>Isabela Paulucci </v>
      </c>
      <c r="B157" s="21">
        <f>'Respostas ao formulário 1'!DK157+'Respostas ao formulário 1'!CJ157+'Respostas ao formulário 1'!BI157+'Respostas ao formulário 1'!AH157+'Respostas ao formulário 1'!G157</f>
        <v>8</v>
      </c>
      <c r="C157" s="22">
        <f>'Respostas ao formulário 1'!DL157+'Respostas ao formulário 1'!CK157+'Respostas ao formulário 1'!BJ157+'Respostas ao formulário 1'!AI157+'Respostas ao formulário 1'!H157</f>
        <v>10</v>
      </c>
      <c r="D157" s="23">
        <f>'Respostas ao formulário 1'!DM157+'Respostas ao formulário 1'!CL157+'Respostas ao formulário 1'!BK157+'Respostas ao formulário 1'!AJ157+'Respostas ao formulário 1'!I157</f>
        <v>13</v>
      </c>
      <c r="E157" s="24">
        <f>'Respostas ao formulário 1'!DN157+'Respostas ao formulário 1'!CM157+'Respostas ao formulário 1'!BL157+'Respostas ao formulário 1'!AK157+'Respostas ao formulário 1'!J157</f>
        <v>14</v>
      </c>
      <c r="F157" s="25">
        <f>'Respostas ao formulário 1'!DO157+'Respostas ao formulário 1'!CN157+'Respostas ao formulário 1'!BM157+'Respostas ao formulário 1'!AL157+'Respostas ao formulário 1'!K157</f>
        <v>10</v>
      </c>
      <c r="G157" s="25">
        <f>'Respostas ao formulário 1'!DP157+'Respostas ao formulário 1'!CO157+'Respostas ao formulário 1'!BN157+'Respostas ao formulário 1'!AM157+'Respostas ao formulário 1'!L157</f>
        <v>13</v>
      </c>
      <c r="H157" s="21">
        <f>'Respostas ao formulário 1'!DQ157+'Respostas ao formulário 1'!CP157+'Respostas ao formulário 1'!BO157+'Respostas ao formulário 1'!AN157+'Respostas ao formulário 1'!M157</f>
        <v>6</v>
      </c>
      <c r="I157" s="26">
        <f>'Respostas ao formulário 1'!DR157+'Respostas ao formulário 1'!CQ157+'Respostas ao formulário 1'!BP157+'Respostas ao formulário 1'!AO157+'Respostas ao formulário 1'!N157</f>
        <v>8</v>
      </c>
      <c r="J157" s="26">
        <f>'Respostas ao formulário 1'!DS157+'Respostas ao formulário 1'!CR157+'Respostas ao formulário 1'!BQ157+'Respostas ao formulário 1'!AP157+'Respostas ao formulário 1'!O157</f>
        <v>12</v>
      </c>
      <c r="K157" s="27">
        <f>'Respostas ao formulário 1'!DT157+'Respostas ao formulário 1'!CS157+'Respostas ao formulário 1'!BR157+'Respostas ao formulário 1'!AQ157+'Respostas ao formulário 1'!P157</f>
        <v>7</v>
      </c>
      <c r="L157" s="22">
        <f>'Respostas ao formulário 1'!DU157+'Respostas ao formulário 1'!CT157+'Respostas ao formulário 1'!BS157+'Respostas ao formulário 1'!AR157+'Respostas ao formulário 1'!Q157</f>
        <v>5</v>
      </c>
      <c r="M157" s="22">
        <f>'Respostas ao formulário 1'!DV157+'Respostas ao formulário 1'!CU157+'Respostas ao formulário 1'!BT157+'Respostas ao formulário 1'!AS157+'Respostas ao formulário 1'!R157</f>
        <v>11</v>
      </c>
      <c r="N157" s="28">
        <f>'Respostas ao formulário 1'!DW157+'Respostas ao formulário 1'!CV157+'Respostas ao formulário 1'!BU157+'Respostas ao formulário 1'!AT157+'Respostas ao formulário 1'!S157</f>
        <v>9</v>
      </c>
      <c r="O157" s="26">
        <f>'Respostas ao formulário 1'!DX157+'Respostas ao formulário 1'!CW157+'Respostas ao formulário 1'!BV157+'Respostas ao formulário 1'!AU157+'Respostas ao formulário 1'!T157</f>
        <v>12</v>
      </c>
      <c r="P157" s="29">
        <f>'Respostas ao formulário 1'!DY157+'Respostas ao formulário 1'!CX157+'Respostas ao formulário 1'!BW157+'Respostas ao formulário 1'!AV157+'Respostas ao formulário 1'!U157</f>
        <v>10</v>
      </c>
      <c r="Q157" s="25">
        <f>'Respostas ao formulário 1'!DZ157+'Respostas ao formulário 1'!CY157+'Respostas ao formulário 1'!BX157+'Respostas ao formulário 1'!AW157+'Respostas ao formulário 1'!V157</f>
        <v>10</v>
      </c>
      <c r="R157" s="30">
        <f>'Respostas ao formulário 1'!EA157+'Respostas ao formulário 1'!CZ157+'Respostas ao formulário 1'!BY157+'Respostas ao formulário 1'!AX157+'Respostas ao formulário 1'!W157</f>
        <v>9</v>
      </c>
      <c r="S157" s="27">
        <f>'Respostas ao formulário 1'!EB157+'Respostas ao formulário 1'!DA157+'Respostas ao formulário 1'!BZ157+'Respostas ao formulário 1'!AY157+'Respostas ao formulário 1'!X157</f>
        <v>5</v>
      </c>
      <c r="T157" s="28">
        <f>'Respostas ao formulário 1'!EC157+'Respostas ao formulário 1'!DB157+'Respostas ao formulário 1'!CA157+'Respostas ao formulário 1'!AZ157+'Respostas ao formulário 1'!Y157</f>
        <v>1</v>
      </c>
      <c r="U157" s="31">
        <f>'Respostas ao formulário 1'!ED157+'Respostas ao formulário 1'!DC157+'Respostas ao formulário 1'!CB157+'Respostas ao formulário 1'!BA157+'Respostas ao formulário 1'!Z157</f>
        <v>2</v>
      </c>
      <c r="V157" s="32">
        <f>'Respostas ao formulário 1'!EE157+'Respostas ao formulário 1'!DD157+'Respostas ao formulário 1'!CC157+'Respostas ao formulário 1'!BB157+'Respostas ao formulário 1'!AA157</f>
        <v>7</v>
      </c>
      <c r="W157" s="31">
        <f>'Respostas ao formulário 1'!EF157+'Respostas ao formulário 1'!DE157+'Respostas ao formulário 1'!CD157+'Respostas ao formulário 1'!BC157+'Respostas ao formulário 1'!AB157</f>
        <v>0</v>
      </c>
      <c r="X157" s="27">
        <f>'Respostas ao formulário 1'!EG157+'Respostas ao formulário 1'!DF157+'Respostas ao formulário 1'!CE157+'Respostas ao formulário 1'!BD157+'Respostas ao formulário 1'!AC157</f>
        <v>8</v>
      </c>
      <c r="Y157" s="30">
        <f>'Respostas ao formulário 1'!EH157+'Respostas ao formulário 1'!DG157+'Respostas ao formulário 1'!CF157+'Respostas ao formulário 1'!BE157+'Respostas ao formulário 1'!AD157</f>
        <v>6</v>
      </c>
      <c r="Z157" s="25">
        <f>'Respostas ao formulário 1'!EI157+'Respostas ao formulário 1'!DH157+'Respostas ao formulário 1'!CG157+'Respostas ao formulário 1'!BF157+'Respostas ao formulário 1'!AE157</f>
        <v>10</v>
      </c>
      <c r="AA157" s="28">
        <f>'Respostas ao formulário 1'!EJ157+'Respostas ao formulário 1'!DI157+'Respostas ao formulário 1'!CH157+'Respostas ao formulário 1'!BG157+'Respostas ao formulário 1'!AF157</f>
        <v>5</v>
      </c>
      <c r="AB157" s="26">
        <f>'Respostas ao formulário 1'!EK157+'Respostas ao formulário 1'!DJ157+'Respostas ao formulário 1'!CI157+'Respostas ao formulário 1'!BH157+'Respostas ao formulário 1'!AG157</f>
        <v>14</v>
      </c>
    </row>
    <row r="158">
      <c r="A158" s="19" t="str">
        <f>'Respostas ao formulário 1'!C158</f>
        <v>Juliana Inhance Mendes</v>
      </c>
      <c r="B158" s="21">
        <f>'Respostas ao formulário 1'!DK158+'Respostas ao formulário 1'!CJ158+'Respostas ao formulário 1'!BI158+'Respostas ao formulário 1'!AH158+'Respostas ao formulário 1'!G158</f>
        <v>7</v>
      </c>
      <c r="C158" s="22">
        <f>'Respostas ao formulário 1'!DL158+'Respostas ao formulário 1'!CK158+'Respostas ao formulário 1'!BJ158+'Respostas ao formulário 1'!AI158+'Respostas ao formulário 1'!H158</f>
        <v>10</v>
      </c>
      <c r="D158" s="23">
        <f>'Respostas ao formulário 1'!DM158+'Respostas ao formulário 1'!CL158+'Respostas ao formulário 1'!BK158+'Respostas ao formulário 1'!AJ158+'Respostas ao formulário 1'!I158</f>
        <v>12</v>
      </c>
      <c r="E158" s="24">
        <f>'Respostas ao formulário 1'!DN158+'Respostas ao formulário 1'!CM158+'Respostas ao formulário 1'!BL158+'Respostas ao formulário 1'!AK158+'Respostas ao formulário 1'!J158</f>
        <v>11</v>
      </c>
      <c r="F158" s="25">
        <f>'Respostas ao formulário 1'!DO158+'Respostas ao formulário 1'!CN158+'Respostas ao formulário 1'!BM158+'Respostas ao formulário 1'!AL158+'Respostas ao formulário 1'!K158</f>
        <v>12</v>
      </c>
      <c r="G158" s="25">
        <f>'Respostas ao formulário 1'!DP158+'Respostas ao formulário 1'!CO158+'Respostas ao formulário 1'!BN158+'Respostas ao formulário 1'!AM158+'Respostas ao formulário 1'!L158</f>
        <v>7</v>
      </c>
      <c r="H158" s="21">
        <f>'Respostas ao formulário 1'!DQ158+'Respostas ao formulário 1'!CP158+'Respostas ao formulário 1'!BO158+'Respostas ao formulário 1'!AN158+'Respostas ao formulário 1'!M158</f>
        <v>7</v>
      </c>
      <c r="I158" s="26">
        <f>'Respostas ao formulário 1'!DR158+'Respostas ao formulário 1'!CQ158+'Respostas ao formulário 1'!BP158+'Respostas ao formulário 1'!AO158+'Respostas ao formulário 1'!N158</f>
        <v>11</v>
      </c>
      <c r="J158" s="26">
        <f>'Respostas ao formulário 1'!DS158+'Respostas ao formulário 1'!CR158+'Respostas ao formulário 1'!BQ158+'Respostas ao formulário 1'!AP158+'Respostas ao formulário 1'!O158</f>
        <v>10</v>
      </c>
      <c r="K158" s="27">
        <f>'Respostas ao formulário 1'!DT158+'Respostas ao formulário 1'!CS158+'Respostas ao formulário 1'!BR158+'Respostas ao formulário 1'!AQ158+'Respostas ao formulário 1'!P158</f>
        <v>2</v>
      </c>
      <c r="L158" s="22">
        <f>'Respostas ao formulário 1'!DU158+'Respostas ao formulário 1'!CT158+'Respostas ao formulário 1'!BS158+'Respostas ao formulário 1'!AR158+'Respostas ao formulário 1'!Q158</f>
        <v>1</v>
      </c>
      <c r="M158" s="22">
        <f>'Respostas ao formulário 1'!DV158+'Respostas ao formulário 1'!CU158+'Respostas ao formulário 1'!BT158+'Respostas ao formulário 1'!AS158+'Respostas ao formulário 1'!R158</f>
        <v>7</v>
      </c>
      <c r="N158" s="28">
        <f>'Respostas ao formulário 1'!DW158+'Respostas ao formulário 1'!CV158+'Respostas ao formulário 1'!BU158+'Respostas ao formulário 1'!AT158+'Respostas ao formulário 1'!S158</f>
        <v>7</v>
      </c>
      <c r="O158" s="26">
        <f>'Respostas ao formulário 1'!DX158+'Respostas ao formulário 1'!CW158+'Respostas ao formulário 1'!BV158+'Respostas ao formulário 1'!AU158+'Respostas ao formulário 1'!T158</f>
        <v>12</v>
      </c>
      <c r="P158" s="29">
        <f>'Respostas ao formulário 1'!DY158+'Respostas ao formulário 1'!CX158+'Respostas ao formulário 1'!BW158+'Respostas ao formulário 1'!AV158+'Respostas ao formulário 1'!U158</f>
        <v>9</v>
      </c>
      <c r="Q158" s="25">
        <f>'Respostas ao formulário 1'!DZ158+'Respostas ao formulário 1'!CY158+'Respostas ao formulário 1'!BX158+'Respostas ao formulário 1'!AW158+'Respostas ao formulário 1'!V158</f>
        <v>8</v>
      </c>
      <c r="R158" s="30">
        <f>'Respostas ao formulário 1'!EA158+'Respostas ao formulário 1'!CZ158+'Respostas ao formulário 1'!BY158+'Respostas ao formulário 1'!AX158+'Respostas ao formulário 1'!W158</f>
        <v>6</v>
      </c>
      <c r="S158" s="27">
        <f>'Respostas ao formulário 1'!EB158+'Respostas ao formulário 1'!DA158+'Respostas ao formulário 1'!BZ158+'Respostas ao formulário 1'!AY158+'Respostas ao formulário 1'!X158</f>
        <v>3</v>
      </c>
      <c r="T158" s="28">
        <f>'Respostas ao formulário 1'!EC158+'Respostas ao formulário 1'!DB158+'Respostas ao formulário 1'!CA158+'Respostas ao formulário 1'!AZ158+'Respostas ao formulário 1'!Y158</f>
        <v>1</v>
      </c>
      <c r="U158" s="31">
        <f>'Respostas ao formulário 1'!ED158+'Respostas ao formulário 1'!DC158+'Respostas ao formulário 1'!CB158+'Respostas ao formulário 1'!BA158+'Respostas ao formulário 1'!Z158</f>
        <v>0</v>
      </c>
      <c r="V158" s="32">
        <f>'Respostas ao formulário 1'!EE158+'Respostas ao formulário 1'!DD158+'Respostas ao formulário 1'!CC158+'Respostas ao formulário 1'!BB158+'Respostas ao formulário 1'!AA158</f>
        <v>3</v>
      </c>
      <c r="W158" s="31">
        <f>'Respostas ao formulário 1'!EF158+'Respostas ao formulário 1'!DE158+'Respostas ao formulário 1'!CD158+'Respostas ao formulário 1'!BC158+'Respostas ao formulário 1'!AB158</f>
        <v>3</v>
      </c>
      <c r="X158" s="27">
        <f>'Respostas ao formulário 1'!EG158+'Respostas ao formulário 1'!DF158+'Respostas ao formulário 1'!CE158+'Respostas ao formulário 1'!BD158+'Respostas ao formulário 1'!AC158</f>
        <v>10</v>
      </c>
      <c r="Y158" s="30">
        <f>'Respostas ao formulário 1'!EH158+'Respostas ao formulário 1'!DG158+'Respostas ao formulário 1'!CF158+'Respostas ao formulário 1'!BE158+'Respostas ao formulário 1'!AD158</f>
        <v>3</v>
      </c>
      <c r="Z158" s="25">
        <f>'Respostas ao formulário 1'!EI158+'Respostas ao formulário 1'!DH158+'Respostas ao formulário 1'!CG158+'Respostas ao formulário 1'!BF158+'Respostas ao formulário 1'!AE158</f>
        <v>12</v>
      </c>
      <c r="AA158" s="28">
        <f>'Respostas ao formulário 1'!EJ158+'Respostas ao formulário 1'!DI158+'Respostas ao formulário 1'!CH158+'Respostas ao formulário 1'!BG158+'Respostas ao formulário 1'!AF158</f>
        <v>2</v>
      </c>
      <c r="AB158" s="26">
        <f>'Respostas ao formulário 1'!EK158+'Respostas ao formulário 1'!DJ158+'Respostas ao formulário 1'!CI158+'Respostas ao formulário 1'!BH158+'Respostas ao formulário 1'!AG158</f>
        <v>8</v>
      </c>
    </row>
    <row r="159">
      <c r="A159" s="19" t="str">
        <f>'Respostas ao formulário 1'!C159</f>
        <v>Marly Ferreira de Castilhos </v>
      </c>
      <c r="B159" s="21">
        <f>'Respostas ao formulário 1'!DK159+'Respostas ao formulário 1'!CJ159+'Respostas ao formulário 1'!BI159+'Respostas ao formulário 1'!AH159+'Respostas ao formulário 1'!G159</f>
        <v>4</v>
      </c>
      <c r="C159" s="22">
        <f>'Respostas ao formulário 1'!DL159+'Respostas ao formulário 1'!CK159+'Respostas ao formulário 1'!BJ159+'Respostas ao formulário 1'!AI159+'Respostas ao formulário 1'!H159</f>
        <v>5</v>
      </c>
      <c r="D159" s="23">
        <f>'Respostas ao formulário 1'!DM159+'Respostas ao formulário 1'!CL159+'Respostas ao formulário 1'!BK159+'Respostas ao formulário 1'!AJ159+'Respostas ao formulário 1'!I159</f>
        <v>5</v>
      </c>
      <c r="E159" s="24">
        <f>'Respostas ao formulário 1'!DN159+'Respostas ao formulário 1'!CM159+'Respostas ao formulário 1'!BL159+'Respostas ao formulário 1'!AK159+'Respostas ao formulário 1'!J159</f>
        <v>6</v>
      </c>
      <c r="F159" s="25">
        <f>'Respostas ao formulário 1'!DO159+'Respostas ao formulário 1'!CN159+'Respostas ao formulário 1'!BM159+'Respostas ao formulário 1'!AL159+'Respostas ao formulário 1'!K159</f>
        <v>5</v>
      </c>
      <c r="G159" s="25">
        <f>'Respostas ao formulário 1'!DP159+'Respostas ao formulário 1'!CO159+'Respostas ao formulário 1'!BN159+'Respostas ao formulário 1'!AM159+'Respostas ao formulário 1'!L159</f>
        <v>6</v>
      </c>
      <c r="H159" s="21">
        <f>'Respostas ao formulário 1'!DQ159+'Respostas ao formulário 1'!CP159+'Respostas ao formulário 1'!BO159+'Respostas ao formulário 1'!AN159+'Respostas ao formulário 1'!M159</f>
        <v>5</v>
      </c>
      <c r="I159" s="26">
        <f>'Respostas ao formulário 1'!DR159+'Respostas ao formulário 1'!CQ159+'Respostas ao formulário 1'!BP159+'Respostas ao formulário 1'!AO159+'Respostas ao formulário 1'!N159</f>
        <v>3</v>
      </c>
      <c r="J159" s="26">
        <f>'Respostas ao formulário 1'!DS159+'Respostas ao formulário 1'!CR159+'Respostas ao formulário 1'!BQ159+'Respostas ao formulário 1'!AP159+'Respostas ao formulário 1'!O159</f>
        <v>7</v>
      </c>
      <c r="K159" s="27">
        <f>'Respostas ao formulário 1'!DT159+'Respostas ao formulário 1'!CS159+'Respostas ao formulário 1'!BR159+'Respostas ao formulário 1'!AQ159+'Respostas ao formulário 1'!P159</f>
        <v>9</v>
      </c>
      <c r="L159" s="22">
        <f>'Respostas ao formulário 1'!DU159+'Respostas ao formulário 1'!CT159+'Respostas ao formulário 1'!BS159+'Respostas ao formulário 1'!AR159+'Respostas ao formulário 1'!Q159</f>
        <v>7</v>
      </c>
      <c r="M159" s="22">
        <f>'Respostas ao formulário 1'!DV159+'Respostas ao formulário 1'!CU159+'Respostas ao formulário 1'!BT159+'Respostas ao formulário 1'!AS159+'Respostas ao formulário 1'!R159</f>
        <v>6</v>
      </c>
      <c r="N159" s="28">
        <f>'Respostas ao formulário 1'!DW159+'Respostas ao formulário 1'!CV159+'Respostas ao formulário 1'!BU159+'Respostas ao formulário 1'!AT159+'Respostas ao formulário 1'!S159</f>
        <v>6</v>
      </c>
      <c r="O159" s="26">
        <f>'Respostas ao formulário 1'!DX159+'Respostas ao formulário 1'!CW159+'Respostas ao formulário 1'!BV159+'Respostas ao formulário 1'!AU159+'Respostas ao formulário 1'!T159</f>
        <v>5</v>
      </c>
      <c r="P159" s="29">
        <f>'Respostas ao formulário 1'!DY159+'Respostas ao formulário 1'!CX159+'Respostas ao formulário 1'!BW159+'Respostas ao formulário 1'!AV159+'Respostas ao formulário 1'!U159</f>
        <v>5</v>
      </c>
      <c r="Q159" s="25">
        <f>'Respostas ao formulário 1'!DZ159+'Respostas ao formulário 1'!CY159+'Respostas ao formulário 1'!BX159+'Respostas ao formulário 1'!AW159+'Respostas ao formulário 1'!V159</f>
        <v>6</v>
      </c>
      <c r="R159" s="30">
        <f>'Respostas ao formulário 1'!EA159+'Respostas ao formulário 1'!CZ159+'Respostas ao formulário 1'!BY159+'Respostas ao formulário 1'!AX159+'Respostas ao formulário 1'!W159</f>
        <v>4</v>
      </c>
      <c r="S159" s="27">
        <f>'Respostas ao formulário 1'!EB159+'Respostas ao formulário 1'!DA159+'Respostas ao formulário 1'!BZ159+'Respostas ao formulário 1'!AY159+'Respostas ao formulário 1'!X159</f>
        <v>1</v>
      </c>
      <c r="T159" s="28">
        <f>'Respostas ao formulário 1'!EC159+'Respostas ao formulário 1'!DB159+'Respostas ao formulário 1'!CA159+'Respostas ao formulário 1'!AZ159+'Respostas ao formulário 1'!Y159</f>
        <v>1</v>
      </c>
      <c r="U159" s="31">
        <f>'Respostas ao formulário 1'!ED159+'Respostas ao formulário 1'!DC159+'Respostas ao formulário 1'!CB159+'Respostas ao formulário 1'!BA159+'Respostas ao formulário 1'!Z159</f>
        <v>3</v>
      </c>
      <c r="V159" s="32">
        <f>'Respostas ao formulário 1'!EE159+'Respostas ao formulário 1'!DD159+'Respostas ao formulário 1'!CC159+'Respostas ao formulário 1'!BB159+'Respostas ao formulário 1'!AA159</f>
        <v>5</v>
      </c>
      <c r="W159" s="31">
        <f>'Respostas ao formulário 1'!EF159+'Respostas ao formulário 1'!DE159+'Respostas ao formulário 1'!CD159+'Respostas ao formulário 1'!BC159+'Respostas ao formulário 1'!AB159</f>
        <v>9</v>
      </c>
      <c r="X159" s="27">
        <f>'Respostas ao formulário 1'!EG159+'Respostas ao formulário 1'!DF159+'Respostas ao formulário 1'!CE159+'Respostas ao formulário 1'!BD159+'Respostas ao formulário 1'!AC159</f>
        <v>6</v>
      </c>
      <c r="Y159" s="30">
        <f>'Respostas ao formulário 1'!EH159+'Respostas ao formulário 1'!DG159+'Respostas ao formulário 1'!CF159+'Respostas ao formulário 1'!BE159+'Respostas ao formulário 1'!AD159</f>
        <v>2</v>
      </c>
      <c r="Z159" s="25">
        <f>'Respostas ao formulário 1'!EI159+'Respostas ao formulário 1'!DH159+'Respostas ao formulário 1'!CG159+'Respostas ao formulário 1'!BF159+'Respostas ao formulário 1'!AE159</f>
        <v>10</v>
      </c>
      <c r="AA159" s="28">
        <f>'Respostas ao formulário 1'!EJ159+'Respostas ao formulário 1'!DI159+'Respostas ao formulário 1'!CH159+'Respostas ao formulário 1'!BG159+'Respostas ao formulário 1'!AF159</f>
        <v>0</v>
      </c>
      <c r="AB159" s="26">
        <f>'Respostas ao formulário 1'!EK159+'Respostas ao formulário 1'!DJ159+'Respostas ao formulário 1'!CI159+'Respostas ao formulário 1'!BH159+'Respostas ao formulário 1'!AG159</f>
        <v>7</v>
      </c>
    </row>
    <row r="160">
      <c r="A160" s="19" t="str">
        <f>'Respostas ao formulário 1'!C160</f>
        <v>Ulisses Belo</v>
      </c>
      <c r="B160" s="21">
        <f>'Respostas ao formulário 1'!DK160+'Respostas ao formulário 1'!CJ160+'Respostas ao formulário 1'!BI160+'Respostas ao formulário 1'!AH160+'Respostas ao formulário 1'!G160</f>
        <v>8</v>
      </c>
      <c r="C160" s="22">
        <f>'Respostas ao formulário 1'!DL160+'Respostas ao formulário 1'!CK160+'Respostas ao formulário 1'!BJ160+'Respostas ao formulário 1'!AI160+'Respostas ao formulário 1'!H160</f>
        <v>9</v>
      </c>
      <c r="D160" s="23">
        <f>'Respostas ao formulário 1'!DM160+'Respostas ao formulário 1'!CL160+'Respostas ao formulário 1'!BK160+'Respostas ao formulário 1'!AJ160+'Respostas ao formulário 1'!I160</f>
        <v>12</v>
      </c>
      <c r="E160" s="24">
        <f>'Respostas ao formulário 1'!DN160+'Respostas ao formulário 1'!CM160+'Respostas ao formulário 1'!BL160+'Respostas ao formulário 1'!AK160+'Respostas ao formulário 1'!J160</f>
        <v>11</v>
      </c>
      <c r="F160" s="25">
        <f>'Respostas ao formulário 1'!DO160+'Respostas ao formulário 1'!CN160+'Respostas ao formulário 1'!BM160+'Respostas ao formulário 1'!AL160+'Respostas ao formulário 1'!K160</f>
        <v>11</v>
      </c>
      <c r="G160" s="25">
        <f>'Respostas ao formulário 1'!DP160+'Respostas ao formulário 1'!CO160+'Respostas ao formulário 1'!BN160+'Respostas ao formulário 1'!AM160+'Respostas ao formulário 1'!L160</f>
        <v>8</v>
      </c>
      <c r="H160" s="21">
        <f>'Respostas ao formulário 1'!DQ160+'Respostas ao formulário 1'!CP160+'Respostas ao formulário 1'!BO160+'Respostas ao formulário 1'!AN160+'Respostas ao formulário 1'!M160</f>
        <v>4</v>
      </c>
      <c r="I160" s="26">
        <f>'Respostas ao formulário 1'!DR160+'Respostas ao formulário 1'!CQ160+'Respostas ao formulário 1'!BP160+'Respostas ao formulário 1'!AO160+'Respostas ao formulário 1'!N160</f>
        <v>10</v>
      </c>
      <c r="J160" s="26">
        <f>'Respostas ao formulário 1'!DS160+'Respostas ao formulário 1'!CR160+'Respostas ao formulário 1'!BQ160+'Respostas ao formulário 1'!AP160+'Respostas ao formulário 1'!O160</f>
        <v>11</v>
      </c>
      <c r="K160" s="27">
        <f>'Respostas ao formulário 1'!DT160+'Respostas ao formulário 1'!CS160+'Respostas ao formulário 1'!BR160+'Respostas ao formulário 1'!AQ160+'Respostas ao formulário 1'!P160</f>
        <v>7</v>
      </c>
      <c r="L160" s="22">
        <f>'Respostas ao formulário 1'!DU160+'Respostas ao formulário 1'!CT160+'Respostas ao formulário 1'!BS160+'Respostas ao formulário 1'!AR160+'Respostas ao formulário 1'!Q160</f>
        <v>9</v>
      </c>
      <c r="M160" s="22">
        <f>'Respostas ao formulário 1'!DV160+'Respostas ao formulário 1'!CU160+'Respostas ao formulário 1'!BT160+'Respostas ao formulário 1'!AS160+'Respostas ao formulário 1'!R160</f>
        <v>9</v>
      </c>
      <c r="N160" s="28">
        <f>'Respostas ao formulário 1'!DW160+'Respostas ao formulário 1'!CV160+'Respostas ao formulário 1'!BU160+'Respostas ao formulário 1'!AT160+'Respostas ao formulário 1'!S160</f>
        <v>9</v>
      </c>
      <c r="O160" s="26">
        <f>'Respostas ao formulário 1'!DX160+'Respostas ao formulário 1'!CW160+'Respostas ao formulário 1'!BV160+'Respostas ao formulário 1'!AU160+'Respostas ao formulário 1'!T160</f>
        <v>11</v>
      </c>
      <c r="P160" s="29">
        <f>'Respostas ao formulário 1'!DY160+'Respostas ao formulário 1'!CX160+'Respostas ao formulário 1'!BW160+'Respostas ao formulário 1'!AV160+'Respostas ao formulário 1'!U160</f>
        <v>9</v>
      </c>
      <c r="Q160" s="25">
        <f>'Respostas ao formulário 1'!DZ160+'Respostas ao formulário 1'!CY160+'Respostas ao formulário 1'!BX160+'Respostas ao formulário 1'!AW160+'Respostas ao formulário 1'!V160</f>
        <v>9</v>
      </c>
      <c r="R160" s="30">
        <f>'Respostas ao formulário 1'!EA160+'Respostas ao formulário 1'!CZ160+'Respostas ao formulário 1'!BY160+'Respostas ao formulário 1'!AX160+'Respostas ao formulário 1'!W160</f>
        <v>8</v>
      </c>
      <c r="S160" s="27">
        <f>'Respostas ao formulário 1'!EB160+'Respostas ao formulário 1'!DA160+'Respostas ao formulário 1'!BZ160+'Respostas ao formulário 1'!AY160+'Respostas ao formulário 1'!X160</f>
        <v>6</v>
      </c>
      <c r="T160" s="28">
        <f>'Respostas ao formulário 1'!EC160+'Respostas ao formulário 1'!DB160+'Respostas ao formulário 1'!CA160+'Respostas ao formulário 1'!AZ160+'Respostas ao formulário 1'!Y160</f>
        <v>0</v>
      </c>
      <c r="U160" s="31">
        <f>'Respostas ao formulário 1'!ED160+'Respostas ao formulário 1'!DC160+'Respostas ao formulário 1'!CB160+'Respostas ao formulário 1'!BA160+'Respostas ao formulário 1'!Z160</f>
        <v>3</v>
      </c>
      <c r="V160" s="32">
        <f>'Respostas ao formulário 1'!EE160+'Respostas ao formulário 1'!DD160+'Respostas ao formulário 1'!CC160+'Respostas ao formulário 1'!BB160+'Respostas ao formulário 1'!AA160</f>
        <v>9</v>
      </c>
      <c r="W160" s="31">
        <f>'Respostas ao formulário 1'!EF160+'Respostas ao formulário 1'!DE160+'Respostas ao formulário 1'!CD160+'Respostas ao formulário 1'!BC160+'Respostas ao formulário 1'!AB160</f>
        <v>0</v>
      </c>
      <c r="X160" s="27">
        <f>'Respostas ao formulário 1'!EG160+'Respostas ao formulário 1'!DF160+'Respostas ao formulário 1'!CE160+'Respostas ao formulário 1'!BD160+'Respostas ao formulário 1'!AC160</f>
        <v>7</v>
      </c>
      <c r="Y160" s="30">
        <f>'Respostas ao formulário 1'!EH160+'Respostas ao formulário 1'!DG160+'Respostas ao formulário 1'!CF160+'Respostas ao formulário 1'!BE160+'Respostas ao formulário 1'!AD160</f>
        <v>1</v>
      </c>
      <c r="Z160" s="25">
        <f>'Respostas ao formulário 1'!EI160+'Respostas ao formulário 1'!DH160+'Respostas ao formulário 1'!CG160+'Respostas ao formulário 1'!BF160+'Respostas ao formulário 1'!AE160</f>
        <v>11</v>
      </c>
      <c r="AA160" s="28">
        <f>'Respostas ao formulário 1'!EJ160+'Respostas ao formulário 1'!DI160+'Respostas ao formulário 1'!CH160+'Respostas ao formulário 1'!BG160+'Respostas ao formulário 1'!AF160</f>
        <v>7</v>
      </c>
      <c r="AB160" s="26">
        <f>'Respostas ao formulário 1'!EK160+'Respostas ao formulário 1'!DJ160+'Respostas ao formulário 1'!CI160+'Respostas ao formulário 1'!BH160+'Respostas ao formulário 1'!AG160</f>
        <v>11</v>
      </c>
    </row>
    <row r="161">
      <c r="A161" s="19" t="str">
        <f>'Respostas ao formulário 1'!C161</f>
        <v>Pietro Xavier</v>
      </c>
      <c r="B161" s="21">
        <f>'Respostas ao formulário 1'!DK161+'Respostas ao formulário 1'!CJ161+'Respostas ao formulário 1'!BI161+'Respostas ao formulário 1'!AH161+'Respostas ao formulário 1'!G161</f>
        <v>5</v>
      </c>
      <c r="C161" s="22">
        <f>'Respostas ao formulário 1'!DL161+'Respostas ao formulário 1'!CK161+'Respostas ao formulário 1'!BJ161+'Respostas ao formulário 1'!AI161+'Respostas ao formulário 1'!H161</f>
        <v>12</v>
      </c>
      <c r="D161" s="23">
        <f>'Respostas ao formulário 1'!DM161+'Respostas ao formulário 1'!CL161+'Respostas ao formulário 1'!BK161+'Respostas ao formulário 1'!AJ161+'Respostas ao formulário 1'!I161</f>
        <v>12</v>
      </c>
      <c r="E161" s="24">
        <f>'Respostas ao formulário 1'!DN161+'Respostas ao formulário 1'!CM161+'Respostas ao formulário 1'!BL161+'Respostas ao formulário 1'!AK161+'Respostas ao formulário 1'!J161</f>
        <v>12</v>
      </c>
      <c r="F161" s="25">
        <f>'Respostas ao formulário 1'!DO161+'Respostas ao formulário 1'!CN161+'Respostas ao formulário 1'!BM161+'Respostas ao formulário 1'!AL161+'Respostas ao formulário 1'!K161</f>
        <v>9</v>
      </c>
      <c r="G161" s="25">
        <f>'Respostas ao formulário 1'!DP161+'Respostas ao formulário 1'!CO161+'Respostas ao formulário 1'!BN161+'Respostas ao formulário 1'!AM161+'Respostas ao formulário 1'!L161</f>
        <v>14</v>
      </c>
      <c r="H161" s="21">
        <f>'Respostas ao formulário 1'!DQ161+'Respostas ao formulário 1'!CP161+'Respostas ao formulário 1'!BO161+'Respostas ao formulário 1'!AN161+'Respostas ao formulário 1'!M161</f>
        <v>8</v>
      </c>
      <c r="I161" s="26">
        <f>'Respostas ao formulário 1'!DR161+'Respostas ao formulário 1'!CQ161+'Respostas ao formulário 1'!BP161+'Respostas ao formulário 1'!AO161+'Respostas ao formulário 1'!N161</f>
        <v>4</v>
      </c>
      <c r="J161" s="26">
        <f>'Respostas ao formulário 1'!DS161+'Respostas ao formulário 1'!CR161+'Respostas ao formulário 1'!BQ161+'Respostas ao formulário 1'!AP161+'Respostas ao formulário 1'!O161</f>
        <v>7</v>
      </c>
      <c r="K161" s="27">
        <f>'Respostas ao formulário 1'!DT161+'Respostas ao formulário 1'!CS161+'Respostas ao formulário 1'!BR161+'Respostas ao formulário 1'!AQ161+'Respostas ao formulário 1'!P161</f>
        <v>7</v>
      </c>
      <c r="L161" s="22">
        <f>'Respostas ao formulário 1'!DU161+'Respostas ao formulário 1'!CT161+'Respostas ao formulário 1'!BS161+'Respostas ao formulário 1'!AR161+'Respostas ao formulário 1'!Q161</f>
        <v>5</v>
      </c>
      <c r="M161" s="22">
        <f>'Respostas ao formulário 1'!DV161+'Respostas ao formulário 1'!CU161+'Respostas ao formulário 1'!BT161+'Respostas ao formulário 1'!AS161+'Respostas ao formulário 1'!R161</f>
        <v>13</v>
      </c>
      <c r="N161" s="28">
        <f>'Respostas ao formulário 1'!DW161+'Respostas ao formulário 1'!CV161+'Respostas ao formulário 1'!BU161+'Respostas ao formulário 1'!AT161+'Respostas ao formulário 1'!S161</f>
        <v>7</v>
      </c>
      <c r="O161" s="26">
        <f>'Respostas ao formulário 1'!DX161+'Respostas ao formulário 1'!CW161+'Respostas ao formulário 1'!BV161+'Respostas ao formulário 1'!AU161+'Respostas ao formulário 1'!T161</f>
        <v>10</v>
      </c>
      <c r="P161" s="29">
        <f>'Respostas ao formulário 1'!DY161+'Respostas ao formulário 1'!CX161+'Respostas ao formulário 1'!BW161+'Respostas ao formulário 1'!AV161+'Respostas ao formulário 1'!U161</f>
        <v>15</v>
      </c>
      <c r="Q161" s="25">
        <f>'Respostas ao formulário 1'!DZ161+'Respostas ao formulário 1'!CY161+'Respostas ao formulário 1'!BX161+'Respostas ao formulário 1'!AW161+'Respostas ao formulário 1'!V161</f>
        <v>14</v>
      </c>
      <c r="R161" s="30">
        <f>'Respostas ao formulário 1'!EA161+'Respostas ao formulário 1'!CZ161+'Respostas ao formulário 1'!BY161+'Respostas ao formulário 1'!AX161+'Respostas ao formulário 1'!W161</f>
        <v>7</v>
      </c>
      <c r="S161" s="27">
        <f>'Respostas ao formulário 1'!EB161+'Respostas ao formulário 1'!DA161+'Respostas ao formulário 1'!BZ161+'Respostas ao formulário 1'!AY161+'Respostas ao formulário 1'!X161</f>
        <v>2</v>
      </c>
      <c r="T161" s="28">
        <f>'Respostas ao formulário 1'!EC161+'Respostas ao formulário 1'!DB161+'Respostas ao formulário 1'!CA161+'Respostas ao formulário 1'!AZ161+'Respostas ao formulário 1'!Y161</f>
        <v>3</v>
      </c>
      <c r="U161" s="31">
        <f>'Respostas ao formulário 1'!ED161+'Respostas ao formulário 1'!DC161+'Respostas ao formulário 1'!CB161+'Respostas ao formulário 1'!BA161+'Respostas ao formulário 1'!Z161</f>
        <v>1</v>
      </c>
      <c r="V161" s="32">
        <f>'Respostas ao formulário 1'!EE161+'Respostas ao formulário 1'!DD161+'Respostas ao formulário 1'!CC161+'Respostas ao formulário 1'!BB161+'Respostas ao formulário 1'!AA161</f>
        <v>6</v>
      </c>
      <c r="W161" s="31">
        <f>'Respostas ao formulário 1'!EF161+'Respostas ao formulário 1'!DE161+'Respostas ao formulário 1'!CD161+'Respostas ao formulário 1'!BC161+'Respostas ao formulário 1'!AB161</f>
        <v>0</v>
      </c>
      <c r="X161" s="27">
        <f>'Respostas ao formulário 1'!EG161+'Respostas ao formulário 1'!DF161+'Respostas ao formulário 1'!CE161+'Respostas ao formulário 1'!BD161+'Respostas ao formulário 1'!AC161</f>
        <v>4</v>
      </c>
      <c r="Y161" s="30">
        <f>'Respostas ao formulário 1'!EH161+'Respostas ao formulário 1'!DG161+'Respostas ao formulário 1'!CF161+'Respostas ao formulário 1'!BE161+'Respostas ao formulário 1'!AD161</f>
        <v>2</v>
      </c>
      <c r="Z161" s="25">
        <f>'Respostas ao formulário 1'!EI161+'Respostas ao formulário 1'!DH161+'Respostas ao formulário 1'!CG161+'Respostas ao formulário 1'!BF161+'Respostas ao formulário 1'!AE161</f>
        <v>10</v>
      </c>
      <c r="AA161" s="28">
        <f>'Respostas ao formulário 1'!EJ161+'Respostas ao formulário 1'!DI161+'Respostas ao formulário 1'!CH161+'Respostas ao formulário 1'!BG161+'Respostas ao formulário 1'!AF161</f>
        <v>10</v>
      </c>
      <c r="AB161" s="26">
        <f>'Respostas ao formulário 1'!EK161+'Respostas ao formulário 1'!DJ161+'Respostas ao formulário 1'!CI161+'Respostas ao formulário 1'!BH161+'Respostas ao formulário 1'!AG161</f>
        <v>6</v>
      </c>
    </row>
    <row r="162">
      <c r="A162" s="19" t="str">
        <f>'Respostas ao formulário 1'!C162</f>
        <v>Ana Paula Campos</v>
      </c>
      <c r="B162" s="21">
        <f>'Respostas ao formulário 1'!DK162+'Respostas ao formulário 1'!CJ162+'Respostas ao formulário 1'!BI162+'Respostas ao formulário 1'!AH162+'Respostas ao formulário 1'!G162</f>
        <v>9</v>
      </c>
      <c r="C162" s="22">
        <f>'Respostas ao formulário 1'!DL162+'Respostas ao formulário 1'!CK162+'Respostas ao formulário 1'!BJ162+'Respostas ao formulário 1'!AI162+'Respostas ao formulário 1'!H162</f>
        <v>8</v>
      </c>
      <c r="D162" s="23">
        <f>'Respostas ao formulário 1'!DM162+'Respostas ao formulário 1'!CL162+'Respostas ao formulário 1'!BK162+'Respostas ao formulário 1'!AJ162+'Respostas ao formulário 1'!I162</f>
        <v>6</v>
      </c>
      <c r="E162" s="24">
        <f>'Respostas ao formulário 1'!DN162+'Respostas ao formulário 1'!CM162+'Respostas ao formulário 1'!BL162+'Respostas ao formulário 1'!AK162+'Respostas ao formulário 1'!J162</f>
        <v>8</v>
      </c>
      <c r="F162" s="25">
        <f>'Respostas ao formulário 1'!DO162+'Respostas ao formulário 1'!CN162+'Respostas ao formulário 1'!BM162+'Respostas ao formulário 1'!AL162+'Respostas ao formulário 1'!K162</f>
        <v>6</v>
      </c>
      <c r="G162" s="25">
        <f>'Respostas ao formulário 1'!DP162+'Respostas ao formulário 1'!CO162+'Respostas ao formulário 1'!BN162+'Respostas ao formulário 1'!AM162+'Respostas ao formulário 1'!L162</f>
        <v>6</v>
      </c>
      <c r="H162" s="21">
        <f>'Respostas ao formulário 1'!DQ162+'Respostas ao formulário 1'!CP162+'Respostas ao formulário 1'!BO162+'Respostas ao formulário 1'!AN162+'Respostas ao formulário 1'!M162</f>
        <v>9</v>
      </c>
      <c r="I162" s="26">
        <f>'Respostas ao formulário 1'!DR162+'Respostas ao formulário 1'!CQ162+'Respostas ao formulário 1'!BP162+'Respostas ao formulário 1'!AO162+'Respostas ao formulário 1'!N162</f>
        <v>5</v>
      </c>
      <c r="J162" s="26">
        <f>'Respostas ao formulário 1'!DS162+'Respostas ao formulário 1'!CR162+'Respostas ao formulário 1'!BQ162+'Respostas ao formulário 1'!AP162+'Respostas ao formulário 1'!O162</f>
        <v>9</v>
      </c>
      <c r="K162" s="27">
        <f>'Respostas ao formulário 1'!DT162+'Respostas ao formulário 1'!CS162+'Respostas ao formulário 1'!BR162+'Respostas ao formulário 1'!AQ162+'Respostas ao formulário 1'!P162</f>
        <v>4</v>
      </c>
      <c r="L162" s="22">
        <f>'Respostas ao formulário 1'!DU162+'Respostas ao formulário 1'!CT162+'Respostas ao formulário 1'!BS162+'Respostas ao formulário 1'!AR162+'Respostas ao formulário 1'!Q162</f>
        <v>3</v>
      </c>
      <c r="M162" s="22">
        <f>'Respostas ao formulário 1'!DV162+'Respostas ao formulário 1'!CU162+'Respostas ao formulário 1'!BT162+'Respostas ao formulário 1'!AS162+'Respostas ao formulário 1'!R162</f>
        <v>6</v>
      </c>
      <c r="N162" s="28">
        <f>'Respostas ao formulário 1'!DW162+'Respostas ao formulário 1'!CV162+'Respostas ao formulário 1'!BU162+'Respostas ao formulário 1'!AT162+'Respostas ao formulário 1'!S162</f>
        <v>10</v>
      </c>
      <c r="O162" s="26">
        <f>'Respostas ao formulário 1'!DX162+'Respostas ao formulário 1'!CW162+'Respostas ao formulário 1'!BV162+'Respostas ao formulário 1'!AU162+'Respostas ao formulário 1'!T162</f>
        <v>9</v>
      </c>
      <c r="P162" s="29">
        <f>'Respostas ao formulário 1'!DY162+'Respostas ao formulário 1'!CX162+'Respostas ao formulário 1'!BW162+'Respostas ao formulário 1'!AV162+'Respostas ao formulário 1'!U162</f>
        <v>11</v>
      </c>
      <c r="Q162" s="25">
        <f>'Respostas ao formulário 1'!DZ162+'Respostas ao formulário 1'!CY162+'Respostas ao formulário 1'!BX162+'Respostas ao formulário 1'!AW162+'Respostas ao formulário 1'!V162</f>
        <v>12</v>
      </c>
      <c r="R162" s="30">
        <f>'Respostas ao formulário 1'!EA162+'Respostas ao formulário 1'!CZ162+'Respostas ao formulário 1'!BY162+'Respostas ao formulário 1'!AX162+'Respostas ao formulário 1'!W162</f>
        <v>10</v>
      </c>
      <c r="S162" s="27">
        <f>'Respostas ao formulário 1'!EB162+'Respostas ao formulário 1'!DA162+'Respostas ao formulário 1'!BZ162+'Respostas ao formulário 1'!AY162+'Respostas ao formulário 1'!X162</f>
        <v>7</v>
      </c>
      <c r="T162" s="28">
        <f>'Respostas ao formulário 1'!EC162+'Respostas ao formulário 1'!DB162+'Respostas ao formulário 1'!CA162+'Respostas ao formulário 1'!AZ162+'Respostas ao formulário 1'!Y162</f>
        <v>3</v>
      </c>
      <c r="U162" s="31">
        <f>'Respostas ao formulário 1'!ED162+'Respostas ao formulário 1'!DC162+'Respostas ao formulário 1'!CB162+'Respostas ao formulário 1'!BA162+'Respostas ao formulário 1'!Z162</f>
        <v>3</v>
      </c>
      <c r="V162" s="32">
        <f>'Respostas ao formulário 1'!EE162+'Respostas ao formulário 1'!DD162+'Respostas ao formulário 1'!CC162+'Respostas ao formulário 1'!BB162+'Respostas ao formulário 1'!AA162</f>
        <v>8</v>
      </c>
      <c r="W162" s="31">
        <f>'Respostas ao formulário 1'!EF162+'Respostas ao formulário 1'!DE162+'Respostas ao formulário 1'!CD162+'Respostas ao formulário 1'!BC162+'Respostas ao formulário 1'!AB162</f>
        <v>0</v>
      </c>
      <c r="X162" s="27">
        <f>'Respostas ao formulário 1'!EG162+'Respostas ao formulário 1'!DF162+'Respostas ao formulário 1'!CE162+'Respostas ao formulário 1'!BD162+'Respostas ao formulário 1'!AC162</f>
        <v>6</v>
      </c>
      <c r="Y162" s="30">
        <f>'Respostas ao formulário 1'!EH162+'Respostas ao formulário 1'!DG162+'Respostas ao formulário 1'!CF162+'Respostas ao formulário 1'!BE162+'Respostas ao formulário 1'!AD162</f>
        <v>2</v>
      </c>
      <c r="Z162" s="25">
        <f>'Respostas ao formulário 1'!EI162+'Respostas ao formulário 1'!DH162+'Respostas ao formulário 1'!CG162+'Respostas ao formulário 1'!BF162+'Respostas ao formulário 1'!AE162</f>
        <v>7</v>
      </c>
      <c r="AA162" s="28">
        <f>'Respostas ao formulário 1'!EJ162+'Respostas ao formulário 1'!DI162+'Respostas ao formulário 1'!CH162+'Respostas ao formulário 1'!BG162+'Respostas ao formulário 1'!AF162</f>
        <v>8</v>
      </c>
      <c r="AB162" s="26">
        <f>'Respostas ao formulário 1'!EK162+'Respostas ao formulário 1'!DJ162+'Respostas ao formulário 1'!CI162+'Respostas ao formulário 1'!BH162+'Respostas ao formulário 1'!AG162</f>
        <v>11</v>
      </c>
    </row>
    <row r="163">
      <c r="A163" s="19" t="str">
        <f>'Respostas ao formulário 1'!C163</f>
        <v>Serafim Luiz Barbosa Cassaniga </v>
      </c>
      <c r="B163" s="21">
        <f>'Respostas ao formulário 1'!DK163+'Respostas ao formulário 1'!CJ163+'Respostas ao formulário 1'!BI163+'Respostas ao formulário 1'!AH163+'Respostas ao formulário 1'!G163</f>
        <v>9</v>
      </c>
      <c r="C163" s="22">
        <f>'Respostas ao formulário 1'!DL163+'Respostas ao formulário 1'!CK163+'Respostas ao formulário 1'!BJ163+'Respostas ao formulário 1'!AI163+'Respostas ao formulário 1'!H163</f>
        <v>10</v>
      </c>
      <c r="D163" s="23">
        <f>'Respostas ao formulário 1'!DM163+'Respostas ao formulário 1'!CL163+'Respostas ao formulário 1'!BK163+'Respostas ao formulário 1'!AJ163+'Respostas ao formulário 1'!I163</f>
        <v>11</v>
      </c>
      <c r="E163" s="24">
        <f>'Respostas ao formulário 1'!DN163+'Respostas ao formulário 1'!CM163+'Respostas ao formulário 1'!BL163+'Respostas ao formulário 1'!AK163+'Respostas ao formulário 1'!J163</f>
        <v>11</v>
      </c>
      <c r="F163" s="25">
        <f>'Respostas ao formulário 1'!DO163+'Respostas ao formulário 1'!CN163+'Respostas ao formulário 1'!BM163+'Respostas ao formulário 1'!AL163+'Respostas ao formulário 1'!K163</f>
        <v>10</v>
      </c>
      <c r="G163" s="25">
        <f>'Respostas ao formulário 1'!DP163+'Respostas ao formulário 1'!CO163+'Respostas ao formulário 1'!BN163+'Respostas ao formulário 1'!AM163+'Respostas ao formulário 1'!L163</f>
        <v>13</v>
      </c>
      <c r="H163" s="21">
        <f>'Respostas ao formulário 1'!DQ163+'Respostas ao formulário 1'!CP163+'Respostas ao formulário 1'!BO163+'Respostas ao formulário 1'!AN163+'Respostas ao formulário 1'!M163</f>
        <v>3</v>
      </c>
      <c r="I163" s="26">
        <f>'Respostas ao formulário 1'!DR163+'Respostas ao formulário 1'!CQ163+'Respostas ao formulário 1'!BP163+'Respostas ao formulário 1'!AO163+'Respostas ao formulário 1'!N163</f>
        <v>5</v>
      </c>
      <c r="J163" s="26">
        <f>'Respostas ao formulário 1'!DS163+'Respostas ao formulário 1'!CR163+'Respostas ao formulário 1'!BQ163+'Respostas ao formulário 1'!AP163+'Respostas ao formulário 1'!O163</f>
        <v>5</v>
      </c>
      <c r="K163" s="27">
        <f>'Respostas ao formulário 1'!DT163+'Respostas ao formulário 1'!CS163+'Respostas ao formulário 1'!BR163+'Respostas ao formulário 1'!AQ163+'Respostas ao formulário 1'!P163</f>
        <v>4</v>
      </c>
      <c r="L163" s="22">
        <f>'Respostas ao formulário 1'!DU163+'Respostas ao formulário 1'!CT163+'Respostas ao formulário 1'!BS163+'Respostas ao formulário 1'!AR163+'Respostas ao formulário 1'!Q163</f>
        <v>9</v>
      </c>
      <c r="M163" s="22">
        <f>'Respostas ao formulário 1'!DV163+'Respostas ao formulário 1'!CU163+'Respostas ao formulário 1'!BT163+'Respostas ao formulário 1'!AS163+'Respostas ao formulário 1'!R163</f>
        <v>11</v>
      </c>
      <c r="N163" s="28">
        <f>'Respostas ao formulário 1'!DW163+'Respostas ao formulário 1'!CV163+'Respostas ao formulário 1'!BU163+'Respostas ao formulário 1'!AT163+'Respostas ao formulário 1'!S163</f>
        <v>3</v>
      </c>
      <c r="O163" s="26">
        <f>'Respostas ao formulário 1'!DX163+'Respostas ao formulário 1'!CW163+'Respostas ao formulário 1'!BV163+'Respostas ao formulário 1'!AU163+'Respostas ao formulário 1'!T163</f>
        <v>5</v>
      </c>
      <c r="P163" s="29">
        <f>'Respostas ao formulário 1'!DY163+'Respostas ao formulário 1'!CX163+'Respostas ao formulário 1'!BW163+'Respostas ao formulário 1'!AV163+'Respostas ao formulário 1'!U163</f>
        <v>6</v>
      </c>
      <c r="Q163" s="25">
        <f>'Respostas ao formulário 1'!DZ163+'Respostas ao formulário 1'!CY163+'Respostas ao formulário 1'!BX163+'Respostas ao formulário 1'!AW163+'Respostas ao formulário 1'!V163</f>
        <v>3</v>
      </c>
      <c r="R163" s="30">
        <f>'Respostas ao formulário 1'!EA163+'Respostas ao formulário 1'!CZ163+'Respostas ao formulário 1'!BY163+'Respostas ao formulário 1'!AX163+'Respostas ao formulário 1'!W163</f>
        <v>8</v>
      </c>
      <c r="S163" s="27">
        <f>'Respostas ao formulário 1'!EB163+'Respostas ao formulário 1'!DA163+'Respostas ao formulário 1'!BZ163+'Respostas ao formulário 1'!AY163+'Respostas ao formulário 1'!X163</f>
        <v>10</v>
      </c>
      <c r="T163" s="28">
        <f>'Respostas ao formulário 1'!EC163+'Respostas ao formulário 1'!DB163+'Respostas ao formulário 1'!CA163+'Respostas ao formulário 1'!AZ163+'Respostas ao formulário 1'!Y163</f>
        <v>0</v>
      </c>
      <c r="U163" s="31">
        <f>'Respostas ao formulário 1'!ED163+'Respostas ao formulário 1'!DC163+'Respostas ao formulário 1'!CB163+'Respostas ao formulário 1'!BA163+'Respostas ao formulário 1'!Z163</f>
        <v>0</v>
      </c>
      <c r="V163" s="32">
        <f>'Respostas ao formulário 1'!EE163+'Respostas ao formulário 1'!DD163+'Respostas ao formulário 1'!CC163+'Respostas ao formulário 1'!BB163+'Respostas ao formulário 1'!AA163</f>
        <v>6</v>
      </c>
      <c r="W163" s="31">
        <f>'Respostas ao formulário 1'!EF163+'Respostas ao formulário 1'!DE163+'Respostas ao formulário 1'!CD163+'Respostas ao formulário 1'!BC163+'Respostas ao formulário 1'!AB163</f>
        <v>0</v>
      </c>
      <c r="X163" s="27">
        <f>'Respostas ao formulário 1'!EG163+'Respostas ao formulário 1'!DF163+'Respostas ao formulário 1'!CE163+'Respostas ao formulário 1'!BD163+'Respostas ao formulário 1'!AC163</f>
        <v>10</v>
      </c>
      <c r="Y163" s="30">
        <f>'Respostas ao formulário 1'!EH163+'Respostas ao formulário 1'!DG163+'Respostas ao formulário 1'!CF163+'Respostas ao formulário 1'!BE163+'Respostas ao formulário 1'!AD163</f>
        <v>0</v>
      </c>
      <c r="Z163" s="25">
        <f>'Respostas ao formulário 1'!EI163+'Respostas ao formulário 1'!DH163+'Respostas ao formulário 1'!CG163+'Respostas ao formulário 1'!BF163+'Respostas ao formulário 1'!AE163</f>
        <v>8</v>
      </c>
      <c r="AA163" s="28">
        <f>'Respostas ao formulário 1'!EJ163+'Respostas ao formulário 1'!DI163+'Respostas ao formulário 1'!CH163+'Respostas ao formulário 1'!BG163+'Respostas ao formulário 1'!AF163</f>
        <v>1</v>
      </c>
      <c r="AB163" s="26">
        <f>'Respostas ao formulário 1'!EK163+'Respostas ao formulário 1'!DJ163+'Respostas ao formulário 1'!CI163+'Respostas ao formulário 1'!BH163+'Respostas ao formulário 1'!AG163</f>
        <v>6</v>
      </c>
    </row>
    <row r="164">
      <c r="A164" s="19" t="str">
        <f>'Respostas ao formulário 1'!C164</f>
        <v>Jucelene Lemis de Oliveira do Rosário </v>
      </c>
      <c r="B164" s="21">
        <f>'Respostas ao formulário 1'!DK164+'Respostas ao formulário 1'!CJ164+'Respostas ao formulário 1'!BI164+'Respostas ao formulário 1'!AH164+'Respostas ao formulário 1'!G164</f>
        <v>7</v>
      </c>
      <c r="C164" s="22">
        <f>'Respostas ao formulário 1'!DL164+'Respostas ao formulário 1'!CK164+'Respostas ao formulário 1'!BJ164+'Respostas ao formulário 1'!AI164+'Respostas ao formulário 1'!H164</f>
        <v>5</v>
      </c>
      <c r="D164" s="23">
        <f>'Respostas ao formulário 1'!DM164+'Respostas ao formulário 1'!CL164+'Respostas ao formulário 1'!BK164+'Respostas ao formulário 1'!AJ164+'Respostas ao formulário 1'!I164</f>
        <v>12</v>
      </c>
      <c r="E164" s="24">
        <f>'Respostas ao formulário 1'!DN164+'Respostas ao formulário 1'!CM164+'Respostas ao formulário 1'!BL164+'Respostas ao formulário 1'!AK164+'Respostas ao formulário 1'!J164</f>
        <v>11</v>
      </c>
      <c r="F164" s="25">
        <f>'Respostas ao formulário 1'!DO164+'Respostas ao formulário 1'!CN164+'Respostas ao formulário 1'!BM164+'Respostas ao formulário 1'!AL164+'Respostas ao formulário 1'!K164</f>
        <v>11</v>
      </c>
      <c r="G164" s="25">
        <f>'Respostas ao formulário 1'!DP164+'Respostas ao formulário 1'!CO164+'Respostas ao formulário 1'!BN164+'Respostas ao formulário 1'!AM164+'Respostas ao formulário 1'!L164</f>
        <v>14</v>
      </c>
      <c r="H164" s="21">
        <f>'Respostas ao formulário 1'!DQ164+'Respostas ao formulário 1'!CP164+'Respostas ao formulário 1'!BO164+'Respostas ao formulário 1'!AN164+'Respostas ao formulário 1'!M164</f>
        <v>6</v>
      </c>
      <c r="I164" s="26">
        <f>'Respostas ao formulário 1'!DR164+'Respostas ao formulário 1'!CQ164+'Respostas ao formulário 1'!BP164+'Respostas ao formulário 1'!AO164+'Respostas ao formulário 1'!N164</f>
        <v>11</v>
      </c>
      <c r="J164" s="26">
        <f>'Respostas ao formulário 1'!DS164+'Respostas ao formulário 1'!CR164+'Respostas ao formulário 1'!BQ164+'Respostas ao formulário 1'!AP164+'Respostas ao formulário 1'!O164</f>
        <v>11</v>
      </c>
      <c r="K164" s="27">
        <f>'Respostas ao formulário 1'!DT164+'Respostas ao formulário 1'!CS164+'Respostas ao formulário 1'!BR164+'Respostas ao formulário 1'!AQ164+'Respostas ao formulário 1'!P164</f>
        <v>5</v>
      </c>
      <c r="L164" s="22">
        <f>'Respostas ao formulário 1'!DU164+'Respostas ao formulário 1'!CT164+'Respostas ao formulário 1'!BS164+'Respostas ao formulário 1'!AR164+'Respostas ao formulário 1'!Q164</f>
        <v>7</v>
      </c>
      <c r="M164" s="22">
        <f>'Respostas ao formulário 1'!DV164+'Respostas ao formulário 1'!CU164+'Respostas ao formulário 1'!BT164+'Respostas ao formulário 1'!AS164+'Respostas ao formulário 1'!R164</f>
        <v>11</v>
      </c>
      <c r="N164" s="28">
        <f>'Respostas ao formulário 1'!DW164+'Respostas ao formulário 1'!CV164+'Respostas ao formulário 1'!BU164+'Respostas ao formulário 1'!AT164+'Respostas ao formulário 1'!S164</f>
        <v>13</v>
      </c>
      <c r="O164" s="26">
        <f>'Respostas ao formulário 1'!DX164+'Respostas ao formulário 1'!CW164+'Respostas ao formulário 1'!BV164+'Respostas ao formulário 1'!AU164+'Respostas ao formulário 1'!T164</f>
        <v>9</v>
      </c>
      <c r="P164" s="29">
        <f>'Respostas ao formulário 1'!DY164+'Respostas ao formulário 1'!CX164+'Respostas ao formulário 1'!BW164+'Respostas ao formulário 1'!AV164+'Respostas ao formulário 1'!U164</f>
        <v>8</v>
      </c>
      <c r="Q164" s="25">
        <f>'Respostas ao formulário 1'!DZ164+'Respostas ao formulário 1'!CY164+'Respostas ao formulário 1'!BX164+'Respostas ao formulário 1'!AW164+'Respostas ao formulário 1'!V164</f>
        <v>6</v>
      </c>
      <c r="R164" s="30">
        <f>'Respostas ao formulário 1'!EA164+'Respostas ao formulário 1'!CZ164+'Respostas ao formulário 1'!BY164+'Respostas ao formulário 1'!AX164+'Respostas ao formulário 1'!W164</f>
        <v>11</v>
      </c>
      <c r="S164" s="27">
        <f>'Respostas ao formulário 1'!EB164+'Respostas ao formulário 1'!DA164+'Respostas ao formulário 1'!BZ164+'Respostas ao formulário 1'!AY164+'Respostas ao formulário 1'!X164</f>
        <v>6</v>
      </c>
      <c r="T164" s="28">
        <f>'Respostas ao formulário 1'!EC164+'Respostas ao formulário 1'!DB164+'Respostas ao formulário 1'!CA164+'Respostas ao formulário 1'!AZ164+'Respostas ao formulário 1'!Y164</f>
        <v>5</v>
      </c>
      <c r="U164" s="31">
        <f>'Respostas ao formulário 1'!ED164+'Respostas ao formulário 1'!DC164+'Respostas ao formulário 1'!CB164+'Respostas ao formulário 1'!BA164+'Respostas ao formulário 1'!Z164</f>
        <v>1</v>
      </c>
      <c r="V164" s="32">
        <f>'Respostas ao formulário 1'!EE164+'Respostas ao formulário 1'!DD164+'Respostas ao formulário 1'!CC164+'Respostas ao formulário 1'!BB164+'Respostas ao formulário 1'!AA164</f>
        <v>4</v>
      </c>
      <c r="W164" s="31">
        <f>'Respostas ao formulário 1'!EF164+'Respostas ao formulário 1'!DE164+'Respostas ao formulário 1'!CD164+'Respostas ao formulário 1'!BC164+'Respostas ao formulário 1'!AB164</f>
        <v>0</v>
      </c>
      <c r="X164" s="27">
        <f>'Respostas ao formulário 1'!EG164+'Respostas ao formulário 1'!DF164+'Respostas ao formulário 1'!CE164+'Respostas ao formulário 1'!BD164+'Respostas ao formulário 1'!AC164</f>
        <v>8</v>
      </c>
      <c r="Y164" s="30">
        <f>'Respostas ao formulário 1'!EH164+'Respostas ao formulário 1'!DG164+'Respostas ao formulário 1'!CF164+'Respostas ao formulário 1'!BE164+'Respostas ao formulário 1'!AD164</f>
        <v>3</v>
      </c>
      <c r="Z164" s="25">
        <f>'Respostas ao formulário 1'!EI164+'Respostas ao formulário 1'!DH164+'Respostas ao formulário 1'!CG164+'Respostas ao formulário 1'!BF164+'Respostas ao formulário 1'!AE164</f>
        <v>10</v>
      </c>
      <c r="AA164" s="28">
        <f>'Respostas ao formulário 1'!EJ164+'Respostas ao formulário 1'!DI164+'Respostas ao formulário 1'!CH164+'Respostas ao formulário 1'!BG164+'Respostas ao formulário 1'!AF164</f>
        <v>1</v>
      </c>
      <c r="AB164" s="26">
        <f>'Respostas ao formulário 1'!EK164+'Respostas ao formulário 1'!DJ164+'Respostas ao formulário 1'!CI164+'Respostas ao formulário 1'!BH164+'Respostas ao formulário 1'!AG164</f>
        <v>7</v>
      </c>
    </row>
    <row r="165">
      <c r="A165" s="19" t="str">
        <f>'Respostas ao formulário 1'!C165</f>
        <v>Roima Benítez </v>
      </c>
      <c r="B165" s="21">
        <f>'Respostas ao formulário 1'!DK165+'Respostas ao formulário 1'!CJ165+'Respostas ao formulário 1'!BI165+'Respostas ao formulário 1'!AH165+'Respostas ao formulário 1'!G165</f>
        <v>14</v>
      </c>
      <c r="C165" s="22">
        <f>'Respostas ao formulário 1'!DL165+'Respostas ao formulário 1'!CK165+'Respostas ao formulário 1'!BJ165+'Respostas ao formulário 1'!AI165+'Respostas ao formulário 1'!H165</f>
        <v>10</v>
      </c>
      <c r="D165" s="23">
        <f>'Respostas ao formulário 1'!DM165+'Respostas ao formulário 1'!CL165+'Respostas ao formulário 1'!BK165+'Respostas ao formulário 1'!AJ165+'Respostas ao formulário 1'!I165</f>
        <v>12</v>
      </c>
      <c r="E165" s="24">
        <f>'Respostas ao formulário 1'!DN165+'Respostas ao formulário 1'!CM165+'Respostas ao formulário 1'!BL165+'Respostas ao formulário 1'!AK165+'Respostas ao formulário 1'!J165</f>
        <v>14</v>
      </c>
      <c r="F165" s="25">
        <f>'Respostas ao formulário 1'!DO165+'Respostas ao formulário 1'!CN165+'Respostas ao formulário 1'!BM165+'Respostas ao formulário 1'!AL165+'Respostas ao formulário 1'!K165</f>
        <v>12</v>
      </c>
      <c r="G165" s="25">
        <f>'Respostas ao formulário 1'!DP165+'Respostas ao formulário 1'!CO165+'Respostas ao formulário 1'!BN165+'Respostas ao formulário 1'!AM165+'Respostas ao formulário 1'!L165</f>
        <v>11</v>
      </c>
      <c r="H165" s="21">
        <f>'Respostas ao formulário 1'!DQ165+'Respostas ao formulário 1'!CP165+'Respostas ao formulário 1'!BO165+'Respostas ao formulário 1'!AN165+'Respostas ao formulário 1'!M165</f>
        <v>14</v>
      </c>
      <c r="I165" s="26">
        <f>'Respostas ao formulário 1'!DR165+'Respostas ao formulário 1'!CQ165+'Respostas ao formulário 1'!BP165+'Respostas ao formulário 1'!AO165+'Respostas ao formulário 1'!N165</f>
        <v>8</v>
      </c>
      <c r="J165" s="26">
        <f>'Respostas ao formulário 1'!DS165+'Respostas ao formulário 1'!CR165+'Respostas ao formulário 1'!BQ165+'Respostas ao formulário 1'!AP165+'Respostas ao formulário 1'!O165</f>
        <v>9</v>
      </c>
      <c r="K165" s="27">
        <f>'Respostas ao formulário 1'!DT165+'Respostas ao formulário 1'!CS165+'Respostas ao formulário 1'!BR165+'Respostas ao formulário 1'!AQ165+'Respostas ao formulário 1'!P165</f>
        <v>3</v>
      </c>
      <c r="L165" s="22">
        <f>'Respostas ao formulário 1'!DU165+'Respostas ao formulário 1'!CT165+'Respostas ao formulário 1'!BS165+'Respostas ao formulário 1'!AR165+'Respostas ao formulário 1'!Q165</f>
        <v>13</v>
      </c>
      <c r="M165" s="22">
        <f>'Respostas ao formulário 1'!DV165+'Respostas ao formulário 1'!CU165+'Respostas ao formulário 1'!BT165+'Respostas ao formulário 1'!AS165+'Respostas ao formulário 1'!R165</f>
        <v>11</v>
      </c>
      <c r="N165" s="28">
        <f>'Respostas ao formulário 1'!DW165+'Respostas ao formulário 1'!CV165+'Respostas ao formulário 1'!BU165+'Respostas ao formulário 1'!AT165+'Respostas ao formulário 1'!S165</f>
        <v>10</v>
      </c>
      <c r="O165" s="26">
        <f>'Respostas ao formulário 1'!DX165+'Respostas ao formulário 1'!CW165+'Respostas ao formulário 1'!BV165+'Respostas ao formulário 1'!AU165+'Respostas ao formulário 1'!T165</f>
        <v>9</v>
      </c>
      <c r="P165" s="29">
        <f>'Respostas ao formulário 1'!DY165+'Respostas ao formulário 1'!CX165+'Respostas ao formulário 1'!BW165+'Respostas ao formulário 1'!AV165+'Respostas ao formulário 1'!U165</f>
        <v>7</v>
      </c>
      <c r="Q165" s="25">
        <f>'Respostas ao formulário 1'!DZ165+'Respostas ao formulário 1'!CY165+'Respostas ao formulário 1'!BX165+'Respostas ao formulário 1'!AW165+'Respostas ao formulário 1'!V165</f>
        <v>8</v>
      </c>
      <c r="R165" s="30">
        <f>'Respostas ao formulário 1'!EA165+'Respostas ao formulário 1'!CZ165+'Respostas ao formulário 1'!BY165+'Respostas ao formulário 1'!AX165+'Respostas ao formulário 1'!W165</f>
        <v>10</v>
      </c>
      <c r="S165" s="27">
        <f>'Respostas ao formulário 1'!EB165+'Respostas ao formulário 1'!DA165+'Respostas ao formulário 1'!BZ165+'Respostas ao formulário 1'!AY165+'Respostas ao formulário 1'!X165</f>
        <v>5</v>
      </c>
      <c r="T165" s="28">
        <f>'Respostas ao formulário 1'!EC165+'Respostas ao formulário 1'!DB165+'Respostas ao formulário 1'!CA165+'Respostas ao formulário 1'!AZ165+'Respostas ao formulário 1'!Y165</f>
        <v>11</v>
      </c>
      <c r="U165" s="31">
        <f>'Respostas ao formulário 1'!ED165+'Respostas ao formulário 1'!DC165+'Respostas ao formulário 1'!CB165+'Respostas ao formulário 1'!BA165+'Respostas ao formulário 1'!Z165</f>
        <v>4</v>
      </c>
      <c r="V165" s="32">
        <f>'Respostas ao formulário 1'!EE165+'Respostas ao formulário 1'!DD165+'Respostas ao formulário 1'!CC165+'Respostas ao formulário 1'!BB165+'Respostas ao formulário 1'!AA165</f>
        <v>5</v>
      </c>
      <c r="W165" s="31">
        <f>'Respostas ao formulário 1'!EF165+'Respostas ao formulário 1'!DE165+'Respostas ao formulário 1'!CD165+'Respostas ao formulário 1'!BC165+'Respostas ao formulário 1'!AB165</f>
        <v>0</v>
      </c>
      <c r="X165" s="27">
        <f>'Respostas ao formulário 1'!EG165+'Respostas ao formulário 1'!DF165+'Respostas ao formulário 1'!CE165+'Respostas ao formulário 1'!BD165+'Respostas ao formulário 1'!AC165</f>
        <v>11</v>
      </c>
      <c r="Y165" s="30">
        <f>'Respostas ao formulário 1'!EH165+'Respostas ao formulário 1'!DG165+'Respostas ao formulário 1'!CF165+'Respostas ao formulário 1'!BE165+'Respostas ao formulário 1'!AD165</f>
        <v>13</v>
      </c>
      <c r="Z165" s="25">
        <f>'Respostas ao formulário 1'!EI165+'Respostas ao formulário 1'!DH165+'Respostas ao formulário 1'!CG165+'Respostas ao formulário 1'!BF165+'Respostas ao formulário 1'!AE165</f>
        <v>4</v>
      </c>
      <c r="AA165" s="28">
        <f>'Respostas ao formulário 1'!EJ165+'Respostas ao formulário 1'!DI165+'Respostas ao formulário 1'!CH165+'Respostas ao formulário 1'!BG165+'Respostas ao formulário 1'!AF165</f>
        <v>4</v>
      </c>
      <c r="AB165" s="26">
        <f>'Respostas ao formulário 1'!EK165+'Respostas ao formulário 1'!DJ165+'Respostas ao formulário 1'!CI165+'Respostas ao formulário 1'!BH165+'Respostas ao formulário 1'!AG165</f>
        <v>14</v>
      </c>
    </row>
    <row r="166">
      <c r="A166" s="19" t="str">
        <f>'Respostas ao formulário 1'!C166</f>
        <v>Adriana Brick </v>
      </c>
      <c r="B166" s="21">
        <f>'Respostas ao formulário 1'!DK166+'Respostas ao formulário 1'!CJ166+'Respostas ao formulário 1'!BI166+'Respostas ao formulário 1'!AH166+'Respostas ao formulário 1'!G166</f>
        <v>0</v>
      </c>
      <c r="C166" s="22">
        <f>'Respostas ao formulário 1'!DL166+'Respostas ao formulário 1'!CK166+'Respostas ao formulário 1'!BJ166+'Respostas ao formulário 1'!AI166+'Respostas ao formulário 1'!H166</f>
        <v>5</v>
      </c>
      <c r="D166" s="23">
        <f>'Respostas ao formulário 1'!DM166+'Respostas ao formulário 1'!CL166+'Respostas ao formulário 1'!BK166+'Respostas ao formulário 1'!AJ166+'Respostas ao formulário 1'!I166</f>
        <v>3</v>
      </c>
      <c r="E166" s="24">
        <f>'Respostas ao formulário 1'!DN166+'Respostas ao formulário 1'!CM166+'Respostas ao formulário 1'!BL166+'Respostas ao formulário 1'!AK166+'Respostas ao formulário 1'!J166</f>
        <v>7</v>
      </c>
      <c r="F166" s="25">
        <f>'Respostas ao formulário 1'!DO166+'Respostas ao formulário 1'!CN166+'Respostas ao formulário 1'!BM166+'Respostas ao formulário 1'!AL166+'Respostas ao formulário 1'!K166</f>
        <v>1</v>
      </c>
      <c r="G166" s="25">
        <f>'Respostas ao formulário 1'!DP166+'Respostas ao formulário 1'!CO166+'Respostas ao formulário 1'!BN166+'Respostas ao formulário 1'!AM166+'Respostas ao formulário 1'!L166</f>
        <v>2</v>
      </c>
      <c r="H166" s="21">
        <f>'Respostas ao formulário 1'!DQ166+'Respostas ao formulário 1'!CP166+'Respostas ao formulário 1'!BO166+'Respostas ao formulário 1'!AN166+'Respostas ao formulário 1'!M166</f>
        <v>0</v>
      </c>
      <c r="I166" s="26">
        <f>'Respostas ao formulário 1'!DR166+'Respostas ao formulário 1'!CQ166+'Respostas ao formulário 1'!BP166+'Respostas ao formulário 1'!AO166+'Respostas ao formulário 1'!N166</f>
        <v>9</v>
      </c>
      <c r="J166" s="26">
        <f>'Respostas ao formulário 1'!DS166+'Respostas ao formulário 1'!CR166+'Respostas ao formulário 1'!BQ166+'Respostas ao formulário 1'!AP166+'Respostas ao formulário 1'!O166</f>
        <v>9</v>
      </c>
      <c r="K166" s="27">
        <f>'Respostas ao formulário 1'!DT166+'Respostas ao formulário 1'!CS166+'Respostas ao formulário 1'!BR166+'Respostas ao formulário 1'!AQ166+'Respostas ao formulário 1'!P166</f>
        <v>3</v>
      </c>
      <c r="L166" s="22">
        <f>'Respostas ao formulário 1'!DU166+'Respostas ao formulário 1'!CT166+'Respostas ao formulário 1'!BS166+'Respostas ao formulário 1'!AR166+'Respostas ao formulário 1'!Q166</f>
        <v>6</v>
      </c>
      <c r="M166" s="22">
        <f>'Respostas ao formulário 1'!DV166+'Respostas ao formulário 1'!CU166+'Respostas ao formulário 1'!BT166+'Respostas ao formulário 1'!AS166+'Respostas ao formulário 1'!R166</f>
        <v>6</v>
      </c>
      <c r="N166" s="28">
        <f>'Respostas ao formulário 1'!DW166+'Respostas ao formulário 1'!CV166+'Respostas ao formulário 1'!BU166+'Respostas ao formulário 1'!AT166+'Respostas ao formulário 1'!S166</f>
        <v>11</v>
      </c>
      <c r="O166" s="26">
        <f>'Respostas ao formulário 1'!DX166+'Respostas ao formulário 1'!CW166+'Respostas ao formulário 1'!BV166+'Respostas ao formulário 1'!AU166+'Respostas ao formulário 1'!T166</f>
        <v>8</v>
      </c>
      <c r="P166" s="29">
        <f>'Respostas ao formulário 1'!DY166+'Respostas ao formulário 1'!CX166+'Respostas ao formulário 1'!BW166+'Respostas ao formulário 1'!AV166+'Respostas ao formulário 1'!U166</f>
        <v>7</v>
      </c>
      <c r="Q166" s="25">
        <f>'Respostas ao formulário 1'!DZ166+'Respostas ao formulário 1'!CY166+'Respostas ao formulário 1'!BX166+'Respostas ao formulário 1'!AW166+'Respostas ao formulário 1'!V166</f>
        <v>13</v>
      </c>
      <c r="R166" s="30">
        <f>'Respostas ao formulário 1'!EA166+'Respostas ao formulário 1'!CZ166+'Respostas ao formulário 1'!BY166+'Respostas ao formulário 1'!AX166+'Respostas ao formulário 1'!W166</f>
        <v>2</v>
      </c>
      <c r="S166" s="27">
        <f>'Respostas ao formulário 1'!EB166+'Respostas ao formulário 1'!DA166+'Respostas ao formulário 1'!BZ166+'Respostas ao formulário 1'!AY166+'Respostas ao formulário 1'!X166</f>
        <v>1</v>
      </c>
      <c r="T166" s="28">
        <f>'Respostas ao formulário 1'!EC166+'Respostas ao formulário 1'!DB166+'Respostas ao formulário 1'!CA166+'Respostas ao formulário 1'!AZ166+'Respostas ao formulário 1'!Y166</f>
        <v>0</v>
      </c>
      <c r="U166" s="31">
        <f>'Respostas ao formulário 1'!ED166+'Respostas ao formulário 1'!DC166+'Respostas ao formulário 1'!CB166+'Respostas ao formulário 1'!BA166+'Respostas ao formulário 1'!Z166</f>
        <v>1</v>
      </c>
      <c r="V166" s="32">
        <f>'Respostas ao formulário 1'!EE166+'Respostas ao formulário 1'!DD166+'Respostas ao formulário 1'!CC166+'Respostas ao formulário 1'!BB166+'Respostas ao formulário 1'!AA166</f>
        <v>5</v>
      </c>
      <c r="W166" s="31">
        <f>'Respostas ao formulário 1'!EF166+'Respostas ao formulário 1'!DE166+'Respostas ao formulário 1'!CD166+'Respostas ao formulário 1'!BC166+'Respostas ao formulário 1'!AB166</f>
        <v>5</v>
      </c>
      <c r="X166" s="27">
        <f>'Respostas ao formulário 1'!EG166+'Respostas ao formulário 1'!DF166+'Respostas ao formulário 1'!CE166+'Respostas ao formulário 1'!BD166+'Respostas ao formulário 1'!AC166</f>
        <v>3</v>
      </c>
      <c r="Y166" s="30">
        <f>'Respostas ao formulário 1'!EH166+'Respostas ao formulário 1'!DG166+'Respostas ao formulário 1'!CF166+'Respostas ao formulário 1'!BE166+'Respostas ao formulário 1'!AD166</f>
        <v>3</v>
      </c>
      <c r="Z166" s="25">
        <f>'Respostas ao formulário 1'!EI166+'Respostas ao formulário 1'!DH166+'Respostas ao formulário 1'!CG166+'Respostas ao formulário 1'!BF166+'Respostas ao formulário 1'!AE166</f>
        <v>13</v>
      </c>
      <c r="AA166" s="28">
        <f>'Respostas ao formulário 1'!EJ166+'Respostas ao formulário 1'!DI166+'Respostas ao formulário 1'!CH166+'Respostas ao formulário 1'!BG166+'Respostas ao formulário 1'!AF166</f>
        <v>1</v>
      </c>
      <c r="AB166" s="26">
        <f>'Respostas ao formulário 1'!EK166+'Respostas ao formulário 1'!DJ166+'Respostas ao formulário 1'!CI166+'Respostas ao formulário 1'!BH166+'Respostas ao formulário 1'!AG166</f>
        <v>6</v>
      </c>
    </row>
    <row r="167">
      <c r="A167" s="19" t="str">
        <f>'Respostas ao formulário 1'!C167</f>
        <v>Ana Cristina Ramos </v>
      </c>
      <c r="B167" s="21">
        <f>'Respostas ao formulário 1'!DK167+'Respostas ao formulário 1'!CJ167+'Respostas ao formulário 1'!BI167+'Respostas ao formulário 1'!AH167+'Respostas ao formulário 1'!G167</f>
        <v>8</v>
      </c>
      <c r="C167" s="22">
        <f>'Respostas ao formulário 1'!DL167+'Respostas ao formulário 1'!CK167+'Respostas ao formulário 1'!BJ167+'Respostas ao formulário 1'!AI167+'Respostas ao formulário 1'!H167</f>
        <v>4</v>
      </c>
      <c r="D167" s="23">
        <f>'Respostas ao formulário 1'!DM167+'Respostas ao formulário 1'!CL167+'Respostas ao formulário 1'!BK167+'Respostas ao formulário 1'!AJ167+'Respostas ao formulário 1'!I167</f>
        <v>6</v>
      </c>
      <c r="E167" s="24">
        <f>'Respostas ao formulário 1'!DN167+'Respostas ao formulário 1'!CM167+'Respostas ao formulário 1'!BL167+'Respostas ao formulário 1'!AK167+'Respostas ao formulário 1'!J167</f>
        <v>6</v>
      </c>
      <c r="F167" s="25">
        <f>'Respostas ao formulário 1'!DO167+'Respostas ao formulário 1'!CN167+'Respostas ao formulário 1'!BM167+'Respostas ao formulário 1'!AL167+'Respostas ao formulário 1'!K167</f>
        <v>5</v>
      </c>
      <c r="G167" s="25">
        <f>'Respostas ao formulário 1'!DP167+'Respostas ao formulário 1'!CO167+'Respostas ao formulário 1'!BN167+'Respostas ao formulário 1'!AM167+'Respostas ao formulário 1'!L167</f>
        <v>7</v>
      </c>
      <c r="H167" s="21">
        <f>'Respostas ao formulário 1'!DQ167+'Respostas ao formulário 1'!CP167+'Respostas ao formulário 1'!BO167+'Respostas ao formulário 1'!AN167+'Respostas ao formulário 1'!M167</f>
        <v>4</v>
      </c>
      <c r="I167" s="26">
        <f>'Respostas ao formulário 1'!DR167+'Respostas ao formulário 1'!CQ167+'Respostas ao formulário 1'!BP167+'Respostas ao formulário 1'!AO167+'Respostas ao formulário 1'!N167</f>
        <v>2</v>
      </c>
      <c r="J167" s="26">
        <f>'Respostas ao formulário 1'!DS167+'Respostas ao formulário 1'!CR167+'Respostas ao formulário 1'!BQ167+'Respostas ao formulário 1'!AP167+'Respostas ao formulário 1'!O167</f>
        <v>4</v>
      </c>
      <c r="K167" s="27">
        <f>'Respostas ao formulário 1'!DT167+'Respostas ao formulário 1'!CS167+'Respostas ao formulário 1'!BR167+'Respostas ao formulário 1'!AQ167+'Respostas ao formulário 1'!P167</f>
        <v>3</v>
      </c>
      <c r="L167" s="22">
        <f>'Respostas ao formulário 1'!DU167+'Respostas ao formulário 1'!CT167+'Respostas ao formulário 1'!BS167+'Respostas ao formulário 1'!AR167+'Respostas ao formulário 1'!Q167</f>
        <v>3</v>
      </c>
      <c r="M167" s="22">
        <f>'Respostas ao formulário 1'!DV167+'Respostas ao formulário 1'!CU167+'Respostas ao formulário 1'!BT167+'Respostas ao formulário 1'!AS167+'Respostas ao formulário 1'!R167</f>
        <v>5</v>
      </c>
      <c r="N167" s="28">
        <f>'Respostas ao formulário 1'!DW167+'Respostas ao formulário 1'!CV167+'Respostas ao formulário 1'!BU167+'Respostas ao formulário 1'!AT167+'Respostas ao formulário 1'!S167</f>
        <v>2</v>
      </c>
      <c r="O167" s="26">
        <f>'Respostas ao formulário 1'!DX167+'Respostas ao formulário 1'!CW167+'Respostas ao formulário 1'!BV167+'Respostas ao formulário 1'!AU167+'Respostas ao formulário 1'!T167</f>
        <v>5</v>
      </c>
      <c r="P167" s="29">
        <f>'Respostas ao formulário 1'!DY167+'Respostas ao formulário 1'!CX167+'Respostas ao formulário 1'!BW167+'Respostas ao formulário 1'!AV167+'Respostas ao formulário 1'!U167</f>
        <v>4</v>
      </c>
      <c r="Q167" s="25">
        <f>'Respostas ao formulário 1'!DZ167+'Respostas ao formulário 1'!CY167+'Respostas ao formulário 1'!BX167+'Respostas ao formulário 1'!AW167+'Respostas ao formulário 1'!V167</f>
        <v>1</v>
      </c>
      <c r="R167" s="30">
        <f>'Respostas ao formulário 1'!EA167+'Respostas ao formulário 1'!CZ167+'Respostas ao formulário 1'!BY167+'Respostas ao formulário 1'!AX167+'Respostas ao formulário 1'!W167</f>
        <v>4</v>
      </c>
      <c r="S167" s="27">
        <f>'Respostas ao formulário 1'!EB167+'Respostas ao formulário 1'!DA167+'Respostas ao formulário 1'!BZ167+'Respostas ao formulário 1'!AY167+'Respostas ao formulário 1'!X167</f>
        <v>3</v>
      </c>
      <c r="T167" s="28">
        <f>'Respostas ao formulário 1'!EC167+'Respostas ao formulário 1'!DB167+'Respostas ao formulário 1'!CA167+'Respostas ao formulário 1'!AZ167+'Respostas ao formulário 1'!Y167</f>
        <v>6</v>
      </c>
      <c r="U167" s="31">
        <f>'Respostas ao formulário 1'!ED167+'Respostas ao formulário 1'!DC167+'Respostas ao formulário 1'!CB167+'Respostas ao formulário 1'!BA167+'Respostas ao formulário 1'!Z167</f>
        <v>3</v>
      </c>
      <c r="V167" s="32">
        <f>'Respostas ao formulário 1'!EE167+'Respostas ao formulário 1'!DD167+'Respostas ao formulário 1'!CC167+'Respostas ao formulário 1'!BB167+'Respostas ao formulário 1'!AA167</f>
        <v>3</v>
      </c>
      <c r="W167" s="31">
        <f>'Respostas ao formulário 1'!EF167+'Respostas ao formulário 1'!DE167+'Respostas ao formulário 1'!CD167+'Respostas ao formulário 1'!BC167+'Respostas ao formulário 1'!AB167</f>
        <v>3</v>
      </c>
      <c r="X167" s="27">
        <f>'Respostas ao formulário 1'!EG167+'Respostas ao formulário 1'!DF167+'Respostas ao formulário 1'!CE167+'Respostas ao formulário 1'!BD167+'Respostas ao formulário 1'!AC167</f>
        <v>9</v>
      </c>
      <c r="Y167" s="30">
        <f>'Respostas ao formulário 1'!EH167+'Respostas ao formulário 1'!DG167+'Respostas ao formulário 1'!CF167+'Respostas ao formulário 1'!BE167+'Respostas ao formulário 1'!AD167</f>
        <v>0</v>
      </c>
      <c r="Z167" s="25">
        <f>'Respostas ao formulário 1'!EI167+'Respostas ao formulário 1'!DH167+'Respostas ao formulário 1'!CG167+'Respostas ao formulário 1'!BF167+'Respostas ao formulário 1'!AE167</f>
        <v>2</v>
      </c>
      <c r="AA167" s="28">
        <f>'Respostas ao formulário 1'!EJ167+'Respostas ao formulário 1'!DI167+'Respostas ao formulário 1'!CH167+'Respostas ao formulário 1'!BG167+'Respostas ao formulário 1'!AF167</f>
        <v>1</v>
      </c>
      <c r="AB167" s="26">
        <f>'Respostas ao formulário 1'!EK167+'Respostas ao formulário 1'!DJ167+'Respostas ao formulário 1'!CI167+'Respostas ao formulário 1'!BH167+'Respostas ao formulário 1'!AG167</f>
        <v>6</v>
      </c>
    </row>
    <row r="168">
      <c r="A168" s="19" t="str">
        <f>'Respostas ao formulário 1'!C168</f>
        <v>Lucas Antenor</v>
      </c>
      <c r="B168" s="21">
        <f>'Respostas ao formulário 1'!DK168+'Respostas ao formulário 1'!CJ168+'Respostas ao formulário 1'!BI168+'Respostas ao formulário 1'!AH168+'Respostas ao formulário 1'!G168</f>
        <v>2</v>
      </c>
      <c r="C168" s="22">
        <f>'Respostas ao formulário 1'!DL168+'Respostas ao formulário 1'!CK168+'Respostas ao formulário 1'!BJ168+'Respostas ao formulário 1'!AI168+'Respostas ao formulário 1'!H168</f>
        <v>7</v>
      </c>
      <c r="D168" s="23">
        <f>'Respostas ao formulário 1'!DM168+'Respostas ao formulário 1'!CL168+'Respostas ao formulário 1'!BK168+'Respostas ao formulário 1'!AJ168+'Respostas ao formulário 1'!I168</f>
        <v>5</v>
      </c>
      <c r="E168" s="24">
        <f>'Respostas ao formulário 1'!DN168+'Respostas ao formulário 1'!CM168+'Respostas ao formulário 1'!BL168+'Respostas ao formulário 1'!AK168+'Respostas ao formulário 1'!J168</f>
        <v>10</v>
      </c>
      <c r="F168" s="25">
        <f>'Respostas ao formulário 1'!DO168+'Respostas ao formulário 1'!CN168+'Respostas ao formulário 1'!BM168+'Respostas ao formulário 1'!AL168+'Respostas ao formulário 1'!K168</f>
        <v>7</v>
      </c>
      <c r="G168" s="25">
        <f>'Respostas ao formulário 1'!DP168+'Respostas ao formulário 1'!CO168+'Respostas ao formulário 1'!BN168+'Respostas ao formulário 1'!AM168+'Respostas ao formulário 1'!L168</f>
        <v>8</v>
      </c>
      <c r="H168" s="21">
        <f>'Respostas ao formulário 1'!DQ168+'Respostas ao formulário 1'!CP168+'Respostas ao formulário 1'!BO168+'Respostas ao formulário 1'!AN168+'Respostas ao formulário 1'!M168</f>
        <v>2</v>
      </c>
      <c r="I168" s="26">
        <f>'Respostas ao formulário 1'!DR168+'Respostas ao formulário 1'!CQ168+'Respostas ao formulário 1'!BP168+'Respostas ao formulário 1'!AO168+'Respostas ao formulário 1'!N168</f>
        <v>6</v>
      </c>
      <c r="J168" s="26">
        <f>'Respostas ao formulário 1'!DS168+'Respostas ao formulário 1'!CR168+'Respostas ao formulário 1'!BQ168+'Respostas ao formulário 1'!AP168+'Respostas ao formulário 1'!O168</f>
        <v>11</v>
      </c>
      <c r="K168" s="27">
        <f>'Respostas ao formulário 1'!DT168+'Respostas ao formulário 1'!CS168+'Respostas ao formulário 1'!BR168+'Respostas ao formulário 1'!AQ168+'Respostas ao formulário 1'!P168</f>
        <v>4</v>
      </c>
      <c r="L168" s="22">
        <f>'Respostas ao formulário 1'!DU168+'Respostas ao formulário 1'!CT168+'Respostas ao formulário 1'!BS168+'Respostas ao formulário 1'!AR168+'Respostas ao formulário 1'!Q168</f>
        <v>2</v>
      </c>
      <c r="M168" s="22">
        <f>'Respostas ao formulário 1'!DV168+'Respostas ao formulário 1'!CU168+'Respostas ao formulário 1'!BT168+'Respostas ao formulário 1'!AS168+'Respostas ao formulário 1'!R168</f>
        <v>4</v>
      </c>
      <c r="N168" s="28">
        <f>'Respostas ao formulário 1'!DW168+'Respostas ao formulário 1'!CV168+'Respostas ao formulário 1'!BU168+'Respostas ao formulário 1'!AT168+'Respostas ao formulário 1'!S168</f>
        <v>8</v>
      </c>
      <c r="O168" s="26">
        <f>'Respostas ao formulário 1'!DX168+'Respostas ao formulário 1'!CW168+'Respostas ao formulário 1'!BV168+'Respostas ao formulário 1'!AU168+'Respostas ao formulário 1'!T168</f>
        <v>10</v>
      </c>
      <c r="P168" s="29">
        <f>'Respostas ao formulário 1'!DY168+'Respostas ao formulário 1'!CX168+'Respostas ao formulário 1'!BW168+'Respostas ao formulário 1'!AV168+'Respostas ao formulário 1'!U168</f>
        <v>7</v>
      </c>
      <c r="Q168" s="25">
        <f>'Respostas ao formulário 1'!DZ168+'Respostas ao formulário 1'!CY168+'Respostas ao formulário 1'!BX168+'Respostas ao formulário 1'!AW168+'Respostas ao formulário 1'!V168</f>
        <v>5</v>
      </c>
      <c r="R168" s="30">
        <f>'Respostas ao formulário 1'!EA168+'Respostas ao formulário 1'!CZ168+'Respostas ao formulário 1'!BY168+'Respostas ao formulário 1'!AX168+'Respostas ao formulário 1'!W168</f>
        <v>3</v>
      </c>
      <c r="S168" s="27">
        <f>'Respostas ao formulário 1'!EB168+'Respostas ao formulário 1'!DA168+'Respostas ao formulário 1'!BZ168+'Respostas ao formulário 1'!AY168+'Respostas ao formulário 1'!X168</f>
        <v>1</v>
      </c>
      <c r="T168" s="28">
        <f>'Respostas ao formulário 1'!EC168+'Respostas ao formulário 1'!DB168+'Respostas ao formulário 1'!CA168+'Respostas ao formulário 1'!AZ168+'Respostas ao formulário 1'!Y168</f>
        <v>0</v>
      </c>
      <c r="U168" s="31">
        <f>'Respostas ao formulário 1'!ED168+'Respostas ao formulário 1'!DC168+'Respostas ao formulário 1'!CB168+'Respostas ao formulário 1'!BA168+'Respostas ao formulário 1'!Z168</f>
        <v>0</v>
      </c>
      <c r="V168" s="32">
        <f>'Respostas ao formulário 1'!EE168+'Respostas ao formulário 1'!DD168+'Respostas ao formulário 1'!CC168+'Respostas ao formulário 1'!BB168+'Respostas ao formulário 1'!AA168</f>
        <v>1</v>
      </c>
      <c r="W168" s="31">
        <f>'Respostas ao formulário 1'!EF168+'Respostas ao formulário 1'!DE168+'Respostas ao formulário 1'!CD168+'Respostas ao formulário 1'!BC168+'Respostas ao formulário 1'!AB168</f>
        <v>0</v>
      </c>
      <c r="X168" s="27">
        <f>'Respostas ao formulário 1'!EG168+'Respostas ao formulário 1'!DF168+'Respostas ao formulário 1'!CE168+'Respostas ao formulário 1'!BD168+'Respostas ao formulário 1'!AC168</f>
        <v>2</v>
      </c>
      <c r="Y168" s="30">
        <f>'Respostas ao formulário 1'!EH168+'Respostas ao formulário 1'!DG168+'Respostas ao formulário 1'!CF168+'Respostas ao formulário 1'!BE168+'Respostas ao formulário 1'!AD168</f>
        <v>0</v>
      </c>
      <c r="Z168" s="25">
        <f>'Respostas ao formulário 1'!EI168+'Respostas ao formulário 1'!DH168+'Respostas ao formulário 1'!CG168+'Respostas ao formulário 1'!BF168+'Respostas ao formulário 1'!AE168</f>
        <v>13</v>
      </c>
      <c r="AA168" s="28">
        <f>'Respostas ao formulário 1'!EJ168+'Respostas ao formulário 1'!DI168+'Respostas ao formulário 1'!CH168+'Respostas ao formulário 1'!BG168+'Respostas ao formulário 1'!AF168</f>
        <v>1</v>
      </c>
      <c r="AB168" s="26">
        <f>'Respostas ao formulário 1'!EK168+'Respostas ao formulário 1'!DJ168+'Respostas ao formulário 1'!CI168+'Respostas ao formulário 1'!BH168+'Respostas ao formulário 1'!AG168</f>
        <v>5</v>
      </c>
    </row>
    <row r="169">
      <c r="A169" s="19" t="str">
        <f>'Respostas ao formulário 1'!C169</f>
        <v>Telem Belo </v>
      </c>
      <c r="B169" s="21">
        <f>'Respostas ao formulário 1'!DK169+'Respostas ao formulário 1'!CJ169+'Respostas ao formulário 1'!BI169+'Respostas ao formulário 1'!AH169+'Respostas ao formulário 1'!G169</f>
        <v>12</v>
      </c>
      <c r="C169" s="22">
        <f>'Respostas ao formulário 1'!DL169+'Respostas ao formulário 1'!CK169+'Respostas ao formulário 1'!BJ169+'Respostas ao formulário 1'!AI169+'Respostas ao formulário 1'!H169</f>
        <v>12</v>
      </c>
      <c r="D169" s="23">
        <f>'Respostas ao formulário 1'!DM169+'Respostas ao formulário 1'!CL169+'Respostas ao formulário 1'!BK169+'Respostas ao formulário 1'!AJ169+'Respostas ao formulário 1'!I169</f>
        <v>13</v>
      </c>
      <c r="E169" s="24">
        <f>'Respostas ao formulário 1'!DN169+'Respostas ao formulário 1'!CM169+'Respostas ao formulário 1'!BL169+'Respostas ao formulário 1'!AK169+'Respostas ao formulário 1'!J169</f>
        <v>14</v>
      </c>
      <c r="F169" s="25">
        <f>'Respostas ao formulário 1'!DO169+'Respostas ao formulário 1'!CN169+'Respostas ao formulário 1'!BM169+'Respostas ao formulário 1'!AL169+'Respostas ao formulário 1'!K169</f>
        <v>12</v>
      </c>
      <c r="G169" s="25">
        <f>'Respostas ao formulário 1'!DP169+'Respostas ao formulário 1'!CO169+'Respostas ao formulário 1'!BN169+'Respostas ao formulário 1'!AM169+'Respostas ao formulário 1'!L169</f>
        <v>14</v>
      </c>
      <c r="H169" s="21">
        <f>'Respostas ao formulário 1'!DQ169+'Respostas ao formulário 1'!CP169+'Respostas ao formulário 1'!BO169+'Respostas ao formulário 1'!AN169+'Respostas ao formulário 1'!M169</f>
        <v>13</v>
      </c>
      <c r="I169" s="26">
        <f>'Respostas ao formulário 1'!DR169+'Respostas ao formulário 1'!CQ169+'Respostas ao formulário 1'!BP169+'Respostas ao formulário 1'!AO169+'Respostas ao formulário 1'!N169</f>
        <v>13</v>
      </c>
      <c r="J169" s="26">
        <f>'Respostas ao formulário 1'!DS169+'Respostas ao formulário 1'!CR169+'Respostas ao formulário 1'!BQ169+'Respostas ao formulário 1'!AP169+'Respostas ao formulário 1'!O169</f>
        <v>13</v>
      </c>
      <c r="K169" s="27">
        <f>'Respostas ao formulário 1'!DT169+'Respostas ao formulário 1'!CS169+'Respostas ao formulário 1'!BR169+'Respostas ao formulário 1'!AQ169+'Respostas ao formulário 1'!P169</f>
        <v>9</v>
      </c>
      <c r="L169" s="22">
        <f>'Respostas ao formulário 1'!DU169+'Respostas ao formulário 1'!CT169+'Respostas ao formulário 1'!BS169+'Respostas ao formulário 1'!AR169+'Respostas ao formulário 1'!Q169</f>
        <v>9</v>
      </c>
      <c r="M169" s="22">
        <f>'Respostas ao formulário 1'!DV169+'Respostas ao formulário 1'!CU169+'Respostas ao formulário 1'!BT169+'Respostas ao formulário 1'!AS169+'Respostas ao formulário 1'!R169</f>
        <v>8</v>
      </c>
      <c r="N169" s="28">
        <f>'Respostas ao formulário 1'!DW169+'Respostas ao formulário 1'!CV169+'Respostas ao formulário 1'!BU169+'Respostas ao formulário 1'!AT169+'Respostas ao formulário 1'!S169</f>
        <v>11</v>
      </c>
      <c r="O169" s="26">
        <f>'Respostas ao formulário 1'!DX169+'Respostas ao formulário 1'!CW169+'Respostas ao formulário 1'!BV169+'Respostas ao formulário 1'!AU169+'Respostas ao formulário 1'!T169</f>
        <v>13</v>
      </c>
      <c r="P169" s="29">
        <f>'Respostas ao formulário 1'!DY169+'Respostas ao formulário 1'!CX169+'Respostas ao formulário 1'!BW169+'Respostas ao formulário 1'!AV169+'Respostas ao formulário 1'!U169</f>
        <v>15</v>
      </c>
      <c r="Q169" s="25">
        <f>'Respostas ao formulário 1'!DZ169+'Respostas ao formulário 1'!CY169+'Respostas ao formulário 1'!BX169+'Respostas ao formulário 1'!AW169+'Respostas ao formulário 1'!V169</f>
        <v>13</v>
      </c>
      <c r="R169" s="30">
        <f>'Respostas ao formulário 1'!EA169+'Respostas ao formulário 1'!CZ169+'Respostas ao formulário 1'!BY169+'Respostas ao formulário 1'!AX169+'Respostas ao formulário 1'!W169</f>
        <v>11</v>
      </c>
      <c r="S169" s="27">
        <f>'Respostas ao formulário 1'!EB169+'Respostas ao formulário 1'!DA169+'Respostas ao formulário 1'!BZ169+'Respostas ao formulário 1'!AY169+'Respostas ao formulário 1'!X169</f>
        <v>9</v>
      </c>
      <c r="T169" s="28">
        <f>'Respostas ao formulário 1'!EC169+'Respostas ao formulário 1'!DB169+'Respostas ao formulário 1'!CA169+'Respostas ao formulário 1'!AZ169+'Respostas ao formulário 1'!Y169</f>
        <v>12</v>
      </c>
      <c r="U169" s="31">
        <f>'Respostas ao formulário 1'!ED169+'Respostas ao formulário 1'!DC169+'Respostas ao formulário 1'!CB169+'Respostas ao formulário 1'!BA169+'Respostas ao formulário 1'!Z169</f>
        <v>10</v>
      </c>
      <c r="V169" s="32">
        <f>'Respostas ao formulário 1'!EE169+'Respostas ao formulário 1'!DD169+'Respostas ao formulário 1'!CC169+'Respostas ao formulário 1'!BB169+'Respostas ao formulário 1'!AA169</f>
        <v>8</v>
      </c>
      <c r="W169" s="31">
        <f>'Respostas ao formulário 1'!EF169+'Respostas ao formulário 1'!DE169+'Respostas ao formulário 1'!CD169+'Respostas ao formulário 1'!BC169+'Respostas ao formulário 1'!AB169</f>
        <v>0</v>
      </c>
      <c r="X169" s="27">
        <f>'Respostas ao formulário 1'!EG169+'Respostas ao formulário 1'!DF169+'Respostas ao formulário 1'!CE169+'Respostas ao formulário 1'!BD169+'Respostas ao formulário 1'!AC169</f>
        <v>12</v>
      </c>
      <c r="Y169" s="30">
        <f>'Respostas ao formulário 1'!EH169+'Respostas ao formulário 1'!DG169+'Respostas ao formulário 1'!CF169+'Respostas ao formulário 1'!BE169+'Respostas ao formulário 1'!AD169</f>
        <v>11</v>
      </c>
      <c r="Z169" s="25">
        <f>'Respostas ao formulário 1'!EI169+'Respostas ao formulário 1'!DH169+'Respostas ao formulário 1'!CG169+'Respostas ao formulário 1'!BF169+'Respostas ao formulário 1'!AE169</f>
        <v>8</v>
      </c>
      <c r="AA169" s="28">
        <f>'Respostas ao formulário 1'!EJ169+'Respostas ao formulário 1'!DI169+'Respostas ao formulário 1'!CH169+'Respostas ao formulário 1'!BG169+'Respostas ao formulário 1'!AF169</f>
        <v>13</v>
      </c>
      <c r="AB169" s="26">
        <f>'Respostas ao formulário 1'!EK169+'Respostas ao formulário 1'!DJ169+'Respostas ao formulário 1'!CI169+'Respostas ao formulário 1'!BH169+'Respostas ao formulário 1'!AG169</f>
        <v>15</v>
      </c>
    </row>
    <row r="170">
      <c r="A170" s="19" t="str">
        <f>'Respostas ao formulário 1'!C170</f>
        <v>Vanessa Ramos </v>
      </c>
      <c r="B170" s="21">
        <f>'Respostas ao formulário 1'!DK170+'Respostas ao formulário 1'!CJ170+'Respostas ao formulário 1'!BI170+'Respostas ao formulário 1'!AH170+'Respostas ao formulário 1'!G170</f>
        <v>15</v>
      </c>
      <c r="C170" s="22">
        <f>'Respostas ao formulário 1'!DL170+'Respostas ao formulário 1'!CK170+'Respostas ao formulário 1'!BJ170+'Respostas ao formulário 1'!AI170+'Respostas ao formulário 1'!H170</f>
        <v>12</v>
      </c>
      <c r="D170" s="23">
        <f>'Respostas ao formulário 1'!DM170+'Respostas ao formulário 1'!CL170+'Respostas ao formulário 1'!BK170+'Respostas ao formulário 1'!AJ170+'Respostas ao formulário 1'!I170</f>
        <v>15</v>
      </c>
      <c r="E170" s="24">
        <f>'Respostas ao formulário 1'!DN170+'Respostas ao formulário 1'!CM170+'Respostas ao formulário 1'!BL170+'Respostas ao formulário 1'!AK170+'Respostas ao formulário 1'!J170</f>
        <v>14</v>
      </c>
      <c r="F170" s="25">
        <f>'Respostas ao formulário 1'!DO170+'Respostas ao formulário 1'!CN170+'Respostas ao formulário 1'!BM170+'Respostas ao formulário 1'!AL170+'Respostas ao formulário 1'!K170</f>
        <v>14</v>
      </c>
      <c r="G170" s="25">
        <f>'Respostas ao formulário 1'!DP170+'Respostas ao formulário 1'!CO170+'Respostas ao formulário 1'!BN170+'Respostas ao formulário 1'!AM170+'Respostas ao formulário 1'!L170</f>
        <v>13</v>
      </c>
      <c r="H170" s="21">
        <f>'Respostas ao formulário 1'!DQ170+'Respostas ao formulário 1'!CP170+'Respostas ao formulário 1'!BO170+'Respostas ao formulário 1'!AN170+'Respostas ao formulário 1'!M170</f>
        <v>9</v>
      </c>
      <c r="I170" s="26">
        <f>'Respostas ao formulário 1'!DR170+'Respostas ao formulário 1'!CQ170+'Respostas ao formulário 1'!BP170+'Respostas ao formulário 1'!AO170+'Respostas ao formulário 1'!N170</f>
        <v>8</v>
      </c>
      <c r="J170" s="26">
        <f>'Respostas ao formulário 1'!DS170+'Respostas ao formulário 1'!CR170+'Respostas ao formulário 1'!BQ170+'Respostas ao formulário 1'!AP170+'Respostas ao formulário 1'!O170</f>
        <v>6</v>
      </c>
      <c r="K170" s="27">
        <f>'Respostas ao formulário 1'!DT170+'Respostas ao formulário 1'!CS170+'Respostas ao formulário 1'!BR170+'Respostas ao formulário 1'!AQ170+'Respostas ao formulário 1'!P170</f>
        <v>9</v>
      </c>
      <c r="L170" s="22">
        <f>'Respostas ao formulário 1'!DU170+'Respostas ao formulário 1'!CT170+'Respostas ao formulário 1'!BS170+'Respostas ao formulário 1'!AR170+'Respostas ao formulário 1'!Q170</f>
        <v>11</v>
      </c>
      <c r="M170" s="22">
        <f>'Respostas ao formulário 1'!DV170+'Respostas ao formulário 1'!CU170+'Respostas ao formulário 1'!BT170+'Respostas ao formulário 1'!AS170+'Respostas ao formulário 1'!R170</f>
        <v>6</v>
      </c>
      <c r="N170" s="28">
        <f>'Respostas ao formulário 1'!DW170+'Respostas ao formulário 1'!CV170+'Respostas ao formulário 1'!BU170+'Respostas ao formulário 1'!AT170+'Respostas ao formulário 1'!S170</f>
        <v>14</v>
      </c>
      <c r="O170" s="26">
        <f>'Respostas ao formulário 1'!DX170+'Respostas ao formulário 1'!CW170+'Respostas ao formulário 1'!BV170+'Respostas ao formulário 1'!AU170+'Respostas ao formulário 1'!T170</f>
        <v>12</v>
      </c>
      <c r="P170" s="29">
        <f>'Respostas ao formulário 1'!DY170+'Respostas ao formulário 1'!CX170+'Respostas ao formulário 1'!BW170+'Respostas ao formulário 1'!AV170+'Respostas ao formulário 1'!U170</f>
        <v>4</v>
      </c>
      <c r="Q170" s="25">
        <f>'Respostas ao formulário 1'!DZ170+'Respostas ao formulário 1'!CY170+'Respostas ao formulário 1'!BX170+'Respostas ao formulário 1'!AW170+'Respostas ao formulário 1'!V170</f>
        <v>9</v>
      </c>
      <c r="R170" s="30">
        <f>'Respostas ao formulário 1'!EA170+'Respostas ao formulário 1'!CZ170+'Respostas ao formulário 1'!BY170+'Respostas ao formulário 1'!AX170+'Respostas ao formulário 1'!W170</f>
        <v>8</v>
      </c>
      <c r="S170" s="27">
        <f>'Respostas ao formulário 1'!EB170+'Respostas ao formulário 1'!DA170+'Respostas ao formulário 1'!BZ170+'Respostas ao formulário 1'!AY170+'Respostas ao formulário 1'!X170</f>
        <v>3</v>
      </c>
      <c r="T170" s="28">
        <f>'Respostas ao formulário 1'!EC170+'Respostas ao formulário 1'!DB170+'Respostas ao formulário 1'!CA170+'Respostas ao formulário 1'!AZ170+'Respostas ao formulário 1'!Y170</f>
        <v>6</v>
      </c>
      <c r="U170" s="31">
        <f>'Respostas ao formulário 1'!ED170+'Respostas ao formulário 1'!DC170+'Respostas ao formulário 1'!CB170+'Respostas ao formulário 1'!BA170+'Respostas ao formulário 1'!Z170</f>
        <v>0</v>
      </c>
      <c r="V170" s="32">
        <f>'Respostas ao formulário 1'!EE170+'Respostas ao formulário 1'!DD170+'Respostas ao formulário 1'!CC170+'Respostas ao formulário 1'!BB170+'Respostas ao formulário 1'!AA170</f>
        <v>4</v>
      </c>
      <c r="W170" s="31">
        <f>'Respostas ao formulário 1'!EF170+'Respostas ao formulário 1'!DE170+'Respostas ao formulário 1'!CD170+'Respostas ao formulário 1'!BC170+'Respostas ao formulário 1'!AB170</f>
        <v>0</v>
      </c>
      <c r="X170" s="27">
        <f>'Respostas ao formulário 1'!EG170+'Respostas ao formulário 1'!DF170+'Respostas ao formulário 1'!CE170+'Respostas ao formulário 1'!BD170+'Respostas ao formulário 1'!AC170</f>
        <v>12</v>
      </c>
      <c r="Y170" s="30">
        <f>'Respostas ao formulário 1'!EH170+'Respostas ao formulário 1'!DG170+'Respostas ao formulário 1'!CF170+'Respostas ao formulário 1'!BE170+'Respostas ao formulário 1'!AD170</f>
        <v>0</v>
      </c>
      <c r="Z170" s="25">
        <f>'Respostas ao formulário 1'!EI170+'Respostas ao formulário 1'!DH170+'Respostas ao formulário 1'!CG170+'Respostas ao formulário 1'!BF170+'Respostas ao formulário 1'!AE170</f>
        <v>8</v>
      </c>
      <c r="AA170" s="28">
        <f>'Respostas ao formulário 1'!EJ170+'Respostas ao formulário 1'!DI170+'Respostas ao formulário 1'!CH170+'Respostas ao formulário 1'!BG170+'Respostas ao formulário 1'!AF170</f>
        <v>3</v>
      </c>
      <c r="AB170" s="26">
        <f>'Respostas ao formulário 1'!EK170+'Respostas ao formulário 1'!DJ170+'Respostas ao formulário 1'!CI170+'Respostas ao formulário 1'!BH170+'Respostas ao formulário 1'!AG170</f>
        <v>14</v>
      </c>
    </row>
    <row r="171">
      <c r="A171" s="19" t="str">
        <f>'Respostas ao formulário 1'!C171</f>
        <v>Ana Clara Belo </v>
      </c>
      <c r="B171" s="21">
        <f>'Respostas ao formulário 1'!DK171+'Respostas ao formulário 1'!CJ171+'Respostas ao formulário 1'!BI171+'Respostas ao formulário 1'!AH171+'Respostas ao formulário 1'!G171</f>
        <v>6</v>
      </c>
      <c r="C171" s="22">
        <f>'Respostas ao formulário 1'!DL171+'Respostas ao formulário 1'!CK171+'Respostas ao formulário 1'!BJ171+'Respostas ao formulário 1'!AI171+'Respostas ao formulário 1'!H171</f>
        <v>6</v>
      </c>
      <c r="D171" s="23">
        <f>'Respostas ao formulário 1'!DM171+'Respostas ao formulário 1'!CL171+'Respostas ao formulário 1'!BK171+'Respostas ao formulário 1'!AJ171+'Respostas ao formulário 1'!I171</f>
        <v>5</v>
      </c>
      <c r="E171" s="24">
        <f>'Respostas ao formulário 1'!DN171+'Respostas ao formulário 1'!CM171+'Respostas ao formulário 1'!BL171+'Respostas ao formulário 1'!AK171+'Respostas ao formulário 1'!J171</f>
        <v>7</v>
      </c>
      <c r="F171" s="25">
        <f>'Respostas ao formulário 1'!DO171+'Respostas ao formulário 1'!CN171+'Respostas ao formulário 1'!BM171+'Respostas ao formulário 1'!AL171+'Respostas ao formulário 1'!K171</f>
        <v>4</v>
      </c>
      <c r="G171" s="25">
        <f>'Respostas ao formulário 1'!DP171+'Respostas ao formulário 1'!CO171+'Respostas ao formulário 1'!BN171+'Respostas ao formulário 1'!AM171+'Respostas ao formulário 1'!L171</f>
        <v>11</v>
      </c>
      <c r="H171" s="21">
        <f>'Respostas ao formulário 1'!DQ171+'Respostas ao formulário 1'!CP171+'Respostas ao formulário 1'!BO171+'Respostas ao formulário 1'!AN171+'Respostas ao formulário 1'!M171</f>
        <v>5</v>
      </c>
      <c r="I171" s="26">
        <f>'Respostas ao formulário 1'!DR171+'Respostas ao formulário 1'!CQ171+'Respostas ao formulário 1'!BP171+'Respostas ao formulário 1'!AO171+'Respostas ao formulário 1'!N171</f>
        <v>5</v>
      </c>
      <c r="J171" s="26">
        <f>'Respostas ao formulário 1'!DS171+'Respostas ao formulário 1'!CR171+'Respostas ao formulário 1'!BQ171+'Respostas ao formulário 1'!AP171+'Respostas ao formulário 1'!O171</f>
        <v>10</v>
      </c>
      <c r="K171" s="27">
        <f>'Respostas ao formulário 1'!DT171+'Respostas ao formulário 1'!CS171+'Respostas ao formulário 1'!BR171+'Respostas ao formulário 1'!AQ171+'Respostas ao formulário 1'!P171</f>
        <v>3</v>
      </c>
      <c r="L171" s="22">
        <f>'Respostas ao formulário 1'!DU171+'Respostas ao formulário 1'!CT171+'Respostas ao formulário 1'!BS171+'Respostas ao formulário 1'!AR171+'Respostas ao formulário 1'!Q171</f>
        <v>5</v>
      </c>
      <c r="M171" s="22">
        <f>'Respostas ao formulário 1'!DV171+'Respostas ao formulário 1'!CU171+'Respostas ao formulário 1'!BT171+'Respostas ao formulário 1'!AS171+'Respostas ao formulário 1'!R171</f>
        <v>6</v>
      </c>
      <c r="N171" s="28">
        <f>'Respostas ao formulário 1'!DW171+'Respostas ao formulário 1'!CV171+'Respostas ao formulário 1'!BU171+'Respostas ao formulário 1'!AT171+'Respostas ao formulário 1'!S171</f>
        <v>8</v>
      </c>
      <c r="O171" s="26">
        <f>'Respostas ao formulário 1'!DX171+'Respostas ao formulário 1'!CW171+'Respostas ao formulário 1'!BV171+'Respostas ao formulário 1'!AU171+'Respostas ao formulário 1'!T171</f>
        <v>9</v>
      </c>
      <c r="P171" s="29">
        <f>'Respostas ao formulário 1'!DY171+'Respostas ao formulário 1'!CX171+'Respostas ao formulário 1'!BW171+'Respostas ao formulário 1'!AV171+'Respostas ao formulário 1'!U171</f>
        <v>9</v>
      </c>
      <c r="Q171" s="25">
        <f>'Respostas ao formulário 1'!DZ171+'Respostas ao formulário 1'!CY171+'Respostas ao formulário 1'!BX171+'Respostas ao formulário 1'!AW171+'Respostas ao formulário 1'!V171</f>
        <v>10</v>
      </c>
      <c r="R171" s="30">
        <f>'Respostas ao formulário 1'!EA171+'Respostas ao formulário 1'!CZ171+'Respostas ao formulário 1'!BY171+'Respostas ao formulário 1'!AX171+'Respostas ao formulário 1'!W171</f>
        <v>4</v>
      </c>
      <c r="S171" s="27">
        <f>'Respostas ao formulário 1'!EB171+'Respostas ao formulário 1'!DA171+'Respostas ao formulário 1'!BZ171+'Respostas ao formulário 1'!AY171+'Respostas ao formulário 1'!X171</f>
        <v>1</v>
      </c>
      <c r="T171" s="28">
        <f>'Respostas ao formulário 1'!EC171+'Respostas ao formulário 1'!DB171+'Respostas ao formulário 1'!CA171+'Respostas ao formulário 1'!AZ171+'Respostas ao formulário 1'!Y171</f>
        <v>3</v>
      </c>
      <c r="U171" s="31">
        <f>'Respostas ao formulário 1'!ED171+'Respostas ao formulário 1'!DC171+'Respostas ao formulário 1'!CB171+'Respostas ao formulário 1'!BA171+'Respostas ao formulário 1'!Z171</f>
        <v>4</v>
      </c>
      <c r="V171" s="32">
        <f>'Respostas ao formulário 1'!EE171+'Respostas ao formulário 1'!DD171+'Respostas ao formulário 1'!CC171+'Respostas ao formulário 1'!BB171+'Respostas ao formulário 1'!AA171</f>
        <v>6</v>
      </c>
      <c r="W171" s="31">
        <f>'Respostas ao formulário 1'!EF171+'Respostas ao formulário 1'!DE171+'Respostas ao formulário 1'!CD171+'Respostas ao formulário 1'!BC171+'Respostas ao formulário 1'!AB171</f>
        <v>4</v>
      </c>
      <c r="X171" s="27">
        <f>'Respostas ao formulário 1'!EG171+'Respostas ao formulário 1'!DF171+'Respostas ao formulário 1'!CE171+'Respostas ao formulário 1'!BD171+'Respostas ao formulário 1'!AC171</f>
        <v>4</v>
      </c>
      <c r="Y171" s="30">
        <f>'Respostas ao formulário 1'!EH171+'Respostas ao formulário 1'!DG171+'Respostas ao formulário 1'!CF171+'Respostas ao formulário 1'!BE171+'Respostas ao formulário 1'!AD171</f>
        <v>0</v>
      </c>
      <c r="Z171" s="25">
        <f>'Respostas ao formulário 1'!EI171+'Respostas ao formulário 1'!DH171+'Respostas ao formulário 1'!CG171+'Respostas ao formulário 1'!BF171+'Respostas ao formulário 1'!AE171</f>
        <v>11</v>
      </c>
      <c r="AA171" s="28">
        <f>'Respostas ao formulário 1'!EJ171+'Respostas ao formulário 1'!DI171+'Respostas ao formulário 1'!CH171+'Respostas ao formulário 1'!BG171+'Respostas ao formulário 1'!AF171</f>
        <v>3</v>
      </c>
      <c r="AB171" s="26">
        <f>'Respostas ao formulário 1'!EK171+'Respostas ao formulário 1'!DJ171+'Respostas ao formulário 1'!CI171+'Respostas ao formulário 1'!BH171+'Respostas ao formulário 1'!AG171</f>
        <v>9</v>
      </c>
    </row>
    <row r="172">
      <c r="A172" s="19" t="str">
        <f>'Respostas ao formulário 1'!C172</f>
        <v>Jamile M. Colzani</v>
      </c>
      <c r="B172" s="21">
        <f>'Respostas ao formulário 1'!DK172+'Respostas ao formulário 1'!CJ172+'Respostas ao formulário 1'!BI172+'Respostas ao formulário 1'!AH172+'Respostas ao formulário 1'!G172</f>
        <v>12</v>
      </c>
      <c r="C172" s="22">
        <f>'Respostas ao formulário 1'!DL172+'Respostas ao formulário 1'!CK172+'Respostas ao formulário 1'!BJ172+'Respostas ao formulário 1'!AI172+'Respostas ao formulário 1'!H172</f>
        <v>11</v>
      </c>
      <c r="D172" s="23">
        <f>'Respostas ao formulário 1'!DM172+'Respostas ao formulário 1'!CL172+'Respostas ao formulário 1'!BK172+'Respostas ao formulário 1'!AJ172+'Respostas ao formulário 1'!I172</f>
        <v>8</v>
      </c>
      <c r="E172" s="24">
        <f>'Respostas ao formulário 1'!DN172+'Respostas ao formulário 1'!CM172+'Respostas ao formulário 1'!BL172+'Respostas ao formulário 1'!AK172+'Respostas ao formulário 1'!J172</f>
        <v>12</v>
      </c>
      <c r="F172" s="25">
        <f>'Respostas ao formulário 1'!DO172+'Respostas ao formulário 1'!CN172+'Respostas ao formulário 1'!BM172+'Respostas ao formulário 1'!AL172+'Respostas ao formulário 1'!K172</f>
        <v>7</v>
      </c>
      <c r="G172" s="25">
        <f>'Respostas ao formulário 1'!DP172+'Respostas ao formulário 1'!CO172+'Respostas ao formulário 1'!BN172+'Respostas ao formulário 1'!AM172+'Respostas ao formulário 1'!L172</f>
        <v>12</v>
      </c>
      <c r="H172" s="21">
        <f>'Respostas ao formulário 1'!DQ172+'Respostas ao formulário 1'!CP172+'Respostas ao formulário 1'!BO172+'Respostas ao formulário 1'!AN172+'Respostas ao formulário 1'!M172</f>
        <v>8</v>
      </c>
      <c r="I172" s="26">
        <f>'Respostas ao formulário 1'!DR172+'Respostas ao formulário 1'!CQ172+'Respostas ao formulário 1'!BP172+'Respostas ao formulário 1'!AO172+'Respostas ao formulário 1'!N172</f>
        <v>2</v>
      </c>
      <c r="J172" s="26">
        <f>'Respostas ao formulário 1'!DS172+'Respostas ao formulário 1'!CR172+'Respostas ao formulário 1'!BQ172+'Respostas ao formulário 1'!AP172+'Respostas ao formulário 1'!O172</f>
        <v>11</v>
      </c>
      <c r="K172" s="27">
        <f>'Respostas ao formulário 1'!DT172+'Respostas ao formulário 1'!CS172+'Respostas ao formulário 1'!BR172+'Respostas ao formulário 1'!AQ172+'Respostas ao formulário 1'!P172</f>
        <v>4</v>
      </c>
      <c r="L172" s="22">
        <f>'Respostas ao formulário 1'!DU172+'Respostas ao formulário 1'!CT172+'Respostas ao formulário 1'!BS172+'Respostas ao formulário 1'!AR172+'Respostas ao formulário 1'!Q172</f>
        <v>0</v>
      </c>
      <c r="M172" s="22">
        <f>'Respostas ao formulário 1'!DV172+'Respostas ao formulário 1'!CU172+'Respostas ao formulário 1'!BT172+'Respostas ao formulário 1'!AS172+'Respostas ao formulário 1'!R172</f>
        <v>14</v>
      </c>
      <c r="N172" s="28">
        <f>'Respostas ao formulário 1'!DW172+'Respostas ao formulário 1'!CV172+'Respostas ao formulário 1'!BU172+'Respostas ao formulário 1'!AT172+'Respostas ao formulário 1'!S172</f>
        <v>11</v>
      </c>
      <c r="O172" s="26">
        <f>'Respostas ao formulário 1'!DX172+'Respostas ao formulário 1'!CW172+'Respostas ao formulário 1'!BV172+'Respostas ao formulário 1'!AU172+'Respostas ao formulário 1'!T172</f>
        <v>9</v>
      </c>
      <c r="P172" s="29">
        <f>'Respostas ao formulário 1'!DY172+'Respostas ao formulário 1'!CX172+'Respostas ao formulário 1'!BW172+'Respostas ao formulário 1'!AV172+'Respostas ao formulário 1'!U172</f>
        <v>10</v>
      </c>
      <c r="Q172" s="25">
        <f>'Respostas ao formulário 1'!DZ172+'Respostas ao formulário 1'!CY172+'Respostas ao formulário 1'!BX172+'Respostas ao formulário 1'!AW172+'Respostas ao formulário 1'!V172</f>
        <v>11</v>
      </c>
      <c r="R172" s="30">
        <f>'Respostas ao formulário 1'!EA172+'Respostas ao formulário 1'!CZ172+'Respostas ao formulário 1'!BY172+'Respostas ao formulário 1'!AX172+'Respostas ao formulário 1'!W172</f>
        <v>7</v>
      </c>
      <c r="S172" s="27">
        <f>'Respostas ao formulário 1'!EB172+'Respostas ao formulário 1'!DA172+'Respostas ao formulário 1'!BZ172+'Respostas ao formulário 1'!AY172+'Respostas ao formulário 1'!X172</f>
        <v>5</v>
      </c>
      <c r="T172" s="28">
        <f>'Respostas ao formulário 1'!EC172+'Respostas ao formulário 1'!DB172+'Respostas ao formulário 1'!CA172+'Respostas ao formulário 1'!AZ172+'Respostas ao formulário 1'!Y172</f>
        <v>4</v>
      </c>
      <c r="U172" s="31">
        <f>'Respostas ao formulário 1'!ED172+'Respostas ao formulário 1'!DC172+'Respostas ao formulário 1'!CB172+'Respostas ao formulário 1'!BA172+'Respostas ao formulário 1'!Z172</f>
        <v>0</v>
      </c>
      <c r="V172" s="32">
        <f>'Respostas ao formulário 1'!EE172+'Respostas ao formulário 1'!DD172+'Respostas ao formulário 1'!CC172+'Respostas ao formulário 1'!BB172+'Respostas ao formulário 1'!AA172</f>
        <v>2</v>
      </c>
      <c r="W172" s="31">
        <f>'Respostas ao formulário 1'!EF172+'Respostas ao formulário 1'!DE172+'Respostas ao formulário 1'!CD172+'Respostas ao formulário 1'!BC172+'Respostas ao formulário 1'!AB172</f>
        <v>1</v>
      </c>
      <c r="X172" s="27">
        <f>'Respostas ao formulário 1'!EG172+'Respostas ao formulário 1'!DF172+'Respostas ao formulário 1'!CE172+'Respostas ao formulário 1'!BD172+'Respostas ao formulário 1'!AC172</f>
        <v>7</v>
      </c>
      <c r="Y172" s="30">
        <f>'Respostas ao formulário 1'!EH172+'Respostas ao formulário 1'!DG172+'Respostas ao formulário 1'!CF172+'Respostas ao formulário 1'!BE172+'Respostas ao formulário 1'!AD172</f>
        <v>4</v>
      </c>
      <c r="Z172" s="25">
        <f>'Respostas ao formulário 1'!EI172+'Respostas ao formulário 1'!DH172+'Respostas ao formulário 1'!CG172+'Respostas ao formulário 1'!BF172+'Respostas ao formulário 1'!AE172</f>
        <v>10</v>
      </c>
      <c r="AA172" s="28">
        <f>'Respostas ao formulário 1'!EJ172+'Respostas ao formulário 1'!DI172+'Respostas ao formulário 1'!CH172+'Respostas ao formulário 1'!BG172+'Respostas ao formulário 1'!AF172</f>
        <v>6</v>
      </c>
      <c r="AB172" s="26">
        <f>'Respostas ao formulário 1'!EK172+'Respostas ao formulário 1'!DJ172+'Respostas ao formulário 1'!CI172+'Respostas ao formulário 1'!BH172+'Respostas ao formulário 1'!AG172</f>
        <v>6</v>
      </c>
    </row>
    <row r="173">
      <c r="A173" s="19" t="str">
        <f>'Respostas ao formulário 1'!C173</f>
        <v>THIAGO FIUZA ROSMAN</v>
      </c>
      <c r="B173" s="21">
        <f>'Respostas ao formulário 1'!DK173+'Respostas ao formulário 1'!CJ173+'Respostas ao formulário 1'!BI173+'Respostas ao formulário 1'!AH173+'Respostas ao formulário 1'!G173</f>
        <v>11</v>
      </c>
      <c r="C173" s="22">
        <f>'Respostas ao formulário 1'!DL173+'Respostas ao formulário 1'!CK173+'Respostas ao formulário 1'!BJ173+'Respostas ao formulário 1'!AI173+'Respostas ao formulário 1'!H173</f>
        <v>10</v>
      </c>
      <c r="D173" s="23">
        <f>'Respostas ao formulário 1'!DM173+'Respostas ao formulário 1'!CL173+'Respostas ao formulário 1'!BK173+'Respostas ao formulário 1'!AJ173+'Respostas ao formulário 1'!I173</f>
        <v>13</v>
      </c>
      <c r="E173" s="24">
        <f>'Respostas ao formulário 1'!DN173+'Respostas ao formulário 1'!CM173+'Respostas ao formulário 1'!BL173+'Respostas ao formulário 1'!AK173+'Respostas ao formulário 1'!J173</f>
        <v>11</v>
      </c>
      <c r="F173" s="25">
        <f>'Respostas ao formulário 1'!DO173+'Respostas ao formulário 1'!CN173+'Respostas ao formulário 1'!BM173+'Respostas ao formulário 1'!AL173+'Respostas ao formulário 1'!K173</f>
        <v>12</v>
      </c>
      <c r="G173" s="25">
        <f>'Respostas ao formulário 1'!DP173+'Respostas ao formulário 1'!CO173+'Respostas ao formulário 1'!BN173+'Respostas ao formulário 1'!AM173+'Respostas ao formulário 1'!L173</f>
        <v>8</v>
      </c>
      <c r="H173" s="21">
        <f>'Respostas ao formulário 1'!DQ173+'Respostas ao formulário 1'!CP173+'Respostas ao formulário 1'!BO173+'Respostas ao formulário 1'!AN173+'Respostas ao formulário 1'!M173</f>
        <v>13</v>
      </c>
      <c r="I173" s="26">
        <f>'Respostas ao formulário 1'!DR173+'Respostas ao formulário 1'!CQ173+'Respostas ao formulário 1'!BP173+'Respostas ao formulário 1'!AO173+'Respostas ao formulário 1'!N173</f>
        <v>8</v>
      </c>
      <c r="J173" s="26">
        <f>'Respostas ao formulário 1'!DS173+'Respostas ao formulário 1'!CR173+'Respostas ao formulário 1'!BQ173+'Respostas ao formulário 1'!AP173+'Respostas ao formulário 1'!O173</f>
        <v>9</v>
      </c>
      <c r="K173" s="27">
        <f>'Respostas ao formulário 1'!DT173+'Respostas ao formulário 1'!CS173+'Respostas ao formulário 1'!BR173+'Respostas ao formulário 1'!AQ173+'Respostas ao formulário 1'!P173</f>
        <v>4</v>
      </c>
      <c r="L173" s="22">
        <f>'Respostas ao formulário 1'!DU173+'Respostas ao formulário 1'!CT173+'Respostas ao formulário 1'!BS173+'Respostas ao formulário 1'!AR173+'Respostas ao formulário 1'!Q173</f>
        <v>11</v>
      </c>
      <c r="M173" s="22">
        <f>'Respostas ao formulário 1'!DV173+'Respostas ao formulário 1'!CU173+'Respostas ao formulário 1'!BT173+'Respostas ao formulário 1'!AS173+'Respostas ao formulário 1'!R173</f>
        <v>7</v>
      </c>
      <c r="N173" s="28">
        <f>'Respostas ao formulário 1'!DW173+'Respostas ao formulário 1'!CV173+'Respostas ao formulário 1'!BU173+'Respostas ao formulário 1'!AT173+'Respostas ao formulário 1'!S173</f>
        <v>12</v>
      </c>
      <c r="O173" s="26">
        <f>'Respostas ao formulário 1'!DX173+'Respostas ao formulário 1'!CW173+'Respostas ao formulário 1'!BV173+'Respostas ao formulário 1'!AU173+'Respostas ao formulário 1'!T173</f>
        <v>15</v>
      </c>
      <c r="P173" s="29">
        <f>'Respostas ao formulário 1'!DY173+'Respostas ao formulário 1'!CX173+'Respostas ao formulário 1'!BW173+'Respostas ao formulário 1'!AV173+'Respostas ao formulário 1'!U173</f>
        <v>15</v>
      </c>
      <c r="Q173" s="25">
        <f>'Respostas ao formulário 1'!DZ173+'Respostas ao formulário 1'!CY173+'Respostas ao formulário 1'!BX173+'Respostas ao formulário 1'!AW173+'Respostas ao formulário 1'!V173</f>
        <v>10</v>
      </c>
      <c r="R173" s="30">
        <f>'Respostas ao formulário 1'!EA173+'Respostas ao formulário 1'!CZ173+'Respostas ao formulário 1'!BY173+'Respostas ao formulário 1'!AX173+'Respostas ao formulário 1'!W173</f>
        <v>10</v>
      </c>
      <c r="S173" s="27">
        <f>'Respostas ao formulário 1'!EB173+'Respostas ao formulário 1'!DA173+'Respostas ao formulário 1'!BZ173+'Respostas ao formulário 1'!AY173+'Respostas ao formulário 1'!X173</f>
        <v>6</v>
      </c>
      <c r="T173" s="28">
        <f>'Respostas ao formulário 1'!EC173+'Respostas ao formulário 1'!DB173+'Respostas ao formulário 1'!CA173+'Respostas ao formulário 1'!AZ173+'Respostas ao formulário 1'!Y173</f>
        <v>6</v>
      </c>
      <c r="U173" s="31">
        <f>'Respostas ao formulário 1'!ED173+'Respostas ao formulário 1'!DC173+'Respostas ao formulário 1'!CB173+'Respostas ao formulário 1'!BA173+'Respostas ao formulário 1'!Z173</f>
        <v>2</v>
      </c>
      <c r="V173" s="32">
        <f>'Respostas ao formulário 1'!EE173+'Respostas ao formulário 1'!DD173+'Respostas ao formulário 1'!CC173+'Respostas ao formulário 1'!BB173+'Respostas ao formulário 1'!AA173</f>
        <v>9</v>
      </c>
      <c r="W173" s="31">
        <f>'Respostas ao formulário 1'!EF173+'Respostas ao formulário 1'!DE173+'Respostas ao formulário 1'!CD173+'Respostas ao formulário 1'!BC173+'Respostas ao formulário 1'!AB173</f>
        <v>0</v>
      </c>
      <c r="X173" s="27">
        <f>'Respostas ao formulário 1'!EG173+'Respostas ao formulário 1'!DF173+'Respostas ao formulário 1'!CE173+'Respostas ao formulário 1'!BD173+'Respostas ao formulário 1'!AC173</f>
        <v>6</v>
      </c>
      <c r="Y173" s="30">
        <f>'Respostas ao formulário 1'!EH173+'Respostas ao formulário 1'!DG173+'Respostas ao formulário 1'!CF173+'Respostas ao formulário 1'!BE173+'Respostas ao formulário 1'!AD173</f>
        <v>8</v>
      </c>
      <c r="Z173" s="25">
        <f>'Respostas ao formulário 1'!EI173+'Respostas ao formulário 1'!DH173+'Respostas ao formulário 1'!CG173+'Respostas ao formulário 1'!BF173+'Respostas ao formulário 1'!AE173</f>
        <v>8</v>
      </c>
      <c r="AA173" s="28">
        <f>'Respostas ao formulário 1'!EJ173+'Respostas ao formulário 1'!DI173+'Respostas ao formulário 1'!CH173+'Respostas ao formulário 1'!BG173+'Respostas ao formulário 1'!AF173</f>
        <v>11</v>
      </c>
      <c r="AB173" s="26">
        <f>'Respostas ao formulário 1'!EK173+'Respostas ao formulário 1'!DJ173+'Respostas ao formulário 1'!CI173+'Respostas ao formulário 1'!BH173+'Respostas ao formulário 1'!AG173</f>
        <v>11</v>
      </c>
    </row>
    <row r="174">
      <c r="A174" s="19" t="str">
        <f>'Respostas ao formulário 1'!C174</f>
        <v>Isabel Cristina Barroso Boeing </v>
      </c>
      <c r="B174" s="21">
        <f>'Respostas ao formulário 1'!DK174+'Respostas ao formulário 1'!CJ174+'Respostas ao formulário 1'!BI174+'Respostas ao formulário 1'!AH174+'Respostas ao formulário 1'!G174</f>
        <v>13</v>
      </c>
      <c r="C174" s="22">
        <f>'Respostas ao formulário 1'!DL174+'Respostas ao formulário 1'!CK174+'Respostas ao formulário 1'!BJ174+'Respostas ao formulário 1'!AI174+'Respostas ao formulário 1'!H174</f>
        <v>10</v>
      </c>
      <c r="D174" s="23">
        <f>'Respostas ao formulário 1'!DM174+'Respostas ao formulário 1'!CL174+'Respostas ao formulário 1'!BK174+'Respostas ao formulário 1'!AJ174+'Respostas ao formulário 1'!I174</f>
        <v>13</v>
      </c>
      <c r="E174" s="24">
        <f>'Respostas ao formulário 1'!DN174+'Respostas ao formulário 1'!CM174+'Respostas ao formulário 1'!BL174+'Respostas ao formulário 1'!AK174+'Respostas ao formulário 1'!J174</f>
        <v>10</v>
      </c>
      <c r="F174" s="25">
        <f>'Respostas ao formulário 1'!DO174+'Respostas ao formulário 1'!CN174+'Respostas ao formulário 1'!BM174+'Respostas ao formulário 1'!AL174+'Respostas ao formulário 1'!K174</f>
        <v>11</v>
      </c>
      <c r="G174" s="25">
        <f>'Respostas ao formulário 1'!DP174+'Respostas ao formulário 1'!CO174+'Respostas ao formulário 1'!BN174+'Respostas ao formulário 1'!AM174+'Respostas ao formulário 1'!L174</f>
        <v>11</v>
      </c>
      <c r="H174" s="21">
        <f>'Respostas ao formulário 1'!DQ174+'Respostas ao formulário 1'!CP174+'Respostas ao formulário 1'!BO174+'Respostas ao formulário 1'!AN174+'Respostas ao formulário 1'!M174</f>
        <v>9</v>
      </c>
      <c r="I174" s="26">
        <f>'Respostas ao formulário 1'!DR174+'Respostas ao formulário 1'!CQ174+'Respostas ao formulário 1'!BP174+'Respostas ao formulário 1'!AO174+'Respostas ao formulário 1'!N174</f>
        <v>4</v>
      </c>
      <c r="J174" s="26">
        <f>'Respostas ao formulário 1'!DS174+'Respostas ao formulário 1'!CR174+'Respostas ao formulário 1'!BQ174+'Respostas ao formulário 1'!AP174+'Respostas ao formulário 1'!O174</f>
        <v>7</v>
      </c>
      <c r="K174" s="27">
        <f>'Respostas ao formulário 1'!DT174+'Respostas ao formulário 1'!CS174+'Respostas ao formulário 1'!BR174+'Respostas ao formulário 1'!AQ174+'Respostas ao formulário 1'!P174</f>
        <v>7</v>
      </c>
      <c r="L174" s="22">
        <f>'Respostas ao formulário 1'!DU174+'Respostas ao formulário 1'!CT174+'Respostas ao formulário 1'!BS174+'Respostas ao formulário 1'!AR174+'Respostas ao formulário 1'!Q174</f>
        <v>5</v>
      </c>
      <c r="M174" s="22">
        <f>'Respostas ao formulário 1'!DV174+'Respostas ao formulário 1'!CU174+'Respostas ao formulário 1'!BT174+'Respostas ao formulário 1'!AS174+'Respostas ao formulário 1'!R174</f>
        <v>11</v>
      </c>
      <c r="N174" s="28">
        <f>'Respostas ao formulário 1'!DW174+'Respostas ao formulário 1'!CV174+'Respostas ao formulário 1'!BU174+'Respostas ao formulário 1'!AT174+'Respostas ao formulário 1'!S174</f>
        <v>8</v>
      </c>
      <c r="O174" s="26">
        <f>'Respostas ao formulário 1'!DX174+'Respostas ao formulário 1'!CW174+'Respostas ao formulário 1'!BV174+'Respostas ao formulário 1'!AU174+'Respostas ao formulário 1'!T174</f>
        <v>10</v>
      </c>
      <c r="P174" s="29">
        <f>'Respostas ao formulário 1'!DY174+'Respostas ao formulário 1'!CX174+'Respostas ao formulário 1'!BW174+'Respostas ao formulário 1'!AV174+'Respostas ao formulário 1'!U174</f>
        <v>10</v>
      </c>
      <c r="Q174" s="25">
        <f>'Respostas ao formulário 1'!DZ174+'Respostas ao formulário 1'!CY174+'Respostas ao formulário 1'!BX174+'Respostas ao formulário 1'!AW174+'Respostas ao formulário 1'!V174</f>
        <v>10</v>
      </c>
      <c r="R174" s="30">
        <f>'Respostas ao formulário 1'!EA174+'Respostas ao formulário 1'!CZ174+'Respostas ao formulário 1'!BY174+'Respostas ao formulário 1'!AX174+'Respostas ao formulário 1'!W174</f>
        <v>9</v>
      </c>
      <c r="S174" s="27">
        <f>'Respostas ao formulário 1'!EB174+'Respostas ao formulário 1'!DA174+'Respostas ao formulário 1'!BZ174+'Respostas ao formulário 1'!AY174+'Respostas ao formulário 1'!X174</f>
        <v>8</v>
      </c>
      <c r="T174" s="28">
        <f>'Respostas ao formulário 1'!EC174+'Respostas ao formulário 1'!DB174+'Respostas ao formulário 1'!CA174+'Respostas ao formulário 1'!AZ174+'Respostas ao formulário 1'!Y174</f>
        <v>6</v>
      </c>
      <c r="U174" s="31">
        <f>'Respostas ao formulário 1'!ED174+'Respostas ao formulário 1'!DC174+'Respostas ao formulário 1'!CB174+'Respostas ao formulário 1'!BA174+'Respostas ao formulário 1'!Z174</f>
        <v>3</v>
      </c>
      <c r="V174" s="32">
        <f>'Respostas ao formulário 1'!EE174+'Respostas ao formulário 1'!DD174+'Respostas ao formulário 1'!CC174+'Respostas ao formulário 1'!BB174+'Respostas ao formulário 1'!AA174</f>
        <v>5</v>
      </c>
      <c r="W174" s="31">
        <f>'Respostas ao formulário 1'!EF174+'Respostas ao formulário 1'!DE174+'Respostas ao formulário 1'!CD174+'Respostas ao formulário 1'!BC174+'Respostas ao formulário 1'!AB174</f>
        <v>2</v>
      </c>
      <c r="X174" s="27">
        <f>'Respostas ao formulário 1'!EG174+'Respostas ao formulário 1'!DF174+'Respostas ao formulário 1'!CE174+'Respostas ao formulário 1'!BD174+'Respostas ao formulário 1'!AC174</f>
        <v>7</v>
      </c>
      <c r="Y174" s="30">
        <f>'Respostas ao formulário 1'!EH174+'Respostas ao formulário 1'!DG174+'Respostas ao formulário 1'!CF174+'Respostas ao formulário 1'!BE174+'Respostas ao formulário 1'!AD174</f>
        <v>10</v>
      </c>
      <c r="Z174" s="25">
        <f>'Respostas ao formulário 1'!EI174+'Respostas ao formulário 1'!DH174+'Respostas ao formulário 1'!CG174+'Respostas ao formulário 1'!BF174+'Respostas ao formulário 1'!AE174</f>
        <v>7</v>
      </c>
      <c r="AA174" s="28">
        <f>'Respostas ao formulário 1'!EJ174+'Respostas ao formulário 1'!DI174+'Respostas ao formulário 1'!CH174+'Respostas ao formulário 1'!BG174+'Respostas ao formulário 1'!AF174</f>
        <v>10</v>
      </c>
      <c r="AB174" s="26">
        <f>'Respostas ao formulário 1'!EK174+'Respostas ao formulário 1'!DJ174+'Respostas ao formulário 1'!CI174+'Respostas ao formulário 1'!BH174+'Respostas ao formulário 1'!AG174</f>
        <v>10</v>
      </c>
    </row>
    <row r="175">
      <c r="A175" s="19" t="str">
        <f>'Respostas ao formulário 1'!C175</f>
        <v>Sandra do Amaral </v>
      </c>
      <c r="B175" s="21">
        <f>'Respostas ao formulário 1'!DK175+'Respostas ao formulário 1'!CJ175+'Respostas ao formulário 1'!BI175+'Respostas ao formulário 1'!AH175+'Respostas ao formulário 1'!G175</f>
        <v>7</v>
      </c>
      <c r="C175" s="22">
        <f>'Respostas ao formulário 1'!DL175+'Respostas ao formulário 1'!CK175+'Respostas ao formulário 1'!BJ175+'Respostas ao formulário 1'!AI175+'Respostas ao formulário 1'!H175</f>
        <v>3</v>
      </c>
      <c r="D175" s="23">
        <f>'Respostas ao formulário 1'!DM175+'Respostas ao formulário 1'!CL175+'Respostas ao formulário 1'!BK175+'Respostas ao formulário 1'!AJ175+'Respostas ao formulário 1'!I175</f>
        <v>3</v>
      </c>
      <c r="E175" s="24">
        <f>'Respostas ao formulário 1'!DN175+'Respostas ao formulário 1'!CM175+'Respostas ao formulário 1'!BL175+'Respostas ao formulário 1'!AK175+'Respostas ao formulário 1'!J175</f>
        <v>8</v>
      </c>
      <c r="F175" s="25">
        <f>'Respostas ao formulário 1'!DO175+'Respostas ao formulário 1'!CN175+'Respostas ao formulário 1'!BM175+'Respostas ao formulário 1'!AL175+'Respostas ao formulário 1'!K175</f>
        <v>4</v>
      </c>
      <c r="G175" s="25">
        <f>'Respostas ao formulário 1'!DP175+'Respostas ao formulário 1'!CO175+'Respostas ao formulário 1'!BN175+'Respostas ao formulário 1'!AM175+'Respostas ao formulário 1'!L175</f>
        <v>4</v>
      </c>
      <c r="H175" s="21">
        <f>'Respostas ao formulário 1'!DQ175+'Respostas ao formulário 1'!CP175+'Respostas ao formulário 1'!BO175+'Respostas ao formulário 1'!AN175+'Respostas ao formulário 1'!M175</f>
        <v>2</v>
      </c>
      <c r="I175" s="26">
        <f>'Respostas ao formulário 1'!DR175+'Respostas ao formulário 1'!CQ175+'Respostas ao formulário 1'!BP175+'Respostas ao formulário 1'!AO175+'Respostas ao formulário 1'!N175</f>
        <v>3</v>
      </c>
      <c r="J175" s="26">
        <f>'Respostas ao formulário 1'!DS175+'Respostas ao formulário 1'!CR175+'Respostas ao formulário 1'!BQ175+'Respostas ao formulário 1'!AP175+'Respostas ao formulário 1'!O175</f>
        <v>8</v>
      </c>
      <c r="K175" s="27">
        <f>'Respostas ao formulário 1'!DT175+'Respostas ao formulário 1'!CS175+'Respostas ao formulário 1'!BR175+'Respostas ao formulário 1'!AQ175+'Respostas ao formulário 1'!P175</f>
        <v>6</v>
      </c>
      <c r="L175" s="22">
        <f>'Respostas ao formulário 1'!DU175+'Respostas ao formulário 1'!CT175+'Respostas ao formulário 1'!BS175+'Respostas ao formulário 1'!AR175+'Respostas ao formulário 1'!Q175</f>
        <v>2</v>
      </c>
      <c r="M175" s="22">
        <f>'Respostas ao formulário 1'!DV175+'Respostas ao formulário 1'!CU175+'Respostas ao formulário 1'!BT175+'Respostas ao formulário 1'!AS175+'Respostas ao formulário 1'!R175</f>
        <v>6</v>
      </c>
      <c r="N175" s="28">
        <f>'Respostas ao formulário 1'!DW175+'Respostas ao formulário 1'!CV175+'Respostas ao formulário 1'!BU175+'Respostas ao formulário 1'!AT175+'Respostas ao formulário 1'!S175</f>
        <v>6</v>
      </c>
      <c r="O175" s="26">
        <f>'Respostas ao formulário 1'!DX175+'Respostas ao formulário 1'!CW175+'Respostas ao formulário 1'!BV175+'Respostas ao formulário 1'!AU175+'Respostas ao formulário 1'!T175</f>
        <v>6</v>
      </c>
      <c r="P175" s="29">
        <f>'Respostas ao formulário 1'!DY175+'Respostas ao formulário 1'!CX175+'Respostas ao formulário 1'!BW175+'Respostas ao formulário 1'!AV175+'Respostas ao formulário 1'!U175</f>
        <v>3</v>
      </c>
      <c r="Q175" s="25">
        <f>'Respostas ao formulário 1'!DZ175+'Respostas ao formulário 1'!CY175+'Respostas ao formulário 1'!BX175+'Respostas ao formulário 1'!AW175+'Respostas ao formulário 1'!V175</f>
        <v>1</v>
      </c>
      <c r="R175" s="30">
        <f>'Respostas ao formulário 1'!EA175+'Respostas ao formulário 1'!CZ175+'Respostas ao formulário 1'!BY175+'Respostas ao formulário 1'!AX175+'Respostas ao formulário 1'!W175</f>
        <v>2</v>
      </c>
      <c r="S175" s="27">
        <f>'Respostas ao formulário 1'!EB175+'Respostas ao formulário 1'!DA175+'Respostas ao formulário 1'!BZ175+'Respostas ao formulário 1'!AY175+'Respostas ao formulário 1'!X175</f>
        <v>1</v>
      </c>
      <c r="T175" s="28">
        <f>'Respostas ao formulário 1'!EC175+'Respostas ao formulário 1'!DB175+'Respostas ao formulário 1'!CA175+'Respostas ao formulário 1'!AZ175+'Respostas ao formulário 1'!Y175</f>
        <v>1</v>
      </c>
      <c r="U175" s="31">
        <f>'Respostas ao formulário 1'!ED175+'Respostas ao formulário 1'!DC175+'Respostas ao formulário 1'!CB175+'Respostas ao formulário 1'!BA175+'Respostas ao formulário 1'!Z175</f>
        <v>1</v>
      </c>
      <c r="V175" s="32">
        <f>'Respostas ao formulário 1'!EE175+'Respostas ao formulário 1'!DD175+'Respostas ao formulário 1'!CC175+'Respostas ao formulário 1'!BB175+'Respostas ao formulário 1'!AA175</f>
        <v>0</v>
      </c>
      <c r="W175" s="31">
        <f>'Respostas ao formulário 1'!EF175+'Respostas ao formulário 1'!DE175+'Respostas ao formulário 1'!CD175+'Respostas ao formulário 1'!BC175+'Respostas ao formulário 1'!AB175</f>
        <v>0</v>
      </c>
      <c r="X175" s="27">
        <f>'Respostas ao formulário 1'!EG175+'Respostas ao formulário 1'!DF175+'Respostas ao formulário 1'!CE175+'Respostas ao formulário 1'!BD175+'Respostas ao formulário 1'!AC175</f>
        <v>6</v>
      </c>
      <c r="Y175" s="30">
        <f>'Respostas ao formulário 1'!EH175+'Respostas ao formulário 1'!DG175+'Respostas ao formulário 1'!CF175+'Respostas ao formulário 1'!BE175+'Respostas ao formulário 1'!AD175</f>
        <v>0</v>
      </c>
      <c r="Z175" s="25">
        <f>'Respostas ao formulário 1'!EI175+'Respostas ao formulário 1'!DH175+'Respostas ao formulário 1'!CG175+'Respostas ao formulário 1'!BF175+'Respostas ao formulário 1'!AE175</f>
        <v>7</v>
      </c>
      <c r="AA175" s="28">
        <f>'Respostas ao formulário 1'!EJ175+'Respostas ao formulário 1'!DI175+'Respostas ao formulário 1'!CH175+'Respostas ao formulário 1'!BG175+'Respostas ao formulário 1'!AF175</f>
        <v>0</v>
      </c>
      <c r="AB175" s="26">
        <f>'Respostas ao formulário 1'!EK175+'Respostas ao formulário 1'!DJ175+'Respostas ao formulário 1'!CI175+'Respostas ao formulário 1'!BH175+'Respostas ao formulário 1'!AG175</f>
        <v>3</v>
      </c>
    </row>
    <row r="176">
      <c r="A176" s="19" t="str">
        <f>'Respostas ao formulário 1'!C176</f>
        <v>Daiana Staranscheck Kosenhoski </v>
      </c>
      <c r="B176" s="21">
        <f>'Respostas ao formulário 1'!DK176+'Respostas ao formulário 1'!CJ176+'Respostas ao formulário 1'!BI176+'Respostas ao formulário 1'!AH176+'Respostas ao formulário 1'!G176</f>
        <v>2</v>
      </c>
      <c r="C176" s="22">
        <f>'Respostas ao formulário 1'!DL176+'Respostas ao formulário 1'!CK176+'Respostas ao formulário 1'!BJ176+'Respostas ao formulário 1'!AI176+'Respostas ao formulário 1'!H176</f>
        <v>1</v>
      </c>
      <c r="D176" s="23">
        <f>'Respostas ao formulário 1'!DM176+'Respostas ao formulário 1'!CL176+'Respostas ao formulário 1'!BK176+'Respostas ao formulário 1'!AJ176+'Respostas ao formulário 1'!I176</f>
        <v>2</v>
      </c>
      <c r="E176" s="24">
        <f>'Respostas ao formulário 1'!DN176+'Respostas ao formulário 1'!CM176+'Respostas ao formulário 1'!BL176+'Respostas ao formulário 1'!AK176+'Respostas ao formulário 1'!J176</f>
        <v>1</v>
      </c>
      <c r="F176" s="25">
        <f>'Respostas ao formulário 1'!DO176+'Respostas ao formulário 1'!CN176+'Respostas ao formulário 1'!BM176+'Respostas ao formulário 1'!AL176+'Respostas ao formulário 1'!K176</f>
        <v>2</v>
      </c>
      <c r="G176" s="25">
        <f>'Respostas ao formulário 1'!DP176+'Respostas ao formulário 1'!CO176+'Respostas ao formulário 1'!BN176+'Respostas ao formulário 1'!AM176+'Respostas ao formulário 1'!L176</f>
        <v>3</v>
      </c>
      <c r="H176" s="21">
        <f>'Respostas ao formulário 1'!DQ176+'Respostas ao formulário 1'!CP176+'Respostas ao formulário 1'!BO176+'Respostas ao formulário 1'!AN176+'Respostas ao formulário 1'!M176</f>
        <v>0</v>
      </c>
      <c r="I176" s="26">
        <f>'Respostas ao formulário 1'!DR176+'Respostas ao formulário 1'!CQ176+'Respostas ao formulário 1'!BP176+'Respostas ao formulário 1'!AO176+'Respostas ao formulário 1'!N176</f>
        <v>0</v>
      </c>
      <c r="J176" s="26">
        <f>'Respostas ao formulário 1'!DS176+'Respostas ao formulário 1'!CR176+'Respostas ao formulário 1'!BQ176+'Respostas ao formulário 1'!AP176+'Respostas ao formulário 1'!O176</f>
        <v>2</v>
      </c>
      <c r="K176" s="27">
        <f>'Respostas ao formulário 1'!DT176+'Respostas ao formulário 1'!CS176+'Respostas ao formulário 1'!BR176+'Respostas ao formulário 1'!AQ176+'Respostas ao formulário 1'!P176</f>
        <v>0</v>
      </c>
      <c r="L176" s="22">
        <f>'Respostas ao formulário 1'!DU176+'Respostas ao formulário 1'!CT176+'Respostas ao formulário 1'!BS176+'Respostas ao formulário 1'!AR176+'Respostas ao formulário 1'!Q176</f>
        <v>1</v>
      </c>
      <c r="M176" s="22">
        <f>'Respostas ao formulário 1'!DV176+'Respostas ao formulário 1'!CU176+'Respostas ao formulário 1'!BT176+'Respostas ao formulário 1'!AS176+'Respostas ao formulário 1'!R176</f>
        <v>0</v>
      </c>
      <c r="N176" s="28">
        <f>'Respostas ao formulário 1'!DW176+'Respostas ao formulário 1'!CV176+'Respostas ao formulário 1'!BU176+'Respostas ao formulário 1'!AT176+'Respostas ao formulário 1'!S176</f>
        <v>2</v>
      </c>
      <c r="O176" s="26">
        <f>'Respostas ao formulário 1'!DX176+'Respostas ao formulário 1'!CW176+'Respostas ao formulário 1'!BV176+'Respostas ao formulário 1'!AU176+'Respostas ao formulário 1'!T176</f>
        <v>1</v>
      </c>
      <c r="P176" s="29">
        <f>'Respostas ao formulário 1'!DY176+'Respostas ao formulário 1'!CX176+'Respostas ao formulário 1'!BW176+'Respostas ao formulário 1'!AV176+'Respostas ao formulário 1'!U176</f>
        <v>0</v>
      </c>
      <c r="Q176" s="25">
        <f>'Respostas ao formulário 1'!DZ176+'Respostas ao formulário 1'!CY176+'Respostas ao formulário 1'!BX176+'Respostas ao formulário 1'!AW176+'Respostas ao formulário 1'!V176</f>
        <v>1</v>
      </c>
      <c r="R176" s="30">
        <f>'Respostas ao formulário 1'!EA176+'Respostas ao formulário 1'!CZ176+'Respostas ao formulário 1'!BY176+'Respostas ao formulário 1'!AX176+'Respostas ao formulário 1'!W176</f>
        <v>1</v>
      </c>
      <c r="S176" s="27">
        <f>'Respostas ao formulário 1'!EB176+'Respostas ao formulário 1'!DA176+'Respostas ao formulário 1'!BZ176+'Respostas ao formulário 1'!AY176+'Respostas ao formulário 1'!X176</f>
        <v>2</v>
      </c>
      <c r="T176" s="28">
        <f>'Respostas ao formulário 1'!EC176+'Respostas ao formulário 1'!DB176+'Respostas ao formulário 1'!CA176+'Respostas ao formulário 1'!AZ176+'Respostas ao formulário 1'!Y176</f>
        <v>0</v>
      </c>
      <c r="U176" s="31">
        <f>'Respostas ao formulário 1'!ED176+'Respostas ao formulário 1'!DC176+'Respostas ao formulário 1'!CB176+'Respostas ao formulário 1'!BA176+'Respostas ao formulário 1'!Z176</f>
        <v>0</v>
      </c>
      <c r="V176" s="32">
        <f>'Respostas ao formulário 1'!EE176+'Respostas ao formulário 1'!DD176+'Respostas ao formulário 1'!CC176+'Respostas ao formulário 1'!BB176+'Respostas ao formulário 1'!AA176</f>
        <v>0</v>
      </c>
      <c r="W176" s="31">
        <f>'Respostas ao formulário 1'!EF176+'Respostas ao formulário 1'!DE176+'Respostas ao formulário 1'!CD176+'Respostas ao formulário 1'!BC176+'Respostas ao formulário 1'!AB176</f>
        <v>0</v>
      </c>
      <c r="X176" s="27">
        <f>'Respostas ao formulário 1'!EG176+'Respostas ao formulário 1'!DF176+'Respostas ao formulário 1'!CE176+'Respostas ao formulário 1'!BD176+'Respostas ao formulário 1'!AC176</f>
        <v>1</v>
      </c>
      <c r="Y176" s="30">
        <f>'Respostas ao formulário 1'!EH176+'Respostas ao formulário 1'!DG176+'Respostas ao formulário 1'!CF176+'Respostas ao formulário 1'!BE176+'Respostas ao formulário 1'!AD176</f>
        <v>0</v>
      </c>
      <c r="Z176" s="25">
        <f>'Respostas ao formulário 1'!EI176+'Respostas ao formulário 1'!DH176+'Respostas ao formulário 1'!CG176+'Respostas ao formulário 1'!BF176+'Respostas ao formulário 1'!AE176</f>
        <v>1</v>
      </c>
      <c r="AA176" s="28">
        <f>'Respostas ao formulário 1'!EJ176+'Respostas ao formulário 1'!DI176+'Respostas ao formulário 1'!CH176+'Respostas ao formulário 1'!BG176+'Respostas ao formulário 1'!AF176</f>
        <v>0</v>
      </c>
      <c r="AB176" s="26">
        <f>'Respostas ao formulário 1'!EK176+'Respostas ao formulário 1'!DJ176+'Respostas ao formulário 1'!CI176+'Respostas ao formulário 1'!BH176+'Respostas ao formulário 1'!AG176</f>
        <v>2</v>
      </c>
    </row>
    <row r="177">
      <c r="A177" s="19" t="str">
        <f>'Respostas ao formulário 1'!C177</f>
        <v>Angelita Simas</v>
      </c>
      <c r="B177" s="21">
        <f>'Respostas ao formulário 1'!DK177+'Respostas ao formulário 1'!CJ177+'Respostas ao formulário 1'!BI177+'Respostas ao formulário 1'!AH177+'Respostas ao formulário 1'!G177</f>
        <v>7</v>
      </c>
      <c r="C177" s="22">
        <f>'Respostas ao formulário 1'!DL177+'Respostas ao formulário 1'!CK177+'Respostas ao formulário 1'!BJ177+'Respostas ao formulário 1'!AI177+'Respostas ao formulário 1'!H177</f>
        <v>10</v>
      </c>
      <c r="D177" s="23">
        <f>'Respostas ao formulário 1'!DM177+'Respostas ao formulário 1'!CL177+'Respostas ao formulário 1'!BK177+'Respostas ao formulário 1'!AJ177+'Respostas ao formulário 1'!I177</f>
        <v>10</v>
      </c>
      <c r="E177" s="24">
        <f>'Respostas ao formulário 1'!DN177+'Respostas ao formulário 1'!CM177+'Respostas ao formulário 1'!BL177+'Respostas ao formulário 1'!AK177+'Respostas ao formulário 1'!J177</f>
        <v>13</v>
      </c>
      <c r="F177" s="25">
        <f>'Respostas ao formulário 1'!DO177+'Respostas ao formulário 1'!CN177+'Respostas ao formulário 1'!BM177+'Respostas ao formulário 1'!AL177+'Respostas ao formulário 1'!K177</f>
        <v>9</v>
      </c>
      <c r="G177" s="25">
        <f>'Respostas ao formulário 1'!DP177+'Respostas ao formulário 1'!CO177+'Respostas ao formulário 1'!BN177+'Respostas ao formulário 1'!AM177+'Respostas ao formulário 1'!L177</f>
        <v>12</v>
      </c>
      <c r="H177" s="21">
        <f>'Respostas ao formulário 1'!DQ177+'Respostas ao formulário 1'!CP177+'Respostas ao formulário 1'!BO177+'Respostas ao formulário 1'!AN177+'Respostas ao formulário 1'!M177</f>
        <v>5</v>
      </c>
      <c r="I177" s="26">
        <f>'Respostas ao formulário 1'!DR177+'Respostas ao formulário 1'!CQ177+'Respostas ao formulário 1'!BP177+'Respostas ao formulário 1'!AO177+'Respostas ao formulário 1'!N177</f>
        <v>8</v>
      </c>
      <c r="J177" s="26">
        <f>'Respostas ao formulário 1'!DS177+'Respostas ao formulário 1'!CR177+'Respostas ao formulário 1'!BQ177+'Respostas ao formulário 1'!AP177+'Respostas ao formulário 1'!O177</f>
        <v>11</v>
      </c>
      <c r="K177" s="27">
        <f>'Respostas ao formulário 1'!DT177+'Respostas ao formulário 1'!CS177+'Respostas ao formulário 1'!BR177+'Respostas ao formulário 1'!AQ177+'Respostas ao formulário 1'!P177</f>
        <v>7</v>
      </c>
      <c r="L177" s="22">
        <f>'Respostas ao formulário 1'!DU177+'Respostas ao formulário 1'!CT177+'Respostas ao formulário 1'!BS177+'Respostas ao formulário 1'!AR177+'Respostas ao formulário 1'!Q177</f>
        <v>4</v>
      </c>
      <c r="M177" s="22">
        <f>'Respostas ao formulário 1'!DV177+'Respostas ao formulário 1'!CU177+'Respostas ao formulário 1'!BT177+'Respostas ao formulário 1'!AS177+'Respostas ao formulário 1'!R177</f>
        <v>9</v>
      </c>
      <c r="N177" s="28">
        <f>'Respostas ao formulário 1'!DW177+'Respostas ao formulário 1'!CV177+'Respostas ao formulário 1'!BU177+'Respostas ao formulário 1'!AT177+'Respostas ao formulário 1'!S177</f>
        <v>12</v>
      </c>
      <c r="O177" s="26">
        <f>'Respostas ao formulário 1'!DX177+'Respostas ao formulário 1'!CW177+'Respostas ao formulário 1'!BV177+'Respostas ao formulário 1'!AU177+'Respostas ao formulário 1'!T177</f>
        <v>11</v>
      </c>
      <c r="P177" s="29">
        <f>'Respostas ao formulário 1'!DY177+'Respostas ao formulário 1'!CX177+'Respostas ao formulário 1'!BW177+'Respostas ao formulário 1'!AV177+'Respostas ao formulário 1'!U177</f>
        <v>12</v>
      </c>
      <c r="Q177" s="25">
        <f>'Respostas ao formulário 1'!DZ177+'Respostas ao formulário 1'!CY177+'Respostas ao formulário 1'!BX177+'Respostas ao formulário 1'!AW177+'Respostas ao formulário 1'!V177</f>
        <v>7</v>
      </c>
      <c r="R177" s="30">
        <f>'Respostas ao formulário 1'!EA177+'Respostas ao formulário 1'!CZ177+'Respostas ao formulário 1'!BY177+'Respostas ao formulário 1'!AX177+'Respostas ao formulário 1'!W177</f>
        <v>2</v>
      </c>
      <c r="S177" s="27">
        <f>'Respostas ao formulário 1'!EB177+'Respostas ao formulário 1'!DA177+'Respostas ao formulário 1'!BZ177+'Respostas ao formulário 1'!AY177+'Respostas ao formulário 1'!X177</f>
        <v>4</v>
      </c>
      <c r="T177" s="28">
        <f>'Respostas ao formulário 1'!EC177+'Respostas ao formulário 1'!DB177+'Respostas ao formulário 1'!CA177+'Respostas ao formulário 1'!AZ177+'Respostas ao formulário 1'!Y177</f>
        <v>4</v>
      </c>
      <c r="U177" s="31">
        <f>'Respostas ao formulário 1'!ED177+'Respostas ao formulário 1'!DC177+'Respostas ao formulário 1'!CB177+'Respostas ao formulário 1'!BA177+'Respostas ao formulário 1'!Z177</f>
        <v>8</v>
      </c>
      <c r="V177" s="32">
        <f>'Respostas ao formulário 1'!EE177+'Respostas ao formulário 1'!DD177+'Respostas ao formulário 1'!CC177+'Respostas ao formulário 1'!BB177+'Respostas ao formulário 1'!AA177</f>
        <v>7</v>
      </c>
      <c r="W177" s="31">
        <f>'Respostas ao formulário 1'!EF177+'Respostas ao formulário 1'!DE177+'Respostas ao formulário 1'!CD177+'Respostas ao formulário 1'!BC177+'Respostas ao formulário 1'!AB177</f>
        <v>0</v>
      </c>
      <c r="X177" s="27">
        <f>'Respostas ao formulário 1'!EG177+'Respostas ao formulário 1'!DF177+'Respostas ao formulário 1'!CE177+'Respostas ao formulário 1'!BD177+'Respostas ao formulário 1'!AC177</f>
        <v>2</v>
      </c>
      <c r="Y177" s="30">
        <f>'Respostas ao formulário 1'!EH177+'Respostas ao formulário 1'!DG177+'Respostas ao formulário 1'!CF177+'Respostas ao formulário 1'!BE177+'Respostas ao formulário 1'!AD177</f>
        <v>6</v>
      </c>
      <c r="Z177" s="25">
        <f>'Respostas ao formulário 1'!EI177+'Respostas ao formulário 1'!DH177+'Respostas ao formulário 1'!CG177+'Respostas ao formulário 1'!BF177+'Respostas ao formulário 1'!AE177</f>
        <v>10</v>
      </c>
      <c r="AA177" s="28">
        <f>'Respostas ao formulário 1'!EJ177+'Respostas ao formulário 1'!DI177+'Respostas ao formulário 1'!CH177+'Respostas ao formulário 1'!BG177+'Respostas ao formulário 1'!AF177</f>
        <v>10</v>
      </c>
      <c r="AB177" s="26">
        <f>'Respostas ao formulário 1'!EK177+'Respostas ao formulário 1'!DJ177+'Respostas ao formulário 1'!CI177+'Respostas ao formulário 1'!BH177+'Respostas ao formulário 1'!AG177</f>
        <v>6</v>
      </c>
    </row>
    <row r="178">
      <c r="A178" s="19" t="str">
        <f>'Respostas ao formulário 1'!C178</f>
        <v>Milena de Faria Santos</v>
      </c>
      <c r="B178" s="21">
        <f>'Respostas ao formulário 1'!DK178+'Respostas ao formulário 1'!CJ178+'Respostas ao formulário 1'!BI178+'Respostas ao formulário 1'!AH178+'Respostas ao formulário 1'!G178</f>
        <v>10</v>
      </c>
      <c r="C178" s="22">
        <f>'Respostas ao formulário 1'!DL178+'Respostas ao formulário 1'!CK178+'Respostas ao formulário 1'!BJ178+'Respostas ao formulário 1'!AI178+'Respostas ao formulário 1'!H178</f>
        <v>13</v>
      </c>
      <c r="D178" s="23">
        <f>'Respostas ao formulário 1'!DM178+'Respostas ao formulário 1'!CL178+'Respostas ao formulário 1'!BK178+'Respostas ao formulário 1'!AJ178+'Respostas ao formulário 1'!I178</f>
        <v>10</v>
      </c>
      <c r="E178" s="24">
        <f>'Respostas ao formulário 1'!DN178+'Respostas ao formulário 1'!CM178+'Respostas ao formulário 1'!BL178+'Respostas ao formulário 1'!AK178+'Respostas ao formulário 1'!J178</f>
        <v>13</v>
      </c>
      <c r="F178" s="25">
        <f>'Respostas ao formulário 1'!DO178+'Respostas ao formulário 1'!CN178+'Respostas ao formulário 1'!BM178+'Respostas ao formulário 1'!AL178+'Respostas ao formulário 1'!K178</f>
        <v>10</v>
      </c>
      <c r="G178" s="25">
        <f>'Respostas ao formulário 1'!DP178+'Respostas ao formulário 1'!CO178+'Respostas ao formulário 1'!BN178+'Respostas ao formulário 1'!AM178+'Respostas ao formulário 1'!L178</f>
        <v>12</v>
      </c>
      <c r="H178" s="21">
        <f>'Respostas ao formulário 1'!DQ178+'Respostas ao formulário 1'!CP178+'Respostas ao formulário 1'!BO178+'Respostas ao formulário 1'!AN178+'Respostas ao formulário 1'!M178</f>
        <v>8</v>
      </c>
      <c r="I178" s="26">
        <f>'Respostas ao formulário 1'!DR178+'Respostas ao formulário 1'!CQ178+'Respostas ao formulário 1'!BP178+'Respostas ao formulário 1'!AO178+'Respostas ao formulário 1'!N178</f>
        <v>11</v>
      </c>
      <c r="J178" s="26">
        <f>'Respostas ao formulário 1'!DS178+'Respostas ao formulário 1'!CR178+'Respostas ao formulário 1'!BQ178+'Respostas ao formulário 1'!AP178+'Respostas ao formulário 1'!O178</f>
        <v>12</v>
      </c>
      <c r="K178" s="27">
        <f>'Respostas ao formulário 1'!DT178+'Respostas ao formulário 1'!CS178+'Respostas ao formulário 1'!BR178+'Respostas ao formulário 1'!AQ178+'Respostas ao formulário 1'!P178</f>
        <v>8</v>
      </c>
      <c r="L178" s="22">
        <f>'Respostas ao formulário 1'!DU178+'Respostas ao formulário 1'!CT178+'Respostas ao formulário 1'!BS178+'Respostas ao formulário 1'!AR178+'Respostas ao formulário 1'!Q178</f>
        <v>12</v>
      </c>
      <c r="M178" s="22">
        <f>'Respostas ao formulário 1'!DV178+'Respostas ao formulário 1'!CU178+'Respostas ao formulário 1'!BT178+'Respostas ao formulário 1'!AS178+'Respostas ao formulário 1'!R178</f>
        <v>11</v>
      </c>
      <c r="N178" s="28">
        <f>'Respostas ao formulário 1'!DW178+'Respostas ao formulário 1'!CV178+'Respostas ao formulário 1'!BU178+'Respostas ao formulário 1'!AT178+'Respostas ao formulário 1'!S178</f>
        <v>12</v>
      </c>
      <c r="O178" s="26">
        <f>'Respostas ao formulário 1'!DX178+'Respostas ao formulário 1'!CW178+'Respostas ao formulário 1'!BV178+'Respostas ao formulário 1'!AU178+'Respostas ao formulário 1'!T178</f>
        <v>11</v>
      </c>
      <c r="P178" s="29">
        <f>'Respostas ao formulário 1'!DY178+'Respostas ao formulário 1'!CX178+'Respostas ao formulário 1'!BW178+'Respostas ao formulário 1'!AV178+'Respostas ao formulário 1'!U178</f>
        <v>10</v>
      </c>
      <c r="Q178" s="25">
        <f>'Respostas ao formulário 1'!DZ178+'Respostas ao formulário 1'!CY178+'Respostas ao formulário 1'!BX178+'Respostas ao formulário 1'!AW178+'Respostas ao formulário 1'!V178</f>
        <v>14</v>
      </c>
      <c r="R178" s="30">
        <f>'Respostas ao formulário 1'!EA178+'Respostas ao formulário 1'!CZ178+'Respostas ao formulário 1'!BY178+'Respostas ao formulário 1'!AX178+'Respostas ao formulário 1'!W178</f>
        <v>14</v>
      </c>
      <c r="S178" s="27">
        <f>'Respostas ao formulário 1'!EB178+'Respostas ao formulário 1'!DA178+'Respostas ao formulário 1'!BZ178+'Respostas ao formulário 1'!AY178+'Respostas ao formulário 1'!X178</f>
        <v>12</v>
      </c>
      <c r="T178" s="28">
        <f>'Respostas ao formulário 1'!EC178+'Respostas ao formulário 1'!DB178+'Respostas ao formulário 1'!CA178+'Respostas ao formulário 1'!AZ178+'Respostas ao formulário 1'!Y178</f>
        <v>13</v>
      </c>
      <c r="U178" s="31">
        <f>'Respostas ao formulário 1'!ED178+'Respostas ao formulário 1'!DC178+'Respostas ao formulário 1'!CB178+'Respostas ao formulário 1'!BA178+'Respostas ao formulário 1'!Z178</f>
        <v>13</v>
      </c>
      <c r="V178" s="32">
        <f>'Respostas ao formulário 1'!EE178+'Respostas ao formulário 1'!DD178+'Respostas ao formulário 1'!CC178+'Respostas ao formulário 1'!BB178+'Respostas ao formulário 1'!AA178</f>
        <v>6</v>
      </c>
      <c r="W178" s="31">
        <f>'Respostas ao formulário 1'!EF178+'Respostas ao formulário 1'!DE178+'Respostas ao formulário 1'!CD178+'Respostas ao formulário 1'!BC178+'Respostas ao formulário 1'!AB178</f>
        <v>2</v>
      </c>
      <c r="X178" s="27">
        <f>'Respostas ao formulário 1'!EG178+'Respostas ao formulário 1'!DF178+'Respostas ao formulário 1'!CE178+'Respostas ao formulário 1'!BD178+'Respostas ao formulário 1'!AC178</f>
        <v>8</v>
      </c>
      <c r="Y178" s="30">
        <f>'Respostas ao formulário 1'!EH178+'Respostas ao formulário 1'!DG178+'Respostas ao formulário 1'!CF178+'Respostas ao formulário 1'!BE178+'Respostas ao formulário 1'!AD178</f>
        <v>9</v>
      </c>
      <c r="Z178" s="25">
        <f>'Respostas ao formulário 1'!EI178+'Respostas ao formulário 1'!DH178+'Respostas ao formulário 1'!CG178+'Respostas ao formulário 1'!BF178+'Respostas ao formulário 1'!AE178</f>
        <v>11</v>
      </c>
      <c r="AA178" s="28">
        <f>'Respostas ao formulário 1'!EJ178+'Respostas ao formulário 1'!DI178+'Respostas ao formulário 1'!CH178+'Respostas ao formulário 1'!BG178+'Respostas ao formulário 1'!AF178</f>
        <v>9</v>
      </c>
      <c r="AB178" s="26">
        <f>'Respostas ao formulário 1'!EK178+'Respostas ao formulário 1'!DJ178+'Respostas ao formulário 1'!CI178+'Respostas ao formulário 1'!BH178+'Respostas ao formulário 1'!AG178</f>
        <v>9</v>
      </c>
    </row>
    <row r="179">
      <c r="A179" s="19" t="str">
        <f>'Respostas ao formulário 1'!C179</f>
        <v>Grazieli Santos </v>
      </c>
      <c r="B179" s="21">
        <f>'Respostas ao formulário 1'!DK179+'Respostas ao formulário 1'!CJ179+'Respostas ao formulário 1'!BI179+'Respostas ao formulário 1'!AH179+'Respostas ao formulário 1'!G179</f>
        <v>6</v>
      </c>
      <c r="C179" s="22">
        <f>'Respostas ao formulário 1'!DL179+'Respostas ao formulário 1'!CK179+'Respostas ao formulário 1'!BJ179+'Respostas ao formulário 1'!AI179+'Respostas ao formulário 1'!H179</f>
        <v>10</v>
      </c>
      <c r="D179" s="23">
        <f>'Respostas ao formulário 1'!DM179+'Respostas ao formulário 1'!CL179+'Respostas ao formulário 1'!BK179+'Respostas ao formulário 1'!AJ179+'Respostas ao formulário 1'!I179</f>
        <v>12</v>
      </c>
      <c r="E179" s="24">
        <f>'Respostas ao formulário 1'!DN179+'Respostas ao formulário 1'!CM179+'Respostas ao formulário 1'!BL179+'Respostas ao formulário 1'!AK179+'Respostas ao formulário 1'!J179</f>
        <v>10</v>
      </c>
      <c r="F179" s="25">
        <f>'Respostas ao formulário 1'!DO179+'Respostas ao formulário 1'!CN179+'Respostas ao formulário 1'!BM179+'Respostas ao formulário 1'!AL179+'Respostas ao formulário 1'!K179</f>
        <v>11</v>
      </c>
      <c r="G179" s="25">
        <f>'Respostas ao formulário 1'!DP179+'Respostas ao formulário 1'!CO179+'Respostas ao formulário 1'!BN179+'Respostas ao formulário 1'!AM179+'Respostas ao formulário 1'!L179</f>
        <v>8</v>
      </c>
      <c r="H179" s="21">
        <f>'Respostas ao formulário 1'!DQ179+'Respostas ao formulário 1'!CP179+'Respostas ao formulário 1'!BO179+'Respostas ao formulário 1'!AN179+'Respostas ao formulário 1'!M179</f>
        <v>5</v>
      </c>
      <c r="I179" s="26">
        <f>'Respostas ao formulário 1'!DR179+'Respostas ao formulário 1'!CQ179+'Respostas ao formulário 1'!BP179+'Respostas ao formulário 1'!AO179+'Respostas ao formulário 1'!N179</f>
        <v>3</v>
      </c>
      <c r="J179" s="26">
        <f>'Respostas ao formulário 1'!DS179+'Respostas ao formulário 1'!CR179+'Respostas ao formulário 1'!BQ179+'Respostas ao formulário 1'!AP179+'Respostas ao formulário 1'!O179</f>
        <v>7</v>
      </c>
      <c r="K179" s="27">
        <f>'Respostas ao formulário 1'!DT179+'Respostas ao formulário 1'!CS179+'Respostas ao formulário 1'!BR179+'Respostas ao formulário 1'!AQ179+'Respostas ao formulário 1'!P179</f>
        <v>1</v>
      </c>
      <c r="L179" s="22">
        <f>'Respostas ao formulário 1'!DU179+'Respostas ao formulário 1'!CT179+'Respostas ao formulário 1'!BS179+'Respostas ao formulário 1'!AR179+'Respostas ao formulário 1'!Q179</f>
        <v>1</v>
      </c>
      <c r="M179" s="22">
        <f>'Respostas ao formulário 1'!DV179+'Respostas ao formulário 1'!CU179+'Respostas ao formulário 1'!BT179+'Respostas ao formulário 1'!AS179+'Respostas ao formulário 1'!R179</f>
        <v>4</v>
      </c>
      <c r="N179" s="28">
        <f>'Respostas ao formulário 1'!DW179+'Respostas ao formulário 1'!CV179+'Respostas ao formulário 1'!BU179+'Respostas ao formulário 1'!AT179+'Respostas ao formulário 1'!S179</f>
        <v>2</v>
      </c>
      <c r="O179" s="26">
        <f>'Respostas ao formulário 1'!DX179+'Respostas ao formulário 1'!CW179+'Respostas ao formulário 1'!BV179+'Respostas ao formulário 1'!AU179+'Respostas ao formulário 1'!T179</f>
        <v>5</v>
      </c>
      <c r="P179" s="29">
        <f>'Respostas ao formulário 1'!DY179+'Respostas ao formulário 1'!CX179+'Respostas ao formulário 1'!BW179+'Respostas ao formulário 1'!AV179+'Respostas ao formulário 1'!U179</f>
        <v>10</v>
      </c>
      <c r="Q179" s="25">
        <f>'Respostas ao formulário 1'!DZ179+'Respostas ao formulário 1'!CY179+'Respostas ao formulário 1'!BX179+'Respostas ao formulário 1'!AW179+'Respostas ao formulário 1'!V179</f>
        <v>11</v>
      </c>
      <c r="R179" s="30">
        <f>'Respostas ao formulário 1'!EA179+'Respostas ao formulário 1'!CZ179+'Respostas ao formulário 1'!BY179+'Respostas ao formulário 1'!AX179+'Respostas ao formulário 1'!W179</f>
        <v>3</v>
      </c>
      <c r="S179" s="27">
        <f>'Respostas ao formulário 1'!EB179+'Respostas ao formulário 1'!DA179+'Respostas ao formulário 1'!BZ179+'Respostas ao formulário 1'!AY179+'Respostas ao formulário 1'!X179</f>
        <v>3</v>
      </c>
      <c r="T179" s="28">
        <f>'Respostas ao formulário 1'!EC179+'Respostas ao formulário 1'!DB179+'Respostas ao formulário 1'!CA179+'Respostas ao formulário 1'!AZ179+'Respostas ao formulário 1'!Y179</f>
        <v>3</v>
      </c>
      <c r="U179" s="31">
        <f>'Respostas ao formulário 1'!ED179+'Respostas ao formulário 1'!DC179+'Respostas ao formulário 1'!CB179+'Respostas ao formulário 1'!BA179+'Respostas ao formulário 1'!Z179</f>
        <v>0</v>
      </c>
      <c r="V179" s="32">
        <f>'Respostas ao formulário 1'!EE179+'Respostas ao formulário 1'!DD179+'Respostas ao formulário 1'!CC179+'Respostas ao formulário 1'!BB179+'Respostas ao formulário 1'!AA179</f>
        <v>5</v>
      </c>
      <c r="W179" s="31">
        <f>'Respostas ao formulário 1'!EF179+'Respostas ao formulário 1'!DE179+'Respostas ao formulário 1'!CD179+'Respostas ao formulário 1'!BC179+'Respostas ao formulário 1'!AB179</f>
        <v>0</v>
      </c>
      <c r="X179" s="27">
        <f>'Respostas ao formulário 1'!EG179+'Respostas ao formulário 1'!DF179+'Respostas ao formulário 1'!CE179+'Respostas ao formulário 1'!BD179+'Respostas ao formulário 1'!AC179</f>
        <v>4</v>
      </c>
      <c r="Y179" s="30">
        <f>'Respostas ao formulário 1'!EH179+'Respostas ao formulário 1'!DG179+'Respostas ao formulário 1'!CF179+'Respostas ao formulário 1'!BE179+'Respostas ao formulário 1'!AD179</f>
        <v>0</v>
      </c>
      <c r="Z179" s="25">
        <f>'Respostas ao formulário 1'!EI179+'Respostas ao formulário 1'!DH179+'Respostas ao formulário 1'!CG179+'Respostas ao formulário 1'!BF179+'Respostas ao formulário 1'!AE179</f>
        <v>5</v>
      </c>
      <c r="AA179" s="28">
        <f>'Respostas ao formulário 1'!EJ179+'Respostas ao formulário 1'!DI179+'Respostas ao formulário 1'!CH179+'Respostas ao formulário 1'!BG179+'Respostas ao formulário 1'!AF179</f>
        <v>3</v>
      </c>
      <c r="AB179" s="26">
        <f>'Respostas ao formulário 1'!EK179+'Respostas ao formulário 1'!DJ179+'Respostas ao formulário 1'!CI179+'Respostas ao formulário 1'!BH179+'Respostas ao formulário 1'!AG179</f>
        <v>7</v>
      </c>
    </row>
    <row r="180">
      <c r="A180" s="19" t="str">
        <f>'Respostas ao formulário 1'!C180</f>
        <v>Juliana Esbiteskoski </v>
      </c>
      <c r="B180" s="21">
        <f>'Respostas ao formulário 1'!DK180+'Respostas ao formulário 1'!CJ180+'Respostas ao formulário 1'!BI180+'Respostas ao formulário 1'!AH180+'Respostas ao formulário 1'!G180</f>
        <v>11</v>
      </c>
      <c r="C180" s="22">
        <f>'Respostas ao formulário 1'!DL180+'Respostas ao formulário 1'!CK180+'Respostas ao formulário 1'!BJ180+'Respostas ao formulário 1'!AI180+'Respostas ao formulário 1'!H180</f>
        <v>11</v>
      </c>
      <c r="D180" s="23">
        <f>'Respostas ao formulário 1'!DM180+'Respostas ao formulário 1'!CL180+'Respostas ao formulário 1'!BK180+'Respostas ao formulário 1'!AJ180+'Respostas ao formulário 1'!I180</f>
        <v>11</v>
      </c>
      <c r="E180" s="24">
        <f>'Respostas ao formulário 1'!DN180+'Respostas ao formulário 1'!CM180+'Respostas ao formulário 1'!BL180+'Respostas ao formulário 1'!AK180+'Respostas ao formulário 1'!J180</f>
        <v>10</v>
      </c>
      <c r="F180" s="25">
        <f>'Respostas ao formulário 1'!DO180+'Respostas ao formulário 1'!CN180+'Respostas ao formulário 1'!BM180+'Respostas ao formulário 1'!AL180+'Respostas ao formulário 1'!K180</f>
        <v>8</v>
      </c>
      <c r="G180" s="25">
        <f>'Respostas ao formulário 1'!DP180+'Respostas ao formulário 1'!CO180+'Respostas ao formulário 1'!BN180+'Respostas ao formulário 1'!AM180+'Respostas ao formulário 1'!L180</f>
        <v>12</v>
      </c>
      <c r="H180" s="21">
        <f>'Respostas ao formulário 1'!DQ180+'Respostas ao formulário 1'!CP180+'Respostas ao formulário 1'!BO180+'Respostas ao formulário 1'!AN180+'Respostas ao formulário 1'!M180</f>
        <v>10</v>
      </c>
      <c r="I180" s="26">
        <f>'Respostas ao formulário 1'!DR180+'Respostas ao formulário 1'!CQ180+'Respostas ao formulário 1'!BP180+'Respostas ao formulário 1'!AO180+'Respostas ao formulário 1'!N180</f>
        <v>6</v>
      </c>
      <c r="J180" s="26">
        <f>'Respostas ao formulário 1'!DS180+'Respostas ao formulário 1'!CR180+'Respostas ao formulário 1'!BQ180+'Respostas ao formulário 1'!AP180+'Respostas ao formulário 1'!O180</f>
        <v>7</v>
      </c>
      <c r="K180" s="27">
        <f>'Respostas ao formulário 1'!DT180+'Respostas ao formulário 1'!CS180+'Respostas ao formulário 1'!BR180+'Respostas ao formulário 1'!AQ180+'Respostas ao formulário 1'!P180</f>
        <v>6</v>
      </c>
      <c r="L180" s="22">
        <f>'Respostas ao formulário 1'!DU180+'Respostas ao formulário 1'!CT180+'Respostas ao formulário 1'!BS180+'Respostas ao formulário 1'!AR180+'Respostas ao formulário 1'!Q180</f>
        <v>5</v>
      </c>
      <c r="M180" s="22">
        <f>'Respostas ao formulário 1'!DV180+'Respostas ao formulário 1'!CU180+'Respostas ao formulário 1'!BT180+'Respostas ao formulário 1'!AS180+'Respostas ao formulário 1'!R180</f>
        <v>9</v>
      </c>
      <c r="N180" s="28">
        <f>'Respostas ao formulário 1'!DW180+'Respostas ao formulário 1'!CV180+'Respostas ao formulário 1'!BU180+'Respostas ao formulário 1'!AT180+'Respostas ao formulário 1'!S180</f>
        <v>3</v>
      </c>
      <c r="O180" s="26">
        <f>'Respostas ao formulário 1'!DX180+'Respostas ao formulário 1'!CW180+'Respostas ao formulário 1'!BV180+'Respostas ao formulário 1'!AU180+'Respostas ao formulário 1'!T180</f>
        <v>6</v>
      </c>
      <c r="P180" s="29">
        <f>'Respostas ao formulário 1'!DY180+'Respostas ao formulário 1'!CX180+'Respostas ao formulário 1'!BW180+'Respostas ao formulário 1'!AV180+'Respostas ao formulário 1'!U180</f>
        <v>7</v>
      </c>
      <c r="Q180" s="25">
        <f>'Respostas ao formulário 1'!DZ180+'Respostas ao formulário 1'!CY180+'Respostas ao formulário 1'!BX180+'Respostas ao formulário 1'!AW180+'Respostas ao formulário 1'!V180</f>
        <v>8</v>
      </c>
      <c r="R180" s="30">
        <f>'Respostas ao formulário 1'!EA180+'Respostas ao formulário 1'!CZ180+'Respostas ao formulário 1'!BY180+'Respostas ao formulário 1'!AX180+'Respostas ao formulário 1'!W180</f>
        <v>9</v>
      </c>
      <c r="S180" s="27">
        <f>'Respostas ao formulário 1'!EB180+'Respostas ao formulário 1'!DA180+'Respostas ao formulário 1'!BZ180+'Respostas ao formulário 1'!AY180+'Respostas ao formulário 1'!X180</f>
        <v>7</v>
      </c>
      <c r="T180" s="28">
        <f>'Respostas ao formulário 1'!EC180+'Respostas ao formulário 1'!DB180+'Respostas ao formulário 1'!CA180+'Respostas ao formulário 1'!AZ180+'Respostas ao formulário 1'!Y180</f>
        <v>5</v>
      </c>
      <c r="U180" s="31">
        <f>'Respostas ao formulário 1'!ED180+'Respostas ao formulário 1'!DC180+'Respostas ao formulário 1'!CB180+'Respostas ao formulário 1'!BA180+'Respostas ao formulário 1'!Z180</f>
        <v>5</v>
      </c>
      <c r="V180" s="32">
        <f>'Respostas ao formulário 1'!EE180+'Respostas ao formulário 1'!DD180+'Respostas ao formulário 1'!CC180+'Respostas ao formulário 1'!BB180+'Respostas ao formulário 1'!AA180</f>
        <v>6</v>
      </c>
      <c r="W180" s="31">
        <f>'Respostas ao formulário 1'!EF180+'Respostas ao formulário 1'!DE180+'Respostas ao formulário 1'!CD180+'Respostas ao formulário 1'!BC180+'Respostas ao formulário 1'!AB180</f>
        <v>6</v>
      </c>
      <c r="X180" s="27">
        <f>'Respostas ao formulário 1'!EG180+'Respostas ao formulário 1'!DF180+'Respostas ao formulário 1'!CE180+'Respostas ao formulário 1'!BD180+'Respostas ao formulário 1'!AC180</f>
        <v>8</v>
      </c>
      <c r="Y180" s="30">
        <f>'Respostas ao formulário 1'!EH180+'Respostas ao formulário 1'!DG180+'Respostas ao formulário 1'!CF180+'Respostas ao formulário 1'!BE180+'Respostas ao formulário 1'!AD180</f>
        <v>4</v>
      </c>
      <c r="Z180" s="25">
        <f>'Respostas ao formulário 1'!EI180+'Respostas ao formulário 1'!DH180+'Respostas ao formulário 1'!CG180+'Respostas ao formulário 1'!BF180+'Respostas ao formulário 1'!AE180</f>
        <v>10</v>
      </c>
      <c r="AA180" s="28">
        <f>'Respostas ao formulário 1'!EJ180+'Respostas ao formulário 1'!DI180+'Respostas ao formulário 1'!CH180+'Respostas ao formulário 1'!BG180+'Respostas ao formulário 1'!AF180</f>
        <v>8</v>
      </c>
      <c r="AB180" s="26">
        <f>'Respostas ao formulário 1'!EK180+'Respostas ao formulário 1'!DJ180+'Respostas ao formulário 1'!CI180+'Respostas ao formulário 1'!BH180+'Respostas ao formulário 1'!AG180</f>
        <v>10</v>
      </c>
    </row>
    <row r="181">
      <c r="A181" s="19" t="str">
        <f>'Respostas ao formulário 1'!C181</f>
        <v>Giana Yara Malinoski Abdom </v>
      </c>
      <c r="B181" s="21">
        <f>'Respostas ao formulário 1'!DK181+'Respostas ao formulário 1'!CJ181+'Respostas ao formulário 1'!BI181+'Respostas ao formulário 1'!AH181+'Respostas ao formulário 1'!G181</f>
        <v>13</v>
      </c>
      <c r="C181" s="22">
        <f>'Respostas ao formulário 1'!DL181+'Respostas ao formulário 1'!CK181+'Respostas ao formulário 1'!BJ181+'Respostas ao formulário 1'!AI181+'Respostas ao formulário 1'!H181</f>
        <v>9</v>
      </c>
      <c r="D181" s="23">
        <f>'Respostas ao formulário 1'!DM181+'Respostas ao formulário 1'!CL181+'Respostas ao formulário 1'!BK181+'Respostas ao formulário 1'!AJ181+'Respostas ao formulário 1'!I181</f>
        <v>13</v>
      </c>
      <c r="E181" s="24">
        <f>'Respostas ao formulário 1'!DN181+'Respostas ao formulário 1'!CM181+'Respostas ao formulário 1'!BL181+'Respostas ao formulário 1'!AK181+'Respostas ao formulário 1'!J181</f>
        <v>13</v>
      </c>
      <c r="F181" s="25">
        <f>'Respostas ao formulário 1'!DO181+'Respostas ao formulário 1'!CN181+'Respostas ao formulário 1'!BM181+'Respostas ao formulário 1'!AL181+'Respostas ao formulário 1'!K181</f>
        <v>12</v>
      </c>
      <c r="G181" s="25">
        <f>'Respostas ao formulário 1'!DP181+'Respostas ao formulário 1'!CO181+'Respostas ao formulário 1'!BN181+'Respostas ao formulário 1'!AM181+'Respostas ao formulário 1'!L181</f>
        <v>14</v>
      </c>
      <c r="H181" s="21">
        <f>'Respostas ao formulário 1'!DQ181+'Respostas ao formulário 1'!CP181+'Respostas ao formulário 1'!BO181+'Respostas ao formulário 1'!AN181+'Respostas ao formulário 1'!M181</f>
        <v>8</v>
      </c>
      <c r="I181" s="26">
        <f>'Respostas ao formulário 1'!DR181+'Respostas ao formulário 1'!CQ181+'Respostas ao formulário 1'!BP181+'Respostas ao formulário 1'!AO181+'Respostas ao formulário 1'!N181</f>
        <v>8</v>
      </c>
      <c r="J181" s="26">
        <f>'Respostas ao formulário 1'!DS181+'Respostas ao formulário 1'!CR181+'Respostas ao formulário 1'!BQ181+'Respostas ao formulário 1'!AP181+'Respostas ao formulário 1'!O181</f>
        <v>9</v>
      </c>
      <c r="K181" s="27">
        <f>'Respostas ao formulário 1'!DT181+'Respostas ao formulário 1'!CS181+'Respostas ao formulário 1'!BR181+'Respostas ao formulário 1'!AQ181+'Respostas ao formulário 1'!P181</f>
        <v>8</v>
      </c>
      <c r="L181" s="22">
        <f>'Respostas ao formulário 1'!DU181+'Respostas ao formulário 1'!CT181+'Respostas ao formulário 1'!BS181+'Respostas ao formulário 1'!AR181+'Respostas ao formulário 1'!Q181</f>
        <v>4</v>
      </c>
      <c r="M181" s="22">
        <f>'Respostas ao formulário 1'!DV181+'Respostas ao formulário 1'!CU181+'Respostas ao formulário 1'!BT181+'Respostas ao formulário 1'!AS181+'Respostas ao formulário 1'!R181</f>
        <v>7</v>
      </c>
      <c r="N181" s="28">
        <f>'Respostas ao formulário 1'!DW181+'Respostas ao formulário 1'!CV181+'Respostas ao formulário 1'!BU181+'Respostas ao formulário 1'!AT181+'Respostas ao formulário 1'!S181</f>
        <v>7</v>
      </c>
      <c r="O181" s="26">
        <f>'Respostas ao formulário 1'!DX181+'Respostas ao formulário 1'!CW181+'Respostas ao formulário 1'!BV181+'Respostas ao formulário 1'!AU181+'Respostas ao formulário 1'!T181</f>
        <v>13</v>
      </c>
      <c r="P181" s="29">
        <f>'Respostas ao formulário 1'!DY181+'Respostas ao formulário 1'!CX181+'Respostas ao formulário 1'!BW181+'Respostas ao formulário 1'!AV181+'Respostas ao formulário 1'!U181</f>
        <v>11</v>
      </c>
      <c r="Q181" s="25">
        <f>'Respostas ao formulário 1'!DZ181+'Respostas ao formulário 1'!CY181+'Respostas ao formulário 1'!BX181+'Respostas ao formulário 1'!AW181+'Respostas ao formulário 1'!V181</f>
        <v>9</v>
      </c>
      <c r="R181" s="30">
        <f>'Respostas ao formulário 1'!EA181+'Respostas ao formulário 1'!CZ181+'Respostas ao formulário 1'!BY181+'Respostas ao formulário 1'!AX181+'Respostas ao formulário 1'!W181</f>
        <v>7</v>
      </c>
      <c r="S181" s="27">
        <f>'Respostas ao formulário 1'!EB181+'Respostas ao formulário 1'!DA181+'Respostas ao formulário 1'!BZ181+'Respostas ao formulário 1'!AY181+'Respostas ao formulário 1'!X181</f>
        <v>2</v>
      </c>
      <c r="T181" s="28">
        <f>'Respostas ao formulário 1'!EC181+'Respostas ao formulário 1'!DB181+'Respostas ao formulário 1'!CA181+'Respostas ao formulário 1'!AZ181+'Respostas ao formulário 1'!Y181</f>
        <v>2</v>
      </c>
      <c r="U181" s="31">
        <f>'Respostas ao formulário 1'!ED181+'Respostas ao formulário 1'!DC181+'Respostas ao formulário 1'!CB181+'Respostas ao formulário 1'!BA181+'Respostas ao formulário 1'!Z181</f>
        <v>2</v>
      </c>
      <c r="V181" s="32">
        <f>'Respostas ao formulário 1'!EE181+'Respostas ao formulário 1'!DD181+'Respostas ao formulário 1'!CC181+'Respostas ao formulário 1'!BB181+'Respostas ao formulário 1'!AA181</f>
        <v>9</v>
      </c>
      <c r="W181" s="31">
        <f>'Respostas ao formulário 1'!EF181+'Respostas ao formulário 1'!DE181+'Respostas ao formulário 1'!CD181+'Respostas ao formulário 1'!BC181+'Respostas ao formulário 1'!AB181</f>
        <v>0</v>
      </c>
      <c r="X181" s="27">
        <f>'Respostas ao formulário 1'!EG181+'Respostas ao formulário 1'!DF181+'Respostas ao formulário 1'!CE181+'Respostas ao formulário 1'!BD181+'Respostas ao formulário 1'!AC181</f>
        <v>6</v>
      </c>
      <c r="Y181" s="30">
        <f>'Respostas ao formulário 1'!EH181+'Respostas ao formulário 1'!DG181+'Respostas ao formulário 1'!CF181+'Respostas ao formulário 1'!BE181+'Respostas ao formulário 1'!AD181</f>
        <v>2</v>
      </c>
      <c r="Z181" s="25">
        <f>'Respostas ao formulário 1'!EI181+'Respostas ao formulário 1'!DH181+'Respostas ao formulário 1'!CG181+'Respostas ao formulário 1'!BF181+'Respostas ao formulário 1'!AE181</f>
        <v>4</v>
      </c>
      <c r="AA181" s="28">
        <f>'Respostas ao formulário 1'!EJ181+'Respostas ao formulário 1'!DI181+'Respostas ao formulário 1'!CH181+'Respostas ao formulário 1'!BG181+'Respostas ao formulário 1'!AF181</f>
        <v>4</v>
      </c>
      <c r="AB181" s="26">
        <f>'Respostas ao formulário 1'!EK181+'Respostas ao formulário 1'!DJ181+'Respostas ao formulário 1'!CI181+'Respostas ao formulário 1'!BH181+'Respostas ao formulário 1'!AG181</f>
        <v>13</v>
      </c>
    </row>
    <row r="182">
      <c r="A182" s="19" t="str">
        <f>'Respostas ao formulário 1'!C182</f>
        <v>Gisele Cunha</v>
      </c>
      <c r="B182" s="21">
        <f>'Respostas ao formulário 1'!DK182+'Respostas ao formulário 1'!CJ182+'Respostas ao formulário 1'!BI182+'Respostas ao formulário 1'!AH182+'Respostas ao formulário 1'!G182</f>
        <v>4</v>
      </c>
      <c r="C182" s="22">
        <f>'Respostas ao formulário 1'!DL182+'Respostas ao formulário 1'!CK182+'Respostas ao formulário 1'!BJ182+'Respostas ao formulário 1'!AI182+'Respostas ao formulário 1'!H182</f>
        <v>6</v>
      </c>
      <c r="D182" s="23">
        <f>'Respostas ao formulário 1'!DM182+'Respostas ao formulário 1'!CL182+'Respostas ao formulário 1'!BK182+'Respostas ao formulário 1'!AJ182+'Respostas ao formulário 1'!I182</f>
        <v>4</v>
      </c>
      <c r="E182" s="24">
        <f>'Respostas ao formulário 1'!DN182+'Respostas ao formulário 1'!CM182+'Respostas ao formulário 1'!BL182+'Respostas ao formulário 1'!AK182+'Respostas ao formulário 1'!J182</f>
        <v>9</v>
      </c>
      <c r="F182" s="25">
        <f>'Respostas ao formulário 1'!DO182+'Respostas ao formulário 1'!CN182+'Respostas ao formulário 1'!BM182+'Respostas ao formulário 1'!AL182+'Respostas ao formulário 1'!K182</f>
        <v>7</v>
      </c>
      <c r="G182" s="25">
        <f>'Respostas ao formulário 1'!DP182+'Respostas ao formulário 1'!CO182+'Respostas ao formulário 1'!BN182+'Respostas ao formulário 1'!AM182+'Respostas ao formulário 1'!L182</f>
        <v>9</v>
      </c>
      <c r="H182" s="21">
        <f>'Respostas ao formulário 1'!DQ182+'Respostas ao formulário 1'!CP182+'Respostas ao formulário 1'!BO182+'Respostas ao formulário 1'!AN182+'Respostas ao formulário 1'!M182</f>
        <v>4</v>
      </c>
      <c r="I182" s="26">
        <f>'Respostas ao formulário 1'!DR182+'Respostas ao formulário 1'!CQ182+'Respostas ao formulário 1'!BP182+'Respostas ao formulário 1'!AO182+'Respostas ao formulário 1'!N182</f>
        <v>6</v>
      </c>
      <c r="J182" s="26">
        <f>'Respostas ao formulário 1'!DS182+'Respostas ao formulário 1'!CR182+'Respostas ao formulário 1'!BQ182+'Respostas ao formulário 1'!AP182+'Respostas ao formulário 1'!O182</f>
        <v>8</v>
      </c>
      <c r="K182" s="27">
        <f>'Respostas ao formulário 1'!DT182+'Respostas ao formulário 1'!CS182+'Respostas ao formulário 1'!BR182+'Respostas ao formulário 1'!AQ182+'Respostas ao formulário 1'!P182</f>
        <v>2</v>
      </c>
      <c r="L182" s="22">
        <f>'Respostas ao formulário 1'!DU182+'Respostas ao formulário 1'!CT182+'Respostas ao formulário 1'!BS182+'Respostas ao formulário 1'!AR182+'Respostas ao formulário 1'!Q182</f>
        <v>8</v>
      </c>
      <c r="M182" s="22">
        <f>'Respostas ao formulário 1'!DV182+'Respostas ao formulário 1'!CU182+'Respostas ao formulário 1'!BT182+'Respostas ao formulário 1'!AS182+'Respostas ao formulário 1'!R182</f>
        <v>5</v>
      </c>
      <c r="N182" s="28">
        <f>'Respostas ao formulário 1'!DW182+'Respostas ao formulário 1'!CV182+'Respostas ao formulário 1'!BU182+'Respostas ao formulário 1'!AT182+'Respostas ao formulário 1'!S182</f>
        <v>9</v>
      </c>
      <c r="O182" s="26">
        <f>'Respostas ao formulário 1'!DX182+'Respostas ao formulário 1'!CW182+'Respostas ao formulário 1'!BV182+'Respostas ao formulário 1'!AU182+'Respostas ao formulário 1'!T182</f>
        <v>6</v>
      </c>
      <c r="P182" s="29">
        <f>'Respostas ao formulário 1'!DY182+'Respostas ao formulário 1'!CX182+'Respostas ao formulário 1'!BW182+'Respostas ao formulário 1'!AV182+'Respostas ao formulário 1'!U182</f>
        <v>12</v>
      </c>
      <c r="Q182" s="25">
        <f>'Respostas ao formulário 1'!DZ182+'Respostas ao formulário 1'!CY182+'Respostas ao formulário 1'!BX182+'Respostas ao formulário 1'!AW182+'Respostas ao formulário 1'!V182</f>
        <v>12</v>
      </c>
      <c r="R182" s="30">
        <f>'Respostas ao formulário 1'!EA182+'Respostas ao formulário 1'!CZ182+'Respostas ao formulário 1'!BY182+'Respostas ao formulário 1'!AX182+'Respostas ao formulário 1'!W182</f>
        <v>9</v>
      </c>
      <c r="S182" s="27">
        <f>'Respostas ao formulário 1'!EB182+'Respostas ao formulário 1'!DA182+'Respostas ao formulário 1'!BZ182+'Respostas ao formulário 1'!AY182+'Respostas ao formulário 1'!X182</f>
        <v>2</v>
      </c>
      <c r="T182" s="28">
        <f>'Respostas ao formulário 1'!EC182+'Respostas ao formulário 1'!DB182+'Respostas ao formulário 1'!CA182+'Respostas ao formulário 1'!AZ182+'Respostas ao formulário 1'!Y182</f>
        <v>6</v>
      </c>
      <c r="U182" s="31">
        <f>'Respostas ao formulário 1'!ED182+'Respostas ao formulário 1'!DC182+'Respostas ao formulário 1'!CB182+'Respostas ao formulário 1'!BA182+'Respostas ao formulário 1'!Z182</f>
        <v>3</v>
      </c>
      <c r="V182" s="32">
        <f>'Respostas ao formulário 1'!EE182+'Respostas ao formulário 1'!DD182+'Respostas ao formulário 1'!CC182+'Respostas ao formulário 1'!BB182+'Respostas ao formulário 1'!AA182</f>
        <v>6</v>
      </c>
      <c r="W182" s="31">
        <f>'Respostas ao formulário 1'!EF182+'Respostas ao formulário 1'!DE182+'Respostas ao formulário 1'!CD182+'Respostas ao formulário 1'!BC182+'Respostas ao formulário 1'!AB182</f>
        <v>0</v>
      </c>
      <c r="X182" s="27">
        <f>'Respostas ao formulário 1'!EG182+'Respostas ao formulário 1'!DF182+'Respostas ao formulário 1'!CE182+'Respostas ao formulário 1'!BD182+'Respostas ao formulário 1'!AC182</f>
        <v>5</v>
      </c>
      <c r="Y182" s="30">
        <f>'Respostas ao formulário 1'!EH182+'Respostas ao formulário 1'!DG182+'Respostas ao formulário 1'!CF182+'Respostas ao formulário 1'!BE182+'Respostas ao formulário 1'!AD182</f>
        <v>0</v>
      </c>
      <c r="Z182" s="25">
        <f>'Respostas ao formulário 1'!EI182+'Respostas ao formulário 1'!DH182+'Respostas ao formulário 1'!CG182+'Respostas ao formulário 1'!BF182+'Respostas ao formulário 1'!AE182</f>
        <v>13</v>
      </c>
      <c r="AA182" s="28">
        <f>'Respostas ao formulário 1'!EJ182+'Respostas ao formulário 1'!DI182+'Respostas ao formulário 1'!CH182+'Respostas ao formulário 1'!BG182+'Respostas ao formulário 1'!AF182</f>
        <v>4</v>
      </c>
      <c r="AB182" s="26">
        <f>'Respostas ao formulário 1'!EK182+'Respostas ao formulário 1'!DJ182+'Respostas ao formulário 1'!CI182+'Respostas ao formulário 1'!BH182+'Respostas ao formulário 1'!AG182</f>
        <v>8</v>
      </c>
    </row>
    <row r="183">
      <c r="A183" s="19" t="str">
        <f>'Respostas ao formulário 1'!C183</f>
        <v>Silvia Souza Saito </v>
      </c>
      <c r="B183" s="21">
        <f>'Respostas ao formulário 1'!DK183+'Respostas ao formulário 1'!CJ183+'Respostas ao formulário 1'!BI183+'Respostas ao formulário 1'!AH183+'Respostas ao formulário 1'!G183</f>
        <v>4</v>
      </c>
      <c r="C183" s="22">
        <f>'Respostas ao formulário 1'!DL183+'Respostas ao formulário 1'!CK183+'Respostas ao formulário 1'!BJ183+'Respostas ao formulário 1'!AI183+'Respostas ao formulário 1'!H183</f>
        <v>9</v>
      </c>
      <c r="D183" s="23">
        <f>'Respostas ao formulário 1'!DM183+'Respostas ao formulário 1'!CL183+'Respostas ao formulário 1'!BK183+'Respostas ao formulário 1'!AJ183+'Respostas ao formulário 1'!I183</f>
        <v>8</v>
      </c>
      <c r="E183" s="24">
        <f>'Respostas ao formulário 1'!DN183+'Respostas ao formulário 1'!CM183+'Respostas ao formulário 1'!BL183+'Respostas ao formulário 1'!AK183+'Respostas ao formulário 1'!J183</f>
        <v>9</v>
      </c>
      <c r="F183" s="25">
        <f>'Respostas ao formulário 1'!DO183+'Respostas ao formulário 1'!CN183+'Respostas ao formulário 1'!BM183+'Respostas ao formulário 1'!AL183+'Respostas ao formulário 1'!K183</f>
        <v>8</v>
      </c>
      <c r="G183" s="25">
        <f>'Respostas ao formulário 1'!DP183+'Respostas ao formulário 1'!CO183+'Respostas ao formulário 1'!BN183+'Respostas ao formulário 1'!AM183+'Respostas ao formulário 1'!L183</f>
        <v>7</v>
      </c>
      <c r="H183" s="21">
        <f>'Respostas ao formulário 1'!DQ183+'Respostas ao formulário 1'!CP183+'Respostas ao formulário 1'!BO183+'Respostas ao formulário 1'!AN183+'Respostas ao formulário 1'!M183</f>
        <v>5</v>
      </c>
      <c r="I183" s="26">
        <f>'Respostas ao formulário 1'!DR183+'Respostas ao formulário 1'!CQ183+'Respostas ao formulário 1'!BP183+'Respostas ao formulário 1'!AO183+'Respostas ao formulário 1'!N183</f>
        <v>4</v>
      </c>
      <c r="J183" s="26">
        <f>'Respostas ao formulário 1'!DS183+'Respostas ao formulário 1'!CR183+'Respostas ao formulário 1'!BQ183+'Respostas ao formulário 1'!AP183+'Respostas ao formulário 1'!O183</f>
        <v>4</v>
      </c>
      <c r="K183" s="27">
        <f>'Respostas ao formulário 1'!DT183+'Respostas ao formulário 1'!CS183+'Respostas ao formulário 1'!BR183+'Respostas ao formulário 1'!AQ183+'Respostas ao formulário 1'!P183</f>
        <v>2</v>
      </c>
      <c r="L183" s="22">
        <f>'Respostas ao formulário 1'!DU183+'Respostas ao formulário 1'!CT183+'Respostas ao formulário 1'!BS183+'Respostas ao formulário 1'!AR183+'Respostas ao formulário 1'!Q183</f>
        <v>3</v>
      </c>
      <c r="M183" s="22">
        <f>'Respostas ao formulário 1'!DV183+'Respostas ao formulário 1'!CU183+'Respostas ao formulário 1'!BT183+'Respostas ao formulário 1'!AS183+'Respostas ao formulário 1'!R183</f>
        <v>10</v>
      </c>
      <c r="N183" s="28">
        <f>'Respostas ao formulário 1'!DW183+'Respostas ao formulário 1'!CV183+'Respostas ao formulário 1'!BU183+'Respostas ao formulário 1'!AT183+'Respostas ao formulário 1'!S183</f>
        <v>4</v>
      </c>
      <c r="O183" s="26">
        <f>'Respostas ao formulário 1'!DX183+'Respostas ao formulário 1'!CW183+'Respostas ao formulário 1'!BV183+'Respostas ao formulário 1'!AU183+'Respostas ao formulário 1'!T183</f>
        <v>9</v>
      </c>
      <c r="P183" s="29">
        <f>'Respostas ao formulário 1'!DY183+'Respostas ao formulário 1'!CX183+'Respostas ao formulário 1'!BW183+'Respostas ao formulário 1'!AV183+'Respostas ao formulário 1'!U183</f>
        <v>6</v>
      </c>
      <c r="Q183" s="25">
        <f>'Respostas ao formulário 1'!DZ183+'Respostas ao formulário 1'!CY183+'Respostas ao formulário 1'!BX183+'Respostas ao formulário 1'!AW183+'Respostas ao formulário 1'!V183</f>
        <v>6</v>
      </c>
      <c r="R183" s="30">
        <f>'Respostas ao formulário 1'!EA183+'Respostas ao formulário 1'!CZ183+'Respostas ao formulário 1'!BY183+'Respostas ao formulário 1'!AX183+'Respostas ao formulário 1'!W183</f>
        <v>4</v>
      </c>
      <c r="S183" s="27">
        <f>'Respostas ao formulário 1'!EB183+'Respostas ao formulário 1'!DA183+'Respostas ao formulário 1'!BZ183+'Respostas ao formulário 1'!AY183+'Respostas ao formulário 1'!X183</f>
        <v>2</v>
      </c>
      <c r="T183" s="28">
        <f>'Respostas ao formulário 1'!EC183+'Respostas ao formulário 1'!DB183+'Respostas ao formulário 1'!CA183+'Respostas ao formulário 1'!AZ183+'Respostas ao formulário 1'!Y183</f>
        <v>5</v>
      </c>
      <c r="U183" s="31">
        <f>'Respostas ao formulário 1'!ED183+'Respostas ao formulário 1'!DC183+'Respostas ao formulário 1'!CB183+'Respostas ao formulário 1'!BA183+'Respostas ao formulário 1'!Z183</f>
        <v>0</v>
      </c>
      <c r="V183" s="32">
        <f>'Respostas ao formulário 1'!EE183+'Respostas ao formulário 1'!DD183+'Respostas ao formulário 1'!CC183+'Respostas ao formulário 1'!BB183+'Respostas ao formulário 1'!AA183</f>
        <v>3</v>
      </c>
      <c r="W183" s="31">
        <f>'Respostas ao formulário 1'!EF183+'Respostas ao formulário 1'!DE183+'Respostas ao formulário 1'!CD183+'Respostas ao formulário 1'!BC183+'Respostas ao formulário 1'!AB183</f>
        <v>0</v>
      </c>
      <c r="X183" s="27">
        <f>'Respostas ao formulário 1'!EG183+'Respostas ao formulário 1'!DF183+'Respostas ao formulário 1'!CE183+'Respostas ao formulário 1'!BD183+'Respostas ao formulário 1'!AC183</f>
        <v>2</v>
      </c>
      <c r="Y183" s="30">
        <f>'Respostas ao formulário 1'!EH183+'Respostas ao formulário 1'!DG183+'Respostas ao formulário 1'!CF183+'Respostas ao formulário 1'!BE183+'Respostas ao formulário 1'!AD183</f>
        <v>4</v>
      </c>
      <c r="Z183" s="25">
        <f>'Respostas ao formulário 1'!EI183+'Respostas ao formulário 1'!DH183+'Respostas ao formulário 1'!CG183+'Respostas ao formulário 1'!BF183+'Respostas ao formulário 1'!AE183</f>
        <v>5</v>
      </c>
      <c r="AA183" s="28">
        <f>'Respostas ao formulário 1'!EJ183+'Respostas ao formulário 1'!DI183+'Respostas ao formulário 1'!CH183+'Respostas ao formulário 1'!BG183+'Respostas ao formulário 1'!AF183</f>
        <v>0</v>
      </c>
      <c r="AB183" s="26">
        <f>'Respostas ao formulário 1'!EK183+'Respostas ao formulário 1'!DJ183+'Respostas ao formulário 1'!CI183+'Respostas ao formulário 1'!BH183+'Respostas ao formulário 1'!AG183</f>
        <v>4</v>
      </c>
    </row>
    <row r="184">
      <c r="A184" s="19" t="str">
        <f>'Respostas ao formulário 1'!C184</f>
        <v>Rafaela Voigt</v>
      </c>
      <c r="B184" s="21">
        <f>'Respostas ao formulário 1'!DK184+'Respostas ao formulário 1'!CJ184+'Respostas ao formulário 1'!BI184+'Respostas ao formulário 1'!AH184+'Respostas ao formulário 1'!G184</f>
        <v>8</v>
      </c>
      <c r="C184" s="22">
        <f>'Respostas ao formulário 1'!DL184+'Respostas ao formulário 1'!CK184+'Respostas ao formulário 1'!BJ184+'Respostas ao formulário 1'!AI184+'Respostas ao formulário 1'!H184</f>
        <v>9</v>
      </c>
      <c r="D184" s="23">
        <f>'Respostas ao formulário 1'!DM184+'Respostas ao formulário 1'!CL184+'Respostas ao formulário 1'!BK184+'Respostas ao formulário 1'!AJ184+'Respostas ao formulário 1'!I184</f>
        <v>11</v>
      </c>
      <c r="E184" s="24">
        <f>'Respostas ao formulário 1'!DN184+'Respostas ao formulário 1'!CM184+'Respostas ao formulário 1'!BL184+'Respostas ao formulário 1'!AK184+'Respostas ao formulário 1'!J184</f>
        <v>11</v>
      </c>
      <c r="F184" s="25">
        <f>'Respostas ao formulário 1'!DO184+'Respostas ao formulário 1'!CN184+'Respostas ao formulário 1'!BM184+'Respostas ao formulário 1'!AL184+'Respostas ao formulário 1'!K184</f>
        <v>9</v>
      </c>
      <c r="G184" s="25">
        <f>'Respostas ao formulário 1'!DP184+'Respostas ao formulário 1'!CO184+'Respostas ao formulário 1'!BN184+'Respostas ao formulário 1'!AM184+'Respostas ao formulário 1'!L184</f>
        <v>13</v>
      </c>
      <c r="H184" s="21">
        <f>'Respostas ao formulário 1'!DQ184+'Respostas ao formulário 1'!CP184+'Respostas ao formulário 1'!BO184+'Respostas ao formulário 1'!AN184+'Respostas ao formulário 1'!M184</f>
        <v>3</v>
      </c>
      <c r="I184" s="26">
        <f>'Respostas ao formulário 1'!DR184+'Respostas ao formulário 1'!CQ184+'Respostas ao formulário 1'!BP184+'Respostas ao formulário 1'!AO184+'Respostas ao formulário 1'!N184</f>
        <v>10</v>
      </c>
      <c r="J184" s="26">
        <f>'Respostas ao formulário 1'!DS184+'Respostas ao formulário 1'!CR184+'Respostas ao formulário 1'!BQ184+'Respostas ao formulário 1'!AP184+'Respostas ao formulário 1'!O184</f>
        <v>14</v>
      </c>
      <c r="K184" s="27">
        <f>'Respostas ao formulário 1'!DT184+'Respostas ao formulário 1'!CS184+'Respostas ao formulário 1'!BR184+'Respostas ao formulário 1'!AQ184+'Respostas ao formulário 1'!P184</f>
        <v>11</v>
      </c>
      <c r="L184" s="22">
        <f>'Respostas ao formulário 1'!DU184+'Respostas ao formulário 1'!CT184+'Respostas ao formulário 1'!BS184+'Respostas ao formulário 1'!AR184+'Respostas ao formulário 1'!Q184</f>
        <v>5</v>
      </c>
      <c r="M184" s="22">
        <f>'Respostas ao formulário 1'!DV184+'Respostas ao formulário 1'!CU184+'Respostas ao formulário 1'!BT184+'Respostas ao formulário 1'!AS184+'Respostas ao formulário 1'!R184</f>
        <v>13</v>
      </c>
      <c r="N184" s="28">
        <f>'Respostas ao formulário 1'!DW184+'Respostas ao formulário 1'!CV184+'Respostas ao formulário 1'!BU184+'Respostas ao formulário 1'!AT184+'Respostas ao formulário 1'!S184</f>
        <v>14</v>
      </c>
      <c r="O184" s="26">
        <f>'Respostas ao formulário 1'!DX184+'Respostas ao formulário 1'!CW184+'Respostas ao formulário 1'!BV184+'Respostas ao formulário 1'!AU184+'Respostas ao formulário 1'!T184</f>
        <v>12</v>
      </c>
      <c r="P184" s="29">
        <f>'Respostas ao formulário 1'!DY184+'Respostas ao formulário 1'!CX184+'Respostas ao formulário 1'!BW184+'Respostas ao formulário 1'!AV184+'Respostas ao formulário 1'!U184</f>
        <v>11</v>
      </c>
      <c r="Q184" s="25">
        <f>'Respostas ao formulário 1'!DZ184+'Respostas ao formulário 1'!CY184+'Respostas ao formulário 1'!BX184+'Respostas ao formulário 1'!AW184+'Respostas ao formulário 1'!V184</f>
        <v>11</v>
      </c>
      <c r="R184" s="30">
        <f>'Respostas ao formulário 1'!EA184+'Respostas ao formulário 1'!CZ184+'Respostas ao formulário 1'!BY184+'Respostas ao formulário 1'!AX184+'Respostas ao formulário 1'!W184</f>
        <v>6</v>
      </c>
      <c r="S184" s="27">
        <f>'Respostas ao formulário 1'!EB184+'Respostas ao formulário 1'!DA184+'Respostas ao formulário 1'!BZ184+'Respostas ao formulário 1'!AY184+'Respostas ao formulário 1'!X184</f>
        <v>6</v>
      </c>
      <c r="T184" s="28">
        <f>'Respostas ao formulário 1'!EC184+'Respostas ao formulário 1'!DB184+'Respostas ao formulário 1'!CA184+'Respostas ao formulário 1'!AZ184+'Respostas ao formulário 1'!Y184</f>
        <v>4</v>
      </c>
      <c r="U184" s="31">
        <f>'Respostas ao formulário 1'!ED184+'Respostas ao formulário 1'!DC184+'Respostas ao formulário 1'!CB184+'Respostas ao formulário 1'!BA184+'Respostas ao formulário 1'!Z184</f>
        <v>0</v>
      </c>
      <c r="V184" s="32">
        <f>'Respostas ao formulário 1'!EE184+'Respostas ao formulário 1'!DD184+'Respostas ao formulário 1'!CC184+'Respostas ao formulário 1'!BB184+'Respostas ao formulário 1'!AA184</f>
        <v>7</v>
      </c>
      <c r="W184" s="31">
        <f>'Respostas ao formulário 1'!EF184+'Respostas ao formulário 1'!DE184+'Respostas ao formulário 1'!CD184+'Respostas ao formulário 1'!BC184+'Respostas ao formulário 1'!AB184</f>
        <v>2</v>
      </c>
      <c r="X184" s="27">
        <f>'Respostas ao formulário 1'!EG184+'Respostas ao formulário 1'!DF184+'Respostas ao formulário 1'!CE184+'Respostas ao formulário 1'!BD184+'Respostas ao formulário 1'!AC184</f>
        <v>11</v>
      </c>
      <c r="Y184" s="30">
        <f>'Respostas ao formulário 1'!EH184+'Respostas ao formulário 1'!DG184+'Respostas ao formulário 1'!CF184+'Respostas ao formulário 1'!BE184+'Respostas ao formulário 1'!AD184</f>
        <v>0</v>
      </c>
      <c r="Z184" s="25">
        <f>'Respostas ao formulário 1'!EI184+'Respostas ao formulário 1'!DH184+'Respostas ao formulário 1'!CG184+'Respostas ao formulário 1'!BF184+'Respostas ao formulário 1'!AE184</f>
        <v>12</v>
      </c>
      <c r="AA184" s="28">
        <f>'Respostas ao formulário 1'!EJ184+'Respostas ao formulário 1'!DI184+'Respostas ao formulário 1'!CH184+'Respostas ao formulário 1'!BG184+'Respostas ao formulário 1'!AF184</f>
        <v>4</v>
      </c>
      <c r="AB184" s="26">
        <f>'Respostas ao formulário 1'!EK184+'Respostas ao formulário 1'!DJ184+'Respostas ao formulário 1'!CI184+'Respostas ao formulário 1'!BH184+'Respostas ao formulário 1'!AG184</f>
        <v>10</v>
      </c>
    </row>
    <row r="185">
      <c r="A185" s="19" t="str">
        <f>'Respostas ao formulário 1'!C185</f>
        <v>Gloria Zago Cardoso</v>
      </c>
      <c r="B185" s="21">
        <f>'Respostas ao formulário 1'!DK185+'Respostas ao formulário 1'!CJ185+'Respostas ao formulário 1'!BI185+'Respostas ao formulário 1'!AH185+'Respostas ao formulário 1'!G185</f>
        <v>4</v>
      </c>
      <c r="C185" s="22">
        <f>'Respostas ao formulário 1'!DL185+'Respostas ao formulário 1'!CK185+'Respostas ao formulário 1'!BJ185+'Respostas ao formulário 1'!AI185+'Respostas ao formulário 1'!H185</f>
        <v>4</v>
      </c>
      <c r="D185" s="23">
        <f>'Respostas ao formulário 1'!DM185+'Respostas ao formulário 1'!CL185+'Respostas ao formulário 1'!BK185+'Respostas ao formulário 1'!AJ185+'Respostas ao formulário 1'!I185</f>
        <v>5</v>
      </c>
      <c r="E185" s="24">
        <f>'Respostas ao formulário 1'!DN185+'Respostas ao formulário 1'!CM185+'Respostas ao formulário 1'!BL185+'Respostas ao formulário 1'!AK185+'Respostas ao formulário 1'!J185</f>
        <v>8</v>
      </c>
      <c r="F185" s="25">
        <f>'Respostas ao formulário 1'!DO185+'Respostas ao formulário 1'!CN185+'Respostas ao formulário 1'!BM185+'Respostas ao formulário 1'!AL185+'Respostas ao formulário 1'!K185</f>
        <v>8</v>
      </c>
      <c r="G185" s="25">
        <f>'Respostas ao formulário 1'!DP185+'Respostas ao formulário 1'!CO185+'Respostas ao formulário 1'!BN185+'Respostas ao formulário 1'!AM185+'Respostas ao formulário 1'!L185</f>
        <v>8</v>
      </c>
      <c r="H185" s="21">
        <f>'Respostas ao formulário 1'!DQ185+'Respostas ao formulário 1'!CP185+'Respostas ao formulário 1'!BO185+'Respostas ao formulário 1'!AN185+'Respostas ao formulário 1'!M185</f>
        <v>3</v>
      </c>
      <c r="I185" s="26">
        <f>'Respostas ao formulário 1'!DR185+'Respostas ao formulário 1'!CQ185+'Respostas ao formulário 1'!BP185+'Respostas ao formulário 1'!AO185+'Respostas ao formulário 1'!N185</f>
        <v>5</v>
      </c>
      <c r="J185" s="26">
        <f>'Respostas ao formulário 1'!DS185+'Respostas ao formulário 1'!CR185+'Respostas ao formulário 1'!BQ185+'Respostas ao formulário 1'!AP185+'Respostas ao formulário 1'!O185</f>
        <v>5</v>
      </c>
      <c r="K185" s="27">
        <f>'Respostas ao formulário 1'!DT185+'Respostas ao formulário 1'!CS185+'Respostas ao formulário 1'!BR185+'Respostas ao formulário 1'!AQ185+'Respostas ao formulário 1'!P185</f>
        <v>6</v>
      </c>
      <c r="L185" s="22">
        <f>'Respostas ao formulário 1'!DU185+'Respostas ao formulário 1'!CT185+'Respostas ao formulário 1'!BS185+'Respostas ao formulário 1'!AR185+'Respostas ao formulário 1'!Q185</f>
        <v>12</v>
      </c>
      <c r="M185" s="22">
        <f>'Respostas ao formulário 1'!DV185+'Respostas ao formulário 1'!CU185+'Respostas ao formulário 1'!BT185+'Respostas ao formulário 1'!AS185+'Respostas ao formulário 1'!R185</f>
        <v>3</v>
      </c>
      <c r="N185" s="28">
        <f>'Respostas ao formulário 1'!DW185+'Respostas ao formulário 1'!CV185+'Respostas ao formulário 1'!BU185+'Respostas ao formulário 1'!AT185+'Respostas ao formulário 1'!S185</f>
        <v>5</v>
      </c>
      <c r="O185" s="26">
        <f>'Respostas ao formulário 1'!DX185+'Respostas ao formulário 1'!CW185+'Respostas ao formulário 1'!BV185+'Respostas ao formulário 1'!AU185+'Respostas ao formulário 1'!T185</f>
        <v>4</v>
      </c>
      <c r="P185" s="29">
        <f>'Respostas ao formulário 1'!DY185+'Respostas ao formulário 1'!CX185+'Respostas ao formulário 1'!BW185+'Respostas ao formulário 1'!AV185+'Respostas ao formulário 1'!U185</f>
        <v>2</v>
      </c>
      <c r="Q185" s="25">
        <f>'Respostas ao formulário 1'!DZ185+'Respostas ao formulário 1'!CY185+'Respostas ao formulário 1'!BX185+'Respostas ao formulário 1'!AW185+'Respostas ao formulário 1'!V185</f>
        <v>3</v>
      </c>
      <c r="R185" s="30">
        <f>'Respostas ao formulário 1'!EA185+'Respostas ao formulário 1'!CZ185+'Respostas ao formulário 1'!BY185+'Respostas ao formulário 1'!AX185+'Respostas ao formulário 1'!W185</f>
        <v>3</v>
      </c>
      <c r="S185" s="27">
        <f>'Respostas ao formulário 1'!EB185+'Respostas ao formulário 1'!DA185+'Respostas ao formulário 1'!BZ185+'Respostas ao formulário 1'!AY185+'Respostas ao formulário 1'!X185</f>
        <v>6</v>
      </c>
      <c r="T185" s="28">
        <f>'Respostas ao formulário 1'!EC185+'Respostas ao formulário 1'!DB185+'Respostas ao formulário 1'!CA185+'Respostas ao formulário 1'!AZ185+'Respostas ao formulário 1'!Y185</f>
        <v>0</v>
      </c>
      <c r="U185" s="31">
        <f>'Respostas ao formulário 1'!ED185+'Respostas ao formulário 1'!DC185+'Respostas ao formulário 1'!CB185+'Respostas ao formulário 1'!BA185+'Respostas ao formulário 1'!Z185</f>
        <v>0</v>
      </c>
      <c r="V185" s="32">
        <f>'Respostas ao formulário 1'!EE185+'Respostas ao formulário 1'!DD185+'Respostas ao formulário 1'!CC185+'Respostas ao formulário 1'!BB185+'Respostas ao formulário 1'!AA185</f>
        <v>2</v>
      </c>
      <c r="W185" s="31">
        <f>'Respostas ao formulário 1'!EF185+'Respostas ao formulário 1'!DE185+'Respostas ao formulário 1'!CD185+'Respostas ao formulário 1'!BC185+'Respostas ao formulário 1'!AB185</f>
        <v>3</v>
      </c>
      <c r="X185" s="27">
        <f>'Respostas ao formulário 1'!EG185+'Respostas ao formulário 1'!DF185+'Respostas ao formulário 1'!CE185+'Respostas ao formulário 1'!BD185+'Respostas ao formulário 1'!AC185</f>
        <v>7</v>
      </c>
      <c r="Y185" s="30">
        <f>'Respostas ao formulário 1'!EH185+'Respostas ao formulário 1'!DG185+'Respostas ao formulário 1'!CF185+'Respostas ao formulário 1'!BE185+'Respostas ao formulário 1'!AD185</f>
        <v>3</v>
      </c>
      <c r="Z185" s="25">
        <f>'Respostas ao formulário 1'!EI185+'Respostas ao formulário 1'!DH185+'Respostas ao formulário 1'!CG185+'Respostas ao formulário 1'!BF185+'Respostas ao formulário 1'!AE185</f>
        <v>6</v>
      </c>
      <c r="AA185" s="28">
        <f>'Respostas ao formulário 1'!EJ185+'Respostas ao formulário 1'!DI185+'Respostas ao formulário 1'!CH185+'Respostas ao formulário 1'!BG185+'Respostas ao formulário 1'!AF185</f>
        <v>0</v>
      </c>
      <c r="AB185" s="26">
        <f>'Respostas ao formulário 1'!EK185+'Respostas ao formulário 1'!DJ185+'Respostas ao formulário 1'!CI185+'Respostas ao formulário 1'!BH185+'Respostas ao formulário 1'!AG185</f>
        <v>4</v>
      </c>
    </row>
    <row r="186">
      <c r="A186" s="19" t="str">
        <f>'Respostas ao formulário 1'!C186</f>
        <v>Bárbarah Novais Epiphanio </v>
      </c>
      <c r="B186" s="21">
        <f>'Respostas ao formulário 1'!DK186+'Respostas ao formulário 1'!CJ186+'Respostas ao formulário 1'!BI186+'Respostas ao formulário 1'!AH186+'Respostas ao formulário 1'!G186</f>
        <v>9</v>
      </c>
      <c r="C186" s="22">
        <f>'Respostas ao formulário 1'!DL186+'Respostas ao formulário 1'!CK186+'Respostas ao formulário 1'!BJ186+'Respostas ao formulário 1'!AI186+'Respostas ao formulário 1'!H186</f>
        <v>9</v>
      </c>
      <c r="D186" s="23">
        <f>'Respostas ao formulário 1'!DM186+'Respostas ao formulário 1'!CL186+'Respostas ao formulário 1'!BK186+'Respostas ao formulário 1'!AJ186+'Respostas ao formulário 1'!I186</f>
        <v>7</v>
      </c>
      <c r="E186" s="24">
        <f>'Respostas ao formulário 1'!DN186+'Respostas ao formulário 1'!CM186+'Respostas ao formulário 1'!BL186+'Respostas ao formulário 1'!AK186+'Respostas ao formulário 1'!J186</f>
        <v>9</v>
      </c>
      <c r="F186" s="25">
        <f>'Respostas ao formulário 1'!DO186+'Respostas ao formulário 1'!CN186+'Respostas ao formulário 1'!BM186+'Respostas ao formulário 1'!AL186+'Respostas ao formulário 1'!K186</f>
        <v>9</v>
      </c>
      <c r="G186" s="25">
        <f>'Respostas ao formulário 1'!DP186+'Respostas ao formulário 1'!CO186+'Respostas ao formulário 1'!BN186+'Respostas ao formulário 1'!AM186+'Respostas ao formulário 1'!L186</f>
        <v>10</v>
      </c>
      <c r="H186" s="21">
        <f>'Respostas ao formulário 1'!DQ186+'Respostas ao formulário 1'!CP186+'Respostas ao formulário 1'!BO186+'Respostas ao formulário 1'!AN186+'Respostas ao formulário 1'!M186</f>
        <v>7</v>
      </c>
      <c r="I186" s="26">
        <f>'Respostas ao formulário 1'!DR186+'Respostas ao formulário 1'!CQ186+'Respostas ao formulário 1'!BP186+'Respostas ao formulário 1'!AO186+'Respostas ao formulário 1'!N186</f>
        <v>9</v>
      </c>
      <c r="J186" s="26">
        <f>'Respostas ao formulário 1'!DS186+'Respostas ao formulário 1'!CR186+'Respostas ao formulário 1'!BQ186+'Respostas ao formulário 1'!AP186+'Respostas ao formulário 1'!O186</f>
        <v>9</v>
      </c>
      <c r="K186" s="27">
        <f>'Respostas ao formulário 1'!DT186+'Respostas ao formulário 1'!CS186+'Respostas ao formulário 1'!BR186+'Respostas ao formulário 1'!AQ186+'Respostas ao formulário 1'!P186</f>
        <v>8</v>
      </c>
      <c r="L186" s="22">
        <f>'Respostas ao formulário 1'!DU186+'Respostas ao formulário 1'!CT186+'Respostas ao formulário 1'!BS186+'Respostas ao formulário 1'!AR186+'Respostas ao formulário 1'!Q186</f>
        <v>5</v>
      </c>
      <c r="M186" s="22">
        <f>'Respostas ao formulário 1'!DV186+'Respostas ao formulário 1'!CU186+'Respostas ao formulário 1'!BT186+'Respostas ao formulário 1'!AS186+'Respostas ao formulário 1'!R186</f>
        <v>7</v>
      </c>
      <c r="N186" s="28">
        <f>'Respostas ao formulário 1'!DW186+'Respostas ao formulário 1'!CV186+'Respostas ao formulário 1'!BU186+'Respostas ao formulário 1'!AT186+'Respostas ao formulário 1'!S186</f>
        <v>8</v>
      </c>
      <c r="O186" s="26">
        <f>'Respostas ao formulário 1'!DX186+'Respostas ao formulário 1'!CW186+'Respostas ao formulário 1'!BV186+'Respostas ao formulário 1'!AU186+'Respostas ao formulário 1'!T186</f>
        <v>8</v>
      </c>
      <c r="P186" s="29">
        <f>'Respostas ao formulário 1'!DY186+'Respostas ao formulário 1'!CX186+'Respostas ao formulário 1'!BW186+'Respostas ao formulário 1'!AV186+'Respostas ao formulário 1'!U186</f>
        <v>8</v>
      </c>
      <c r="Q186" s="25">
        <f>'Respostas ao formulário 1'!DZ186+'Respostas ao formulário 1'!CY186+'Respostas ao formulário 1'!BX186+'Respostas ao formulário 1'!AW186+'Respostas ao formulário 1'!V186</f>
        <v>6</v>
      </c>
      <c r="R186" s="30">
        <f>'Respostas ao formulário 1'!EA186+'Respostas ao formulário 1'!CZ186+'Respostas ao formulário 1'!BY186+'Respostas ao formulário 1'!AX186+'Respostas ao formulário 1'!W186</f>
        <v>6</v>
      </c>
      <c r="S186" s="27">
        <f>'Respostas ao formulário 1'!EB186+'Respostas ao formulário 1'!DA186+'Respostas ao formulário 1'!BZ186+'Respostas ao formulário 1'!AY186+'Respostas ao formulário 1'!X186</f>
        <v>5</v>
      </c>
      <c r="T186" s="28">
        <f>'Respostas ao formulário 1'!EC186+'Respostas ao formulário 1'!DB186+'Respostas ao formulário 1'!CA186+'Respostas ao formulário 1'!AZ186+'Respostas ao formulário 1'!Y186</f>
        <v>1</v>
      </c>
      <c r="U186" s="31">
        <f>'Respostas ao formulário 1'!ED186+'Respostas ao formulário 1'!DC186+'Respostas ao formulário 1'!CB186+'Respostas ao formulário 1'!BA186+'Respostas ao formulário 1'!Z186</f>
        <v>0</v>
      </c>
      <c r="V186" s="32">
        <f>'Respostas ao formulário 1'!EE186+'Respostas ao formulário 1'!DD186+'Respostas ao formulário 1'!CC186+'Respostas ao formulário 1'!BB186+'Respostas ao formulário 1'!AA186</f>
        <v>9</v>
      </c>
      <c r="W186" s="31">
        <f>'Respostas ao formulário 1'!EF186+'Respostas ao formulário 1'!DE186+'Respostas ao formulário 1'!CD186+'Respostas ao formulário 1'!BC186+'Respostas ao formulário 1'!AB186</f>
        <v>0</v>
      </c>
      <c r="X186" s="27">
        <f>'Respostas ao formulário 1'!EG186+'Respostas ao formulário 1'!DF186+'Respostas ao formulário 1'!CE186+'Respostas ao formulário 1'!BD186+'Respostas ao formulário 1'!AC186</f>
        <v>6</v>
      </c>
      <c r="Y186" s="30">
        <f>'Respostas ao formulário 1'!EH186+'Respostas ao formulário 1'!DG186+'Respostas ao formulário 1'!CF186+'Respostas ao formulário 1'!BE186+'Respostas ao formulário 1'!AD186</f>
        <v>0</v>
      </c>
      <c r="Z186" s="25">
        <f>'Respostas ao formulário 1'!EI186+'Respostas ao formulário 1'!DH186+'Respostas ao formulário 1'!CG186+'Respostas ao formulário 1'!BF186+'Respostas ao formulário 1'!AE186</f>
        <v>9</v>
      </c>
      <c r="AA186" s="28">
        <f>'Respostas ao formulário 1'!EJ186+'Respostas ao formulário 1'!DI186+'Respostas ao formulário 1'!CH186+'Respostas ao formulário 1'!BG186+'Respostas ao formulário 1'!AF186</f>
        <v>5</v>
      </c>
      <c r="AB186" s="26">
        <f>'Respostas ao formulário 1'!EK186+'Respostas ao formulário 1'!DJ186+'Respostas ao formulário 1'!CI186+'Respostas ao formulário 1'!BH186+'Respostas ao formulário 1'!AG186</f>
        <v>12</v>
      </c>
    </row>
    <row r="187">
      <c r="A187" s="19" t="str">
        <f>'Respostas ao formulário 1'!C187</f>
        <v>Jaque Schneider </v>
      </c>
      <c r="B187" s="21">
        <f>'Respostas ao formulário 1'!DK187+'Respostas ao formulário 1'!CJ187+'Respostas ao formulário 1'!BI187+'Respostas ao formulário 1'!AH187+'Respostas ao formulário 1'!G187</f>
        <v>4</v>
      </c>
      <c r="C187" s="22">
        <f>'Respostas ao formulário 1'!DL187+'Respostas ao formulário 1'!CK187+'Respostas ao formulário 1'!BJ187+'Respostas ao formulário 1'!AI187+'Respostas ao formulário 1'!H187</f>
        <v>9</v>
      </c>
      <c r="D187" s="23">
        <f>'Respostas ao formulário 1'!DM187+'Respostas ao formulário 1'!CL187+'Respostas ao formulário 1'!BK187+'Respostas ao formulário 1'!AJ187+'Respostas ao formulário 1'!I187</f>
        <v>9</v>
      </c>
      <c r="E187" s="24">
        <f>'Respostas ao formulário 1'!DN187+'Respostas ao formulário 1'!CM187+'Respostas ao formulário 1'!BL187+'Respostas ao formulário 1'!AK187+'Respostas ao formulário 1'!J187</f>
        <v>6</v>
      </c>
      <c r="F187" s="25">
        <f>'Respostas ao formulário 1'!DO187+'Respostas ao formulário 1'!CN187+'Respostas ao formulário 1'!BM187+'Respostas ao formulário 1'!AL187+'Respostas ao formulário 1'!K187</f>
        <v>6</v>
      </c>
      <c r="G187" s="25">
        <f>'Respostas ao formulário 1'!DP187+'Respostas ao formulário 1'!CO187+'Respostas ao formulário 1'!BN187+'Respostas ao formulário 1'!AM187+'Respostas ao formulário 1'!L187</f>
        <v>7</v>
      </c>
      <c r="H187" s="21">
        <f>'Respostas ao formulário 1'!DQ187+'Respostas ao formulário 1'!CP187+'Respostas ao formulário 1'!BO187+'Respostas ao formulário 1'!AN187+'Respostas ao formulário 1'!M187</f>
        <v>1</v>
      </c>
      <c r="I187" s="26">
        <f>'Respostas ao formulário 1'!DR187+'Respostas ao formulário 1'!CQ187+'Respostas ao formulário 1'!BP187+'Respostas ao formulário 1'!AO187+'Respostas ao formulário 1'!N187</f>
        <v>6</v>
      </c>
      <c r="J187" s="26">
        <f>'Respostas ao formulário 1'!DS187+'Respostas ao formulário 1'!CR187+'Respostas ao formulário 1'!BQ187+'Respostas ao formulário 1'!AP187+'Respostas ao formulário 1'!O187</f>
        <v>11</v>
      </c>
      <c r="K187" s="27">
        <f>'Respostas ao formulário 1'!DT187+'Respostas ao formulário 1'!CS187+'Respostas ao formulário 1'!BR187+'Respostas ao formulário 1'!AQ187+'Respostas ao formulário 1'!P187</f>
        <v>8</v>
      </c>
      <c r="L187" s="22">
        <f>'Respostas ao formulário 1'!DU187+'Respostas ao formulário 1'!CT187+'Respostas ao formulário 1'!BS187+'Respostas ao formulário 1'!AR187+'Respostas ao formulário 1'!Q187</f>
        <v>12</v>
      </c>
      <c r="M187" s="22">
        <f>'Respostas ao formulário 1'!DV187+'Respostas ao formulário 1'!CU187+'Respostas ao formulário 1'!BT187+'Respostas ao formulário 1'!AS187+'Respostas ao formulário 1'!R187</f>
        <v>10</v>
      </c>
      <c r="N187" s="28">
        <f>'Respostas ao formulário 1'!DW187+'Respostas ao formulário 1'!CV187+'Respostas ao formulário 1'!BU187+'Respostas ao formulário 1'!AT187+'Respostas ao formulário 1'!S187</f>
        <v>9</v>
      </c>
      <c r="O187" s="26">
        <f>'Respostas ao formulário 1'!DX187+'Respostas ao formulário 1'!CW187+'Respostas ao formulário 1'!BV187+'Respostas ao formulário 1'!AU187+'Respostas ao formulário 1'!T187</f>
        <v>9</v>
      </c>
      <c r="P187" s="29">
        <f>'Respostas ao formulário 1'!DY187+'Respostas ao formulário 1'!CX187+'Respostas ao formulário 1'!BW187+'Respostas ao formulário 1'!AV187+'Respostas ao formulário 1'!U187</f>
        <v>8</v>
      </c>
      <c r="Q187" s="25">
        <f>'Respostas ao formulário 1'!DZ187+'Respostas ao formulário 1'!CY187+'Respostas ao formulário 1'!BX187+'Respostas ao formulário 1'!AW187+'Respostas ao formulário 1'!V187</f>
        <v>10</v>
      </c>
      <c r="R187" s="30">
        <f>'Respostas ao formulário 1'!EA187+'Respostas ao formulário 1'!CZ187+'Respostas ao formulário 1'!BY187+'Respostas ao formulário 1'!AX187+'Respostas ao formulário 1'!W187</f>
        <v>6</v>
      </c>
      <c r="S187" s="27">
        <f>'Respostas ao formulário 1'!EB187+'Respostas ao formulário 1'!DA187+'Respostas ao formulário 1'!BZ187+'Respostas ao formulário 1'!AY187+'Respostas ao formulário 1'!X187</f>
        <v>0</v>
      </c>
      <c r="T187" s="28">
        <f>'Respostas ao formulário 1'!EC187+'Respostas ao formulário 1'!DB187+'Respostas ao formulário 1'!CA187+'Respostas ao formulário 1'!AZ187+'Respostas ao formulário 1'!Y187</f>
        <v>1</v>
      </c>
      <c r="U187" s="31">
        <f>'Respostas ao formulário 1'!ED187+'Respostas ao formulário 1'!DC187+'Respostas ao formulário 1'!CB187+'Respostas ao formulário 1'!BA187+'Respostas ao formulário 1'!Z187</f>
        <v>0</v>
      </c>
      <c r="V187" s="32">
        <f>'Respostas ao formulário 1'!EE187+'Respostas ao formulário 1'!DD187+'Respostas ao formulário 1'!CC187+'Respostas ao formulário 1'!BB187+'Respostas ao formulário 1'!AA187</f>
        <v>11</v>
      </c>
      <c r="W187" s="31">
        <f>'Respostas ao formulário 1'!EF187+'Respostas ao formulário 1'!DE187+'Respostas ao formulário 1'!CD187+'Respostas ao formulário 1'!BC187+'Respostas ao formulário 1'!AB187</f>
        <v>3</v>
      </c>
      <c r="X187" s="27">
        <f>'Respostas ao formulário 1'!EG187+'Respostas ao formulário 1'!DF187+'Respostas ao formulário 1'!CE187+'Respostas ao formulário 1'!BD187+'Respostas ao formulário 1'!AC187</f>
        <v>3</v>
      </c>
      <c r="Y187" s="30">
        <f>'Respostas ao formulário 1'!EH187+'Respostas ao formulário 1'!DG187+'Respostas ao formulário 1'!CF187+'Respostas ao formulário 1'!BE187+'Respostas ao formulário 1'!AD187</f>
        <v>0</v>
      </c>
      <c r="Z187" s="25">
        <f>'Respostas ao formulário 1'!EI187+'Respostas ao formulário 1'!DH187+'Respostas ao formulário 1'!CG187+'Respostas ao formulário 1'!BF187+'Respostas ao formulário 1'!AE187</f>
        <v>11</v>
      </c>
      <c r="AA187" s="28">
        <f>'Respostas ao formulário 1'!EJ187+'Respostas ao formulário 1'!DI187+'Respostas ao formulário 1'!CH187+'Respostas ao formulário 1'!BG187+'Respostas ao formulário 1'!AF187</f>
        <v>2</v>
      </c>
      <c r="AB187" s="26">
        <f>'Respostas ao formulário 1'!EK187+'Respostas ao formulário 1'!DJ187+'Respostas ao formulário 1'!CI187+'Respostas ao formulário 1'!BH187+'Respostas ao formulário 1'!AG187</f>
        <v>9</v>
      </c>
    </row>
    <row r="188">
      <c r="A188" s="19" t="str">
        <f>'Respostas ao formulário 1'!C188</f>
        <v>Alessandra Rubin </v>
      </c>
      <c r="B188" s="21">
        <f>'Respostas ao formulário 1'!DK188+'Respostas ao formulário 1'!CJ188+'Respostas ao formulário 1'!BI188+'Respostas ao formulário 1'!AH188+'Respostas ao formulário 1'!G188</f>
        <v>3</v>
      </c>
      <c r="C188" s="22">
        <f>'Respostas ao formulário 1'!DL188+'Respostas ao formulário 1'!CK188+'Respostas ao formulário 1'!BJ188+'Respostas ao formulário 1'!AI188+'Respostas ao formulário 1'!H188</f>
        <v>10</v>
      </c>
      <c r="D188" s="23">
        <f>'Respostas ao formulário 1'!DM188+'Respostas ao formulário 1'!CL188+'Respostas ao formulário 1'!BK188+'Respostas ao formulário 1'!AJ188+'Respostas ao formulário 1'!I188</f>
        <v>11</v>
      </c>
      <c r="E188" s="24">
        <f>'Respostas ao formulário 1'!DN188+'Respostas ao formulário 1'!CM188+'Respostas ao formulário 1'!BL188+'Respostas ao formulário 1'!AK188+'Respostas ao formulário 1'!J188</f>
        <v>10</v>
      </c>
      <c r="F188" s="25">
        <f>'Respostas ao formulário 1'!DO188+'Respostas ao formulário 1'!CN188+'Respostas ao formulário 1'!BM188+'Respostas ao formulário 1'!AL188+'Respostas ao formulário 1'!K188</f>
        <v>8</v>
      </c>
      <c r="G188" s="25">
        <f>'Respostas ao formulário 1'!DP188+'Respostas ao formulário 1'!CO188+'Respostas ao formulário 1'!BN188+'Respostas ao formulário 1'!AM188+'Respostas ao formulário 1'!L188</f>
        <v>12</v>
      </c>
      <c r="H188" s="21">
        <f>'Respostas ao formulário 1'!DQ188+'Respostas ao formulário 1'!CP188+'Respostas ao formulário 1'!BO188+'Respostas ao formulário 1'!AN188+'Respostas ao formulário 1'!M188</f>
        <v>1</v>
      </c>
      <c r="I188" s="26">
        <f>'Respostas ao formulário 1'!DR188+'Respostas ao formulário 1'!CQ188+'Respostas ao formulário 1'!BP188+'Respostas ao formulário 1'!AO188+'Respostas ao formulário 1'!N188</f>
        <v>2</v>
      </c>
      <c r="J188" s="26">
        <f>'Respostas ao formulário 1'!DS188+'Respostas ao formulário 1'!CR188+'Respostas ao formulário 1'!BQ188+'Respostas ao formulário 1'!AP188+'Respostas ao formulário 1'!O188</f>
        <v>11</v>
      </c>
      <c r="K188" s="27">
        <f>'Respostas ao formulário 1'!DT188+'Respostas ao formulário 1'!CS188+'Respostas ao formulário 1'!BR188+'Respostas ao formulário 1'!AQ188+'Respostas ao formulário 1'!P188</f>
        <v>1</v>
      </c>
      <c r="L188" s="22">
        <f>'Respostas ao formulário 1'!DU188+'Respostas ao formulário 1'!CT188+'Respostas ao formulário 1'!BS188+'Respostas ao formulário 1'!AR188+'Respostas ao formulário 1'!Q188</f>
        <v>6</v>
      </c>
      <c r="M188" s="22">
        <f>'Respostas ao formulário 1'!DV188+'Respostas ao formulário 1'!CU188+'Respostas ao formulário 1'!BT188+'Respostas ao formulário 1'!AS188+'Respostas ao formulário 1'!R188</f>
        <v>7</v>
      </c>
      <c r="N188" s="28">
        <f>'Respostas ao formulário 1'!DW188+'Respostas ao formulário 1'!CV188+'Respostas ao formulário 1'!BU188+'Respostas ao formulário 1'!AT188+'Respostas ao formulário 1'!S188</f>
        <v>6</v>
      </c>
      <c r="O188" s="26">
        <f>'Respostas ao formulário 1'!DX188+'Respostas ao formulário 1'!CW188+'Respostas ao formulário 1'!BV188+'Respostas ao formulário 1'!AU188+'Respostas ao formulário 1'!T188</f>
        <v>7</v>
      </c>
      <c r="P188" s="29">
        <f>'Respostas ao formulário 1'!DY188+'Respostas ao formulário 1'!CX188+'Respostas ao formulário 1'!BW188+'Respostas ao formulário 1'!AV188+'Respostas ao formulário 1'!U188</f>
        <v>7</v>
      </c>
      <c r="Q188" s="25">
        <f>'Respostas ao formulário 1'!DZ188+'Respostas ao formulário 1'!CY188+'Respostas ao formulário 1'!BX188+'Respostas ao formulário 1'!AW188+'Respostas ao formulário 1'!V188</f>
        <v>14</v>
      </c>
      <c r="R188" s="30">
        <f>'Respostas ao formulário 1'!EA188+'Respostas ao formulário 1'!CZ188+'Respostas ao formulário 1'!BY188+'Respostas ao formulário 1'!AX188+'Respostas ao formulário 1'!W188</f>
        <v>3</v>
      </c>
      <c r="S188" s="27">
        <f>'Respostas ao formulário 1'!EB188+'Respostas ao formulário 1'!DA188+'Respostas ao formulário 1'!BZ188+'Respostas ao formulário 1'!AY188+'Respostas ao formulário 1'!X188</f>
        <v>1</v>
      </c>
      <c r="T188" s="28">
        <f>'Respostas ao formulário 1'!EC188+'Respostas ao formulário 1'!DB188+'Respostas ao formulário 1'!CA188+'Respostas ao formulário 1'!AZ188+'Respostas ao formulário 1'!Y188</f>
        <v>0</v>
      </c>
      <c r="U188" s="31">
        <f>'Respostas ao formulário 1'!ED188+'Respostas ao formulário 1'!DC188+'Respostas ao formulário 1'!CB188+'Respostas ao formulário 1'!BA188+'Respostas ao formulário 1'!Z188</f>
        <v>0</v>
      </c>
      <c r="V188" s="32">
        <f>'Respostas ao formulário 1'!EE188+'Respostas ao formulário 1'!DD188+'Respostas ao formulário 1'!CC188+'Respostas ao formulário 1'!BB188+'Respostas ao formulário 1'!AA188</f>
        <v>3</v>
      </c>
      <c r="W188" s="31">
        <f>'Respostas ao formulário 1'!EF188+'Respostas ao formulário 1'!DE188+'Respostas ao formulário 1'!CD188+'Respostas ao formulário 1'!BC188+'Respostas ao formulário 1'!AB188</f>
        <v>2</v>
      </c>
      <c r="X188" s="27">
        <f>'Respostas ao formulário 1'!EG188+'Respostas ao formulário 1'!DF188+'Respostas ao formulário 1'!CE188+'Respostas ao formulário 1'!BD188+'Respostas ao formulário 1'!AC188</f>
        <v>2</v>
      </c>
      <c r="Y188" s="30">
        <f>'Respostas ao formulário 1'!EH188+'Respostas ao formulário 1'!DG188+'Respostas ao formulário 1'!CF188+'Respostas ao formulário 1'!BE188+'Respostas ao formulário 1'!AD188</f>
        <v>0</v>
      </c>
      <c r="Z188" s="25">
        <f>'Respostas ao formulário 1'!EI188+'Respostas ao formulário 1'!DH188+'Respostas ao formulário 1'!CG188+'Respostas ao formulário 1'!BF188+'Respostas ao formulário 1'!AE188</f>
        <v>13</v>
      </c>
      <c r="AA188" s="28">
        <f>'Respostas ao formulário 1'!EJ188+'Respostas ao formulário 1'!DI188+'Respostas ao formulário 1'!CH188+'Respostas ao formulário 1'!BG188+'Respostas ao formulário 1'!AF188</f>
        <v>2</v>
      </c>
      <c r="AB188" s="26">
        <f>'Respostas ao formulário 1'!EK188+'Respostas ao formulário 1'!DJ188+'Respostas ao formulário 1'!CI188+'Respostas ao formulário 1'!BH188+'Respostas ao formulário 1'!AG188</f>
        <v>4</v>
      </c>
    </row>
    <row r="189">
      <c r="A189" s="19" t="str">
        <f>'Respostas ao formulário 1'!C189</f>
        <v>Gabriele Pedroso </v>
      </c>
      <c r="B189" s="21">
        <f>'Respostas ao formulário 1'!DK189+'Respostas ao formulário 1'!CJ189+'Respostas ao formulário 1'!BI189+'Respostas ao formulário 1'!AH189+'Respostas ao formulário 1'!G189</f>
        <v>4</v>
      </c>
      <c r="C189" s="22">
        <f>'Respostas ao formulário 1'!DL189+'Respostas ao formulário 1'!CK189+'Respostas ao formulário 1'!BJ189+'Respostas ao formulário 1'!AI189+'Respostas ao formulário 1'!H189</f>
        <v>7</v>
      </c>
      <c r="D189" s="23">
        <f>'Respostas ao formulário 1'!DM189+'Respostas ao formulário 1'!CL189+'Respostas ao formulário 1'!BK189+'Respostas ao formulário 1'!AJ189+'Respostas ao formulário 1'!I189</f>
        <v>7</v>
      </c>
      <c r="E189" s="24">
        <f>'Respostas ao formulário 1'!DN189+'Respostas ao formulário 1'!CM189+'Respostas ao formulário 1'!BL189+'Respostas ao formulário 1'!AK189+'Respostas ao formulário 1'!J189</f>
        <v>8</v>
      </c>
      <c r="F189" s="25">
        <f>'Respostas ao formulário 1'!DO189+'Respostas ao formulário 1'!CN189+'Respostas ao formulário 1'!BM189+'Respostas ao formulário 1'!AL189+'Respostas ao formulário 1'!K189</f>
        <v>9</v>
      </c>
      <c r="G189" s="25">
        <f>'Respostas ao formulário 1'!DP189+'Respostas ao formulário 1'!CO189+'Respostas ao formulário 1'!BN189+'Respostas ao formulário 1'!AM189+'Respostas ao formulário 1'!L189</f>
        <v>7</v>
      </c>
      <c r="H189" s="21">
        <f>'Respostas ao formulário 1'!DQ189+'Respostas ao formulário 1'!CP189+'Respostas ao formulário 1'!BO189+'Respostas ao formulário 1'!AN189+'Respostas ao formulário 1'!M189</f>
        <v>2</v>
      </c>
      <c r="I189" s="26">
        <f>'Respostas ao formulário 1'!DR189+'Respostas ao formulário 1'!CQ189+'Respostas ao formulário 1'!BP189+'Respostas ao formulário 1'!AO189+'Respostas ao formulário 1'!N189</f>
        <v>4</v>
      </c>
      <c r="J189" s="26">
        <f>'Respostas ao formulário 1'!DS189+'Respostas ao formulário 1'!CR189+'Respostas ao formulário 1'!BQ189+'Respostas ao formulário 1'!AP189+'Respostas ao formulário 1'!O189</f>
        <v>8</v>
      </c>
      <c r="K189" s="27">
        <f>'Respostas ao formulário 1'!DT189+'Respostas ao formulário 1'!CS189+'Respostas ao formulário 1'!BR189+'Respostas ao formulário 1'!AQ189+'Respostas ao formulário 1'!P189</f>
        <v>1</v>
      </c>
      <c r="L189" s="22">
        <f>'Respostas ao formulário 1'!DU189+'Respostas ao formulário 1'!CT189+'Respostas ao formulário 1'!BS189+'Respostas ao formulário 1'!AR189+'Respostas ao formulário 1'!Q189</f>
        <v>3</v>
      </c>
      <c r="M189" s="22">
        <f>'Respostas ao formulário 1'!DV189+'Respostas ao formulário 1'!CU189+'Respostas ao formulário 1'!BT189+'Respostas ao formulário 1'!AS189+'Respostas ao formulário 1'!R189</f>
        <v>2</v>
      </c>
      <c r="N189" s="28">
        <f>'Respostas ao formulário 1'!DW189+'Respostas ao formulário 1'!CV189+'Respostas ao formulário 1'!BU189+'Respostas ao formulário 1'!AT189+'Respostas ao formulário 1'!S189</f>
        <v>5</v>
      </c>
      <c r="O189" s="26">
        <f>'Respostas ao formulário 1'!DX189+'Respostas ao formulário 1'!CW189+'Respostas ao formulário 1'!BV189+'Respostas ao formulário 1'!AU189+'Respostas ao formulário 1'!T189</f>
        <v>6</v>
      </c>
      <c r="P189" s="29">
        <f>'Respostas ao formulário 1'!DY189+'Respostas ao formulário 1'!CX189+'Respostas ao formulário 1'!BW189+'Respostas ao formulário 1'!AV189+'Respostas ao formulário 1'!U189</f>
        <v>8</v>
      </c>
      <c r="Q189" s="25">
        <f>'Respostas ao formulário 1'!DZ189+'Respostas ao formulário 1'!CY189+'Respostas ao formulário 1'!BX189+'Respostas ao formulário 1'!AW189+'Respostas ao formulário 1'!V189</f>
        <v>6</v>
      </c>
      <c r="R189" s="30">
        <f>'Respostas ao formulário 1'!EA189+'Respostas ao formulário 1'!CZ189+'Respostas ao formulário 1'!BY189+'Respostas ao formulário 1'!AX189+'Respostas ao formulário 1'!W189</f>
        <v>5</v>
      </c>
      <c r="S189" s="27">
        <f>'Respostas ao formulário 1'!EB189+'Respostas ao formulário 1'!DA189+'Respostas ao formulário 1'!BZ189+'Respostas ao formulário 1'!AY189+'Respostas ao formulário 1'!X189</f>
        <v>2</v>
      </c>
      <c r="T189" s="28">
        <f>'Respostas ao formulário 1'!EC189+'Respostas ao formulário 1'!DB189+'Respostas ao formulário 1'!CA189+'Respostas ao formulário 1'!AZ189+'Respostas ao formulário 1'!Y189</f>
        <v>0</v>
      </c>
      <c r="U189" s="31">
        <f>'Respostas ao formulário 1'!ED189+'Respostas ao formulário 1'!DC189+'Respostas ao formulário 1'!CB189+'Respostas ao formulário 1'!BA189+'Respostas ao formulário 1'!Z189</f>
        <v>0</v>
      </c>
      <c r="V189" s="32">
        <f>'Respostas ao formulário 1'!EE189+'Respostas ao formulário 1'!DD189+'Respostas ao formulário 1'!CC189+'Respostas ao formulário 1'!BB189+'Respostas ao formulário 1'!AA189</f>
        <v>3</v>
      </c>
      <c r="W189" s="31">
        <f>'Respostas ao formulário 1'!EF189+'Respostas ao formulário 1'!DE189+'Respostas ao formulário 1'!CD189+'Respostas ao formulário 1'!BC189+'Respostas ao formulário 1'!AB189</f>
        <v>0</v>
      </c>
      <c r="X189" s="27">
        <f>'Respostas ao formulário 1'!EG189+'Respostas ao formulário 1'!DF189+'Respostas ao formulário 1'!CE189+'Respostas ao formulário 1'!BD189+'Respostas ao formulário 1'!AC189</f>
        <v>10</v>
      </c>
      <c r="Y189" s="30">
        <f>'Respostas ao formulário 1'!EH189+'Respostas ao formulário 1'!DG189+'Respostas ao formulário 1'!CF189+'Respostas ao formulário 1'!BE189+'Respostas ao formulário 1'!AD189</f>
        <v>0</v>
      </c>
      <c r="Z189" s="25">
        <f>'Respostas ao formulário 1'!EI189+'Respostas ao formulário 1'!DH189+'Respostas ao formulário 1'!CG189+'Respostas ao formulário 1'!BF189+'Respostas ao formulário 1'!AE189</f>
        <v>4</v>
      </c>
      <c r="AA189" s="28">
        <f>'Respostas ao formulário 1'!EJ189+'Respostas ao formulário 1'!DI189+'Respostas ao formulário 1'!CH189+'Respostas ao formulário 1'!BG189+'Respostas ao formulário 1'!AF189</f>
        <v>0</v>
      </c>
      <c r="AB189" s="26">
        <f>'Respostas ao formulário 1'!EK189+'Respostas ao formulário 1'!DJ189+'Respostas ao formulário 1'!CI189+'Respostas ao formulário 1'!BH189+'Respostas ao formulário 1'!AG189</f>
        <v>5</v>
      </c>
    </row>
    <row r="190">
      <c r="A190" s="19" t="str">
        <f>'Respostas ao formulário 1'!C190</f>
        <v>Gabriele Pedroso</v>
      </c>
      <c r="B190" s="21">
        <f>'Respostas ao formulário 1'!DK190+'Respostas ao formulário 1'!CJ190+'Respostas ao formulário 1'!BI190+'Respostas ao formulário 1'!AH190+'Respostas ao formulário 1'!G190</f>
        <v>1</v>
      </c>
      <c r="C190" s="22">
        <f>'Respostas ao formulário 1'!DL190+'Respostas ao formulário 1'!CK190+'Respostas ao formulário 1'!BJ190+'Respostas ao formulário 1'!AI190+'Respostas ao formulário 1'!H190</f>
        <v>4</v>
      </c>
      <c r="D190" s="23">
        <f>'Respostas ao formulário 1'!DM190+'Respostas ao formulário 1'!CL190+'Respostas ao formulário 1'!BK190+'Respostas ao formulário 1'!AJ190+'Respostas ao formulário 1'!I190</f>
        <v>5</v>
      </c>
      <c r="E190" s="24">
        <f>'Respostas ao formulário 1'!DN190+'Respostas ao formulário 1'!CM190+'Respostas ao formulário 1'!BL190+'Respostas ao formulário 1'!AK190+'Respostas ao formulário 1'!J190</f>
        <v>9</v>
      </c>
      <c r="F190" s="25">
        <f>'Respostas ao formulário 1'!DO190+'Respostas ao formulário 1'!CN190+'Respostas ao formulário 1'!BM190+'Respostas ao formulário 1'!AL190+'Respostas ao formulário 1'!K190</f>
        <v>7</v>
      </c>
      <c r="G190" s="25">
        <f>'Respostas ao formulário 1'!DP190+'Respostas ao formulário 1'!CO190+'Respostas ao formulário 1'!BN190+'Respostas ao formulário 1'!AM190+'Respostas ao formulário 1'!L190</f>
        <v>6</v>
      </c>
      <c r="H190" s="21">
        <f>'Respostas ao formulário 1'!DQ190+'Respostas ao formulário 1'!CP190+'Respostas ao formulário 1'!BO190+'Respostas ao formulário 1'!AN190+'Respostas ao formulário 1'!M190</f>
        <v>2</v>
      </c>
      <c r="I190" s="26">
        <f>'Respostas ao formulário 1'!DR190+'Respostas ao formulário 1'!CQ190+'Respostas ao formulário 1'!BP190+'Respostas ao formulário 1'!AO190+'Respostas ao formulário 1'!N190</f>
        <v>3</v>
      </c>
      <c r="J190" s="26">
        <f>'Respostas ao formulário 1'!DS190+'Respostas ao formulário 1'!CR190+'Respostas ao formulário 1'!BQ190+'Respostas ao formulário 1'!AP190+'Respostas ao formulário 1'!O190</f>
        <v>6</v>
      </c>
      <c r="K190" s="27">
        <f>'Respostas ao formulário 1'!DT190+'Respostas ao formulário 1'!CS190+'Respostas ao formulário 1'!BR190+'Respostas ao formulário 1'!AQ190+'Respostas ao formulário 1'!P190</f>
        <v>0</v>
      </c>
      <c r="L190" s="22">
        <f>'Respostas ao formulário 1'!DU190+'Respostas ao formulário 1'!CT190+'Respostas ao formulário 1'!BS190+'Respostas ao formulário 1'!AR190+'Respostas ao formulário 1'!Q190</f>
        <v>1</v>
      </c>
      <c r="M190" s="22">
        <f>'Respostas ao formulário 1'!DV190+'Respostas ao formulário 1'!CU190+'Respostas ao formulário 1'!BT190+'Respostas ao formulário 1'!AS190+'Respostas ao formulário 1'!R190</f>
        <v>3</v>
      </c>
      <c r="N190" s="28">
        <f>'Respostas ao formulário 1'!DW190+'Respostas ao formulário 1'!CV190+'Respostas ao formulário 1'!BU190+'Respostas ao formulário 1'!AT190+'Respostas ao formulário 1'!S190</f>
        <v>2</v>
      </c>
      <c r="O190" s="26">
        <f>'Respostas ao formulário 1'!DX190+'Respostas ao formulário 1'!CW190+'Respostas ao formulário 1'!BV190+'Respostas ao formulário 1'!AU190+'Respostas ao formulário 1'!T190</f>
        <v>5</v>
      </c>
      <c r="P190" s="29">
        <f>'Respostas ao formulário 1'!DY190+'Respostas ao formulário 1'!CX190+'Respostas ao formulário 1'!BW190+'Respostas ao formulário 1'!AV190+'Respostas ao formulário 1'!U190</f>
        <v>5</v>
      </c>
      <c r="Q190" s="25">
        <f>'Respostas ao formulário 1'!DZ190+'Respostas ao formulário 1'!CY190+'Respostas ao formulário 1'!BX190+'Respostas ao formulário 1'!AW190+'Respostas ao formulário 1'!V190</f>
        <v>4</v>
      </c>
      <c r="R190" s="30">
        <f>'Respostas ao formulário 1'!EA190+'Respostas ao formulário 1'!CZ190+'Respostas ao formulário 1'!BY190+'Respostas ao formulário 1'!AX190+'Respostas ao formulário 1'!W190</f>
        <v>1</v>
      </c>
      <c r="S190" s="27">
        <f>'Respostas ao formulário 1'!EB190+'Respostas ao formulário 1'!DA190+'Respostas ao formulário 1'!BZ190+'Respostas ao formulário 1'!AY190+'Respostas ao formulário 1'!X190</f>
        <v>2</v>
      </c>
      <c r="T190" s="28">
        <f>'Respostas ao formulário 1'!EC190+'Respostas ao formulário 1'!DB190+'Respostas ao formulário 1'!CA190+'Respostas ao formulário 1'!AZ190+'Respostas ao formulário 1'!Y190</f>
        <v>0</v>
      </c>
      <c r="U190" s="31">
        <f>'Respostas ao formulário 1'!ED190+'Respostas ao formulário 1'!DC190+'Respostas ao formulário 1'!CB190+'Respostas ao formulário 1'!BA190+'Respostas ao formulário 1'!Z190</f>
        <v>0</v>
      </c>
      <c r="V190" s="32">
        <f>'Respostas ao formulário 1'!EE190+'Respostas ao formulário 1'!DD190+'Respostas ao formulário 1'!CC190+'Respostas ao formulário 1'!BB190+'Respostas ao formulário 1'!AA190</f>
        <v>0</v>
      </c>
      <c r="W190" s="31">
        <f>'Respostas ao formulário 1'!EF190+'Respostas ao formulário 1'!DE190+'Respostas ao formulário 1'!CD190+'Respostas ao formulário 1'!BC190+'Respostas ao formulário 1'!AB190</f>
        <v>0</v>
      </c>
      <c r="X190" s="27">
        <f>'Respostas ao formulário 1'!EG190+'Respostas ao formulário 1'!DF190+'Respostas ao formulário 1'!CE190+'Respostas ao formulário 1'!BD190+'Respostas ao formulário 1'!AC190</f>
        <v>8</v>
      </c>
      <c r="Y190" s="30">
        <f>'Respostas ao formulário 1'!EH190+'Respostas ao formulário 1'!DG190+'Respostas ao formulário 1'!CF190+'Respostas ao formulário 1'!BE190+'Respostas ao formulário 1'!AD190</f>
        <v>0</v>
      </c>
      <c r="Z190" s="25">
        <f>'Respostas ao formulário 1'!EI190+'Respostas ao formulário 1'!DH190+'Respostas ao formulário 1'!CG190+'Respostas ao formulário 1'!BF190+'Respostas ao formulário 1'!AE190</f>
        <v>3</v>
      </c>
      <c r="AA190" s="28">
        <f>'Respostas ao formulário 1'!EJ190+'Respostas ao formulário 1'!DI190+'Respostas ao formulário 1'!CH190+'Respostas ao formulário 1'!BG190+'Respostas ao formulário 1'!AF190</f>
        <v>0</v>
      </c>
      <c r="AB190" s="26">
        <f>'Respostas ao formulário 1'!EK190+'Respostas ao formulário 1'!DJ190+'Respostas ao formulário 1'!CI190+'Respostas ao formulário 1'!BH190+'Respostas ao formulário 1'!AG190</f>
        <v>4</v>
      </c>
    </row>
    <row r="191">
      <c r="A191" s="19" t="str">
        <f>'Respostas ao formulário 1'!C191</f>
        <v>Ivanete Dos Santos Cardoso (Iva)</v>
      </c>
      <c r="B191" s="21">
        <f>'Respostas ao formulário 1'!DK191+'Respostas ao formulário 1'!CJ191+'Respostas ao formulário 1'!BI191+'Respostas ao formulário 1'!AH191+'Respostas ao formulário 1'!G191</f>
        <v>11</v>
      </c>
      <c r="C191" s="22">
        <f>'Respostas ao formulário 1'!DL191+'Respostas ao formulário 1'!CK191+'Respostas ao formulário 1'!BJ191+'Respostas ao formulário 1'!AI191+'Respostas ao formulário 1'!H191</f>
        <v>12</v>
      </c>
      <c r="D191" s="23">
        <f>'Respostas ao formulário 1'!DM191+'Respostas ao formulário 1'!CL191+'Respostas ao formulário 1'!BK191+'Respostas ao formulário 1'!AJ191+'Respostas ao formulário 1'!I191</f>
        <v>13</v>
      </c>
      <c r="E191" s="24">
        <f>'Respostas ao formulário 1'!DN191+'Respostas ao formulário 1'!CM191+'Respostas ao formulário 1'!BL191+'Respostas ao formulário 1'!AK191+'Respostas ao formulário 1'!J191</f>
        <v>13</v>
      </c>
      <c r="F191" s="25">
        <f>'Respostas ao formulário 1'!DO191+'Respostas ao formulário 1'!CN191+'Respostas ao formulário 1'!BM191+'Respostas ao formulário 1'!AL191+'Respostas ao formulário 1'!K191</f>
        <v>10</v>
      </c>
      <c r="G191" s="25">
        <f>'Respostas ao formulário 1'!DP191+'Respostas ao formulário 1'!CO191+'Respostas ao formulário 1'!BN191+'Respostas ao formulário 1'!AM191+'Respostas ao formulário 1'!L191</f>
        <v>13</v>
      </c>
      <c r="H191" s="21">
        <f>'Respostas ao formulário 1'!DQ191+'Respostas ao formulário 1'!CP191+'Respostas ao formulário 1'!BO191+'Respostas ao formulário 1'!AN191+'Respostas ao formulário 1'!M191</f>
        <v>12</v>
      </c>
      <c r="I191" s="26">
        <f>'Respostas ao formulário 1'!DR191+'Respostas ao formulário 1'!CQ191+'Respostas ao formulário 1'!BP191+'Respostas ao formulário 1'!AO191+'Respostas ao formulário 1'!N191</f>
        <v>9</v>
      </c>
      <c r="J191" s="26">
        <f>'Respostas ao formulário 1'!DS191+'Respostas ao formulário 1'!CR191+'Respostas ao formulário 1'!BQ191+'Respostas ao formulário 1'!AP191+'Respostas ao formulário 1'!O191</f>
        <v>10</v>
      </c>
      <c r="K191" s="27">
        <f>'Respostas ao formulário 1'!DT191+'Respostas ao formulário 1'!CS191+'Respostas ao formulário 1'!BR191+'Respostas ao formulário 1'!AQ191+'Respostas ao formulário 1'!P191</f>
        <v>7</v>
      </c>
      <c r="L191" s="22">
        <f>'Respostas ao formulário 1'!DU191+'Respostas ao formulário 1'!CT191+'Respostas ao formulário 1'!BS191+'Respostas ao formulário 1'!AR191+'Respostas ao formulário 1'!Q191</f>
        <v>8</v>
      </c>
      <c r="M191" s="22">
        <f>'Respostas ao formulário 1'!DV191+'Respostas ao formulário 1'!CU191+'Respostas ao formulário 1'!BT191+'Respostas ao formulário 1'!AS191+'Respostas ao formulário 1'!R191</f>
        <v>13</v>
      </c>
      <c r="N191" s="28">
        <f>'Respostas ao formulário 1'!DW191+'Respostas ao formulário 1'!CV191+'Respostas ao formulário 1'!BU191+'Respostas ao formulário 1'!AT191+'Respostas ao formulário 1'!S191</f>
        <v>12</v>
      </c>
      <c r="O191" s="26">
        <f>'Respostas ao formulário 1'!DX191+'Respostas ao formulário 1'!CW191+'Respostas ao formulário 1'!BV191+'Respostas ao formulário 1'!AU191+'Respostas ao formulário 1'!T191</f>
        <v>12</v>
      </c>
      <c r="P191" s="29">
        <f>'Respostas ao formulário 1'!DY191+'Respostas ao formulário 1'!CX191+'Respostas ao formulário 1'!BW191+'Respostas ao formulário 1'!AV191+'Respostas ao formulário 1'!U191</f>
        <v>10</v>
      </c>
      <c r="Q191" s="25">
        <f>'Respostas ao formulário 1'!DZ191+'Respostas ao formulário 1'!CY191+'Respostas ao formulário 1'!BX191+'Respostas ao formulário 1'!AW191+'Respostas ao formulário 1'!V191</f>
        <v>12</v>
      </c>
      <c r="R191" s="30">
        <f>'Respostas ao formulário 1'!EA191+'Respostas ao formulário 1'!CZ191+'Respostas ao formulário 1'!BY191+'Respostas ao formulário 1'!AX191+'Respostas ao formulário 1'!W191</f>
        <v>9</v>
      </c>
      <c r="S191" s="27">
        <f>'Respostas ao formulário 1'!EB191+'Respostas ao formulário 1'!DA191+'Respostas ao formulário 1'!BZ191+'Respostas ao formulário 1'!AY191+'Respostas ao formulário 1'!X191</f>
        <v>7</v>
      </c>
      <c r="T191" s="28">
        <f>'Respostas ao formulário 1'!EC191+'Respostas ao formulário 1'!DB191+'Respostas ao formulário 1'!CA191+'Respostas ao formulário 1'!AZ191+'Respostas ao formulário 1'!Y191</f>
        <v>0</v>
      </c>
      <c r="U191" s="31">
        <f>'Respostas ao formulário 1'!ED191+'Respostas ao formulário 1'!DC191+'Respostas ao formulário 1'!CB191+'Respostas ao formulário 1'!BA191+'Respostas ao formulário 1'!Z191</f>
        <v>3</v>
      </c>
      <c r="V191" s="32">
        <f>'Respostas ao formulário 1'!EE191+'Respostas ao formulário 1'!DD191+'Respostas ao formulário 1'!CC191+'Respostas ao formulário 1'!BB191+'Respostas ao formulário 1'!AA191</f>
        <v>9</v>
      </c>
      <c r="W191" s="31">
        <f>'Respostas ao formulário 1'!EF191+'Respostas ao formulário 1'!DE191+'Respostas ao formulário 1'!CD191+'Respostas ao formulário 1'!BC191+'Respostas ao formulário 1'!AB191</f>
        <v>0</v>
      </c>
      <c r="X191" s="27">
        <f>'Respostas ao formulário 1'!EG191+'Respostas ao formulário 1'!DF191+'Respostas ao formulário 1'!CE191+'Respostas ao formulário 1'!BD191+'Respostas ao formulário 1'!AC191</f>
        <v>12</v>
      </c>
      <c r="Y191" s="30">
        <f>'Respostas ao formulário 1'!EH191+'Respostas ao formulário 1'!DG191+'Respostas ao formulário 1'!CF191+'Respostas ao formulário 1'!BE191+'Respostas ao formulário 1'!AD191</f>
        <v>4</v>
      </c>
      <c r="Z191" s="25">
        <f>'Respostas ao formulário 1'!EI191+'Respostas ao formulário 1'!DH191+'Respostas ao formulário 1'!CG191+'Respostas ao formulário 1'!BF191+'Respostas ao formulário 1'!AE191</f>
        <v>14</v>
      </c>
      <c r="AA191" s="28">
        <f>'Respostas ao formulário 1'!EJ191+'Respostas ao formulário 1'!DI191+'Respostas ao formulário 1'!CH191+'Respostas ao formulário 1'!BG191+'Respostas ao formulário 1'!AF191</f>
        <v>7</v>
      </c>
      <c r="AB191" s="26">
        <f>'Respostas ao formulário 1'!EK191+'Respostas ao formulário 1'!DJ191+'Respostas ao formulário 1'!CI191+'Respostas ao formulário 1'!BH191+'Respostas ao formulário 1'!AG191</f>
        <v>13</v>
      </c>
    </row>
    <row r="192">
      <c r="A192" s="19" t="str">
        <f>'Respostas ao formulário 1'!C192</f>
        <v>Fernanda Maria da Rocha Berri </v>
      </c>
      <c r="B192" s="21">
        <f>'Respostas ao formulário 1'!DK192+'Respostas ao formulário 1'!CJ192+'Respostas ao formulário 1'!BI192+'Respostas ao formulário 1'!AH192+'Respostas ao formulário 1'!G192</f>
        <v>4</v>
      </c>
      <c r="C192" s="22">
        <f>'Respostas ao formulário 1'!DL192+'Respostas ao formulário 1'!CK192+'Respostas ao formulário 1'!BJ192+'Respostas ao formulário 1'!AI192+'Respostas ao formulário 1'!H192</f>
        <v>4</v>
      </c>
      <c r="D192" s="23">
        <f>'Respostas ao formulário 1'!DM192+'Respostas ao formulário 1'!CL192+'Respostas ao formulário 1'!BK192+'Respostas ao formulário 1'!AJ192+'Respostas ao formulário 1'!I192</f>
        <v>4</v>
      </c>
      <c r="E192" s="24">
        <f>'Respostas ao formulário 1'!DN192+'Respostas ao formulário 1'!CM192+'Respostas ao formulário 1'!BL192+'Respostas ao formulário 1'!AK192+'Respostas ao formulário 1'!J192</f>
        <v>5</v>
      </c>
      <c r="F192" s="25">
        <f>'Respostas ao formulário 1'!DO192+'Respostas ao formulário 1'!CN192+'Respostas ao formulário 1'!BM192+'Respostas ao formulário 1'!AL192+'Respostas ao formulário 1'!K192</f>
        <v>5</v>
      </c>
      <c r="G192" s="25">
        <f>'Respostas ao formulário 1'!DP192+'Respostas ao formulário 1'!CO192+'Respostas ao formulário 1'!BN192+'Respostas ao formulário 1'!AM192+'Respostas ao formulário 1'!L192</f>
        <v>5</v>
      </c>
      <c r="H192" s="21">
        <f>'Respostas ao formulário 1'!DQ192+'Respostas ao formulário 1'!CP192+'Respostas ao formulário 1'!BO192+'Respostas ao formulário 1'!AN192+'Respostas ao formulário 1'!M192</f>
        <v>5</v>
      </c>
      <c r="I192" s="26">
        <f>'Respostas ao formulário 1'!DR192+'Respostas ao formulário 1'!CQ192+'Respostas ao formulário 1'!BP192+'Respostas ao formulário 1'!AO192+'Respostas ao formulário 1'!N192</f>
        <v>4</v>
      </c>
      <c r="J192" s="26">
        <f>'Respostas ao formulário 1'!DS192+'Respostas ao formulário 1'!CR192+'Respostas ao formulário 1'!BQ192+'Respostas ao formulário 1'!AP192+'Respostas ao formulário 1'!O192</f>
        <v>5</v>
      </c>
      <c r="K192" s="27">
        <f>'Respostas ao formulário 1'!DT192+'Respostas ao formulário 1'!CS192+'Respostas ao formulário 1'!BR192+'Respostas ao formulário 1'!AQ192+'Respostas ao formulário 1'!P192</f>
        <v>3</v>
      </c>
      <c r="L192" s="22">
        <f>'Respostas ao formulário 1'!DU192+'Respostas ao formulário 1'!CT192+'Respostas ao formulário 1'!BS192+'Respostas ao formulário 1'!AR192+'Respostas ao formulário 1'!Q192</f>
        <v>6</v>
      </c>
      <c r="M192" s="22">
        <f>'Respostas ao formulário 1'!DV192+'Respostas ao formulário 1'!CU192+'Respostas ao formulário 1'!BT192+'Respostas ao formulário 1'!AS192+'Respostas ao formulário 1'!R192</f>
        <v>6</v>
      </c>
      <c r="N192" s="28">
        <f>'Respostas ao formulário 1'!DW192+'Respostas ao formulário 1'!CV192+'Respostas ao formulário 1'!BU192+'Respostas ao formulário 1'!AT192+'Respostas ao formulário 1'!S192</f>
        <v>6</v>
      </c>
      <c r="O192" s="26">
        <f>'Respostas ao formulário 1'!DX192+'Respostas ao formulário 1'!CW192+'Respostas ao formulário 1'!BV192+'Respostas ao formulário 1'!AU192+'Respostas ao formulário 1'!T192</f>
        <v>6</v>
      </c>
      <c r="P192" s="29">
        <f>'Respostas ao formulário 1'!DY192+'Respostas ao formulário 1'!CX192+'Respostas ao formulário 1'!BW192+'Respostas ao formulário 1'!AV192+'Respostas ao formulário 1'!U192</f>
        <v>5</v>
      </c>
      <c r="Q192" s="25">
        <f>'Respostas ao formulário 1'!DZ192+'Respostas ao formulário 1'!CY192+'Respostas ao formulário 1'!BX192+'Respostas ao formulário 1'!AW192+'Respostas ao formulário 1'!V192</f>
        <v>6</v>
      </c>
      <c r="R192" s="30">
        <f>'Respostas ao formulário 1'!EA192+'Respostas ao formulário 1'!CZ192+'Respostas ao formulário 1'!BY192+'Respostas ao formulário 1'!AX192+'Respostas ao formulário 1'!W192</f>
        <v>4</v>
      </c>
      <c r="S192" s="27">
        <f>'Respostas ao formulário 1'!EB192+'Respostas ao formulário 1'!DA192+'Respostas ao formulário 1'!BZ192+'Respostas ao formulário 1'!AY192+'Respostas ao formulário 1'!X192</f>
        <v>7</v>
      </c>
      <c r="T192" s="28">
        <f>'Respostas ao formulário 1'!EC192+'Respostas ao formulário 1'!DB192+'Respostas ao formulário 1'!CA192+'Respostas ao formulário 1'!AZ192+'Respostas ao formulário 1'!Y192</f>
        <v>4</v>
      </c>
      <c r="U192" s="31">
        <f>'Respostas ao formulário 1'!ED192+'Respostas ao formulário 1'!DC192+'Respostas ao formulário 1'!CB192+'Respostas ao formulário 1'!BA192+'Respostas ao formulário 1'!Z192</f>
        <v>5</v>
      </c>
      <c r="V192" s="32">
        <f>'Respostas ao formulário 1'!EE192+'Respostas ao formulário 1'!DD192+'Respostas ao formulário 1'!CC192+'Respostas ao formulário 1'!BB192+'Respostas ao formulário 1'!AA192</f>
        <v>4</v>
      </c>
      <c r="W192" s="31">
        <f>'Respostas ao formulário 1'!EF192+'Respostas ao formulário 1'!DE192+'Respostas ao formulário 1'!CD192+'Respostas ao formulário 1'!BC192+'Respostas ao formulário 1'!AB192</f>
        <v>1</v>
      </c>
      <c r="X192" s="27">
        <f>'Respostas ao formulário 1'!EG192+'Respostas ao formulário 1'!DF192+'Respostas ao formulário 1'!CE192+'Respostas ao formulário 1'!BD192+'Respostas ao formulário 1'!AC192</f>
        <v>4</v>
      </c>
      <c r="Y192" s="30">
        <f>'Respostas ao formulário 1'!EH192+'Respostas ao formulário 1'!DG192+'Respostas ao formulário 1'!CF192+'Respostas ao formulário 1'!BE192+'Respostas ao formulário 1'!AD192</f>
        <v>3</v>
      </c>
      <c r="Z192" s="25">
        <f>'Respostas ao formulário 1'!EI192+'Respostas ao formulário 1'!DH192+'Respostas ao formulário 1'!CG192+'Respostas ao formulário 1'!BF192+'Respostas ao formulário 1'!AE192</f>
        <v>6</v>
      </c>
      <c r="AA192" s="28">
        <f>'Respostas ao formulário 1'!EJ192+'Respostas ao formulário 1'!DI192+'Respostas ao formulário 1'!CH192+'Respostas ao formulário 1'!BG192+'Respostas ao formulário 1'!AF192</f>
        <v>4</v>
      </c>
      <c r="AB192" s="26">
        <f>'Respostas ao formulário 1'!EK192+'Respostas ao formulário 1'!DJ192+'Respostas ao formulário 1'!CI192+'Respostas ao formulário 1'!BH192+'Respostas ao formulário 1'!AG192</f>
        <v>5</v>
      </c>
    </row>
    <row r="193">
      <c r="A193" s="19" t="str">
        <f>'Respostas ao formulário 1'!C193</f>
        <v>Elaine Soares</v>
      </c>
      <c r="B193" s="21">
        <f>'Respostas ao formulário 1'!DK193+'Respostas ao formulário 1'!CJ193+'Respostas ao formulário 1'!BI193+'Respostas ao formulário 1'!AH193+'Respostas ao formulário 1'!G193</f>
        <v>8</v>
      </c>
      <c r="C193" s="22">
        <f>'Respostas ao formulário 1'!DL193+'Respostas ao formulário 1'!CK193+'Respostas ao formulário 1'!BJ193+'Respostas ao formulário 1'!AI193+'Respostas ao formulário 1'!H193</f>
        <v>7</v>
      </c>
      <c r="D193" s="23">
        <f>'Respostas ao formulário 1'!DM193+'Respostas ao formulário 1'!CL193+'Respostas ao formulário 1'!BK193+'Respostas ao formulário 1'!AJ193+'Respostas ao formulário 1'!I193</f>
        <v>14</v>
      </c>
      <c r="E193" s="24">
        <f>'Respostas ao formulário 1'!DN193+'Respostas ao formulário 1'!CM193+'Respostas ao formulário 1'!BL193+'Respostas ao formulário 1'!AK193+'Respostas ao formulário 1'!J193</f>
        <v>12</v>
      </c>
      <c r="F193" s="25">
        <f>'Respostas ao formulário 1'!DO193+'Respostas ao formulário 1'!CN193+'Respostas ao formulário 1'!BM193+'Respostas ao formulário 1'!AL193+'Respostas ao formulário 1'!K193</f>
        <v>13</v>
      </c>
      <c r="G193" s="25">
        <f>'Respostas ao formulário 1'!DP193+'Respostas ao formulário 1'!CO193+'Respostas ao formulário 1'!BN193+'Respostas ao formulário 1'!AM193+'Respostas ao formulário 1'!L193</f>
        <v>13</v>
      </c>
      <c r="H193" s="21">
        <f>'Respostas ao formulário 1'!DQ193+'Respostas ao formulário 1'!CP193+'Respostas ao formulário 1'!BO193+'Respostas ao formulário 1'!AN193+'Respostas ao formulário 1'!M193</f>
        <v>8</v>
      </c>
      <c r="I193" s="26">
        <f>'Respostas ao formulário 1'!DR193+'Respostas ao formulário 1'!CQ193+'Respostas ao formulário 1'!BP193+'Respostas ao formulário 1'!AO193+'Respostas ao formulário 1'!N193</f>
        <v>9</v>
      </c>
      <c r="J193" s="26">
        <f>'Respostas ao formulário 1'!DS193+'Respostas ao formulário 1'!CR193+'Respostas ao formulário 1'!BQ193+'Respostas ao formulário 1'!AP193+'Respostas ao formulário 1'!O193</f>
        <v>9</v>
      </c>
      <c r="K193" s="27">
        <f>'Respostas ao formulário 1'!DT193+'Respostas ao formulário 1'!CS193+'Respostas ao formulário 1'!BR193+'Respostas ao formulário 1'!AQ193+'Respostas ao formulário 1'!P193</f>
        <v>5</v>
      </c>
      <c r="L193" s="22">
        <f>'Respostas ao formulário 1'!DU193+'Respostas ao formulário 1'!CT193+'Respostas ao formulário 1'!BS193+'Respostas ao formulário 1'!AR193+'Respostas ao formulário 1'!Q193</f>
        <v>7</v>
      </c>
      <c r="M193" s="22">
        <f>'Respostas ao formulário 1'!DV193+'Respostas ao formulário 1'!CU193+'Respostas ao formulário 1'!BT193+'Respostas ao formulário 1'!AS193+'Respostas ao formulário 1'!R193</f>
        <v>7</v>
      </c>
      <c r="N193" s="28">
        <f>'Respostas ao formulário 1'!DW193+'Respostas ao formulário 1'!CV193+'Respostas ao formulário 1'!BU193+'Respostas ao formulário 1'!AT193+'Respostas ao formulário 1'!S193</f>
        <v>4</v>
      </c>
      <c r="O193" s="26">
        <f>'Respostas ao formulário 1'!DX193+'Respostas ao formulário 1'!CW193+'Respostas ao formulário 1'!BV193+'Respostas ao formulário 1'!AU193+'Respostas ao formulário 1'!T193</f>
        <v>9</v>
      </c>
      <c r="P193" s="29">
        <f>'Respostas ao formulário 1'!DY193+'Respostas ao formulário 1'!CX193+'Respostas ao formulário 1'!BW193+'Respostas ao formulário 1'!AV193+'Respostas ao formulário 1'!U193</f>
        <v>10</v>
      </c>
      <c r="Q193" s="25">
        <f>'Respostas ao formulário 1'!DZ193+'Respostas ao formulário 1'!CY193+'Respostas ao formulário 1'!BX193+'Respostas ao formulário 1'!AW193+'Respostas ao formulário 1'!V193</f>
        <v>13</v>
      </c>
      <c r="R193" s="30">
        <f>'Respostas ao formulário 1'!EA193+'Respostas ao formulário 1'!CZ193+'Respostas ao formulário 1'!BY193+'Respostas ao formulário 1'!AX193+'Respostas ao formulário 1'!W193</f>
        <v>6</v>
      </c>
      <c r="S193" s="27">
        <f>'Respostas ao formulário 1'!EB193+'Respostas ao formulário 1'!DA193+'Respostas ao formulário 1'!BZ193+'Respostas ao formulário 1'!AY193+'Respostas ao formulário 1'!X193</f>
        <v>5</v>
      </c>
      <c r="T193" s="28">
        <f>'Respostas ao formulário 1'!EC193+'Respostas ao formulário 1'!DB193+'Respostas ao formulário 1'!CA193+'Respostas ao formulário 1'!AZ193+'Respostas ao formulário 1'!Y193</f>
        <v>4</v>
      </c>
      <c r="U193" s="31">
        <f>'Respostas ao formulário 1'!ED193+'Respostas ao formulário 1'!DC193+'Respostas ao formulário 1'!CB193+'Respostas ao formulário 1'!BA193+'Respostas ao formulário 1'!Z193</f>
        <v>0</v>
      </c>
      <c r="V193" s="32">
        <f>'Respostas ao formulário 1'!EE193+'Respostas ao formulário 1'!DD193+'Respostas ao formulário 1'!CC193+'Respostas ao formulário 1'!BB193+'Respostas ao formulário 1'!AA193</f>
        <v>2</v>
      </c>
      <c r="W193" s="31">
        <f>'Respostas ao formulário 1'!EF193+'Respostas ao formulário 1'!DE193+'Respostas ao formulário 1'!CD193+'Respostas ao formulário 1'!BC193+'Respostas ao formulário 1'!AB193</f>
        <v>0</v>
      </c>
      <c r="X193" s="27">
        <f>'Respostas ao formulário 1'!EG193+'Respostas ao formulário 1'!DF193+'Respostas ao formulário 1'!CE193+'Respostas ao formulário 1'!BD193+'Respostas ao formulário 1'!AC193</f>
        <v>5</v>
      </c>
      <c r="Y193" s="30">
        <f>'Respostas ao formulário 1'!EH193+'Respostas ao formulário 1'!DG193+'Respostas ao formulário 1'!CF193+'Respostas ao formulário 1'!BE193+'Respostas ao formulário 1'!AD193</f>
        <v>6</v>
      </c>
      <c r="Z193" s="25">
        <f>'Respostas ao formulário 1'!EI193+'Respostas ao formulário 1'!DH193+'Respostas ao formulário 1'!CG193+'Respostas ao formulário 1'!BF193+'Respostas ao formulário 1'!AE193</f>
        <v>13</v>
      </c>
      <c r="AA193" s="28">
        <f>'Respostas ao formulário 1'!EJ193+'Respostas ao formulário 1'!DI193+'Respostas ao formulário 1'!CH193+'Respostas ao formulário 1'!BG193+'Respostas ao formulário 1'!AF193</f>
        <v>4</v>
      </c>
      <c r="AB193" s="26">
        <f>'Respostas ao formulário 1'!EK193+'Respostas ao formulário 1'!DJ193+'Respostas ao formulário 1'!CI193+'Respostas ao formulário 1'!BH193+'Respostas ao formulário 1'!AG193</f>
        <v>9</v>
      </c>
    </row>
    <row r="194">
      <c r="A194" s="19" t="str">
        <f>'Respostas ao formulário 1'!C194</f>
        <v>Lauren </v>
      </c>
      <c r="B194" s="21">
        <f>'Respostas ao formulário 1'!DK194+'Respostas ao formulário 1'!CJ194+'Respostas ao formulário 1'!BI194+'Respostas ao formulário 1'!AH194+'Respostas ao formulário 1'!G194</f>
        <v>5</v>
      </c>
      <c r="C194" s="22">
        <f>'Respostas ao formulário 1'!DL194+'Respostas ao formulário 1'!CK194+'Respostas ao formulário 1'!BJ194+'Respostas ao formulário 1'!AI194+'Respostas ao formulário 1'!H194</f>
        <v>10</v>
      </c>
      <c r="D194" s="23">
        <f>'Respostas ao formulário 1'!DM194+'Respostas ao formulário 1'!CL194+'Respostas ao formulário 1'!BK194+'Respostas ao formulário 1'!AJ194+'Respostas ao formulário 1'!I194</f>
        <v>13</v>
      </c>
      <c r="E194" s="24">
        <f>'Respostas ao formulário 1'!DN194+'Respostas ao formulário 1'!CM194+'Respostas ao formulário 1'!BL194+'Respostas ao formulário 1'!AK194+'Respostas ao formulário 1'!J194</f>
        <v>13</v>
      </c>
      <c r="F194" s="25">
        <f>'Respostas ao formulário 1'!DO194+'Respostas ao formulário 1'!CN194+'Respostas ao formulário 1'!BM194+'Respostas ao formulário 1'!AL194+'Respostas ao formulário 1'!K194</f>
        <v>9</v>
      </c>
      <c r="G194" s="25">
        <f>'Respostas ao formulário 1'!DP194+'Respostas ao formulário 1'!CO194+'Respostas ao formulário 1'!BN194+'Respostas ao formulário 1'!AM194+'Respostas ao formulário 1'!L194</f>
        <v>14</v>
      </c>
      <c r="H194" s="21">
        <f>'Respostas ao formulário 1'!DQ194+'Respostas ao formulário 1'!CP194+'Respostas ao formulário 1'!BO194+'Respostas ao formulário 1'!AN194+'Respostas ao formulário 1'!M194</f>
        <v>10</v>
      </c>
      <c r="I194" s="26">
        <f>'Respostas ao formulário 1'!DR194+'Respostas ao formulário 1'!CQ194+'Respostas ao formulário 1'!BP194+'Respostas ao formulário 1'!AO194+'Respostas ao formulário 1'!N194</f>
        <v>9</v>
      </c>
      <c r="J194" s="26">
        <f>'Respostas ao formulário 1'!DS194+'Respostas ao formulário 1'!CR194+'Respostas ao formulário 1'!BQ194+'Respostas ao formulário 1'!AP194+'Respostas ao formulário 1'!O194</f>
        <v>4</v>
      </c>
      <c r="K194" s="27">
        <f>'Respostas ao formulário 1'!DT194+'Respostas ao formulário 1'!CS194+'Respostas ao formulário 1'!BR194+'Respostas ao formulário 1'!AQ194+'Respostas ao formulário 1'!P194</f>
        <v>14</v>
      </c>
      <c r="L194" s="22">
        <f>'Respostas ao formulário 1'!DU194+'Respostas ao formulário 1'!CT194+'Respostas ao formulário 1'!BS194+'Respostas ao formulário 1'!AR194+'Respostas ao formulário 1'!Q194</f>
        <v>6</v>
      </c>
      <c r="M194" s="22">
        <f>'Respostas ao formulário 1'!DV194+'Respostas ao formulário 1'!CU194+'Respostas ao formulário 1'!BT194+'Respostas ao formulário 1'!AS194+'Respostas ao formulário 1'!R194</f>
        <v>10</v>
      </c>
      <c r="N194" s="28">
        <f>'Respostas ao formulário 1'!DW194+'Respostas ao formulário 1'!CV194+'Respostas ao formulário 1'!BU194+'Respostas ao formulário 1'!AT194+'Respostas ao formulário 1'!S194</f>
        <v>10</v>
      </c>
      <c r="O194" s="26">
        <f>'Respostas ao formulário 1'!DX194+'Respostas ao formulário 1'!CW194+'Respostas ao formulário 1'!BV194+'Respostas ao formulário 1'!AU194+'Respostas ao formulário 1'!T194</f>
        <v>9</v>
      </c>
      <c r="P194" s="29">
        <f>'Respostas ao formulário 1'!DY194+'Respostas ao formulário 1'!CX194+'Respostas ao formulário 1'!BW194+'Respostas ao formulário 1'!AV194+'Respostas ao formulário 1'!U194</f>
        <v>12</v>
      </c>
      <c r="Q194" s="25">
        <f>'Respostas ao formulário 1'!DZ194+'Respostas ao formulário 1'!CY194+'Respostas ao formulário 1'!BX194+'Respostas ao formulário 1'!AW194+'Respostas ao formulário 1'!V194</f>
        <v>11</v>
      </c>
      <c r="R194" s="30">
        <f>'Respostas ao formulário 1'!EA194+'Respostas ao formulário 1'!CZ194+'Respostas ao formulário 1'!BY194+'Respostas ao formulário 1'!AX194+'Respostas ao formulário 1'!W194</f>
        <v>9</v>
      </c>
      <c r="S194" s="27">
        <f>'Respostas ao formulário 1'!EB194+'Respostas ao formulário 1'!DA194+'Respostas ao formulário 1'!BZ194+'Respostas ao formulário 1'!AY194+'Respostas ao formulário 1'!X194</f>
        <v>3</v>
      </c>
      <c r="T194" s="28">
        <f>'Respostas ao formulário 1'!EC194+'Respostas ao formulário 1'!DB194+'Respostas ao formulário 1'!CA194+'Respostas ao formulário 1'!AZ194+'Respostas ao formulário 1'!Y194</f>
        <v>2</v>
      </c>
      <c r="U194" s="31">
        <f>'Respostas ao formulário 1'!ED194+'Respostas ao formulário 1'!DC194+'Respostas ao formulário 1'!CB194+'Respostas ao formulário 1'!BA194+'Respostas ao formulário 1'!Z194</f>
        <v>0</v>
      </c>
      <c r="V194" s="32">
        <f>'Respostas ao formulário 1'!EE194+'Respostas ao formulário 1'!DD194+'Respostas ao formulário 1'!CC194+'Respostas ao formulário 1'!BB194+'Respostas ao formulário 1'!AA194</f>
        <v>6</v>
      </c>
      <c r="W194" s="31">
        <f>'Respostas ao formulário 1'!EF194+'Respostas ao formulário 1'!DE194+'Respostas ao formulário 1'!CD194+'Respostas ao formulário 1'!BC194+'Respostas ao formulário 1'!AB194</f>
        <v>3</v>
      </c>
      <c r="X194" s="27">
        <f>'Respostas ao formulário 1'!EG194+'Respostas ao formulário 1'!DF194+'Respostas ao formulário 1'!CE194+'Respostas ao formulário 1'!BD194+'Respostas ao formulário 1'!AC194</f>
        <v>9</v>
      </c>
      <c r="Y194" s="30">
        <f>'Respostas ao formulário 1'!EH194+'Respostas ao formulário 1'!DG194+'Respostas ao formulário 1'!CF194+'Respostas ao formulário 1'!BE194+'Respostas ao formulário 1'!AD194</f>
        <v>8</v>
      </c>
      <c r="Z194" s="25">
        <f>'Respostas ao formulário 1'!EI194+'Respostas ao formulário 1'!DH194+'Respostas ao formulário 1'!CG194+'Respostas ao formulário 1'!BF194+'Respostas ao formulário 1'!AE194</f>
        <v>10</v>
      </c>
      <c r="AA194" s="28">
        <f>'Respostas ao formulário 1'!EJ194+'Respostas ao formulário 1'!DI194+'Respostas ao formulário 1'!CH194+'Respostas ao formulário 1'!BG194+'Respostas ao formulário 1'!AF194</f>
        <v>6</v>
      </c>
      <c r="AB194" s="26">
        <f>'Respostas ao formulário 1'!EK194+'Respostas ao formulário 1'!DJ194+'Respostas ao formulário 1'!CI194+'Respostas ao formulário 1'!BH194+'Respostas ao formulário 1'!AG194</f>
        <v>9</v>
      </c>
    </row>
    <row r="195">
      <c r="A195" s="19" t="str">
        <f>'Respostas ao formulário 1'!C195</f>
        <v>Lenise Mello</v>
      </c>
      <c r="B195" s="21">
        <f>'Respostas ao formulário 1'!DK195+'Respostas ao formulário 1'!CJ195+'Respostas ao formulário 1'!BI195+'Respostas ao formulário 1'!AH195+'Respostas ao formulário 1'!G195</f>
        <v>2</v>
      </c>
      <c r="C195" s="22">
        <f>'Respostas ao formulário 1'!DL195+'Respostas ao formulário 1'!CK195+'Respostas ao formulário 1'!BJ195+'Respostas ao formulário 1'!AI195+'Respostas ao formulário 1'!H195</f>
        <v>2</v>
      </c>
      <c r="D195" s="23">
        <f>'Respostas ao formulário 1'!DM195+'Respostas ao formulário 1'!CL195+'Respostas ao formulário 1'!BK195+'Respostas ao formulário 1'!AJ195+'Respostas ao formulário 1'!I195</f>
        <v>1</v>
      </c>
      <c r="E195" s="24">
        <f>'Respostas ao formulário 1'!DN195+'Respostas ao formulário 1'!CM195+'Respostas ao formulário 1'!BL195+'Respostas ao formulário 1'!AK195+'Respostas ao formulário 1'!J195</f>
        <v>4</v>
      </c>
      <c r="F195" s="25">
        <f>'Respostas ao formulário 1'!DO195+'Respostas ao formulário 1'!CN195+'Respostas ao formulário 1'!BM195+'Respostas ao formulário 1'!AL195+'Respostas ao formulário 1'!K195</f>
        <v>1</v>
      </c>
      <c r="G195" s="25">
        <f>'Respostas ao formulário 1'!DP195+'Respostas ao formulário 1'!CO195+'Respostas ao formulário 1'!BN195+'Respostas ao formulário 1'!AM195+'Respostas ao formulário 1'!L195</f>
        <v>6</v>
      </c>
      <c r="H195" s="21">
        <f>'Respostas ao formulário 1'!DQ195+'Respostas ao formulário 1'!CP195+'Respostas ao formulário 1'!BO195+'Respostas ao formulário 1'!AN195+'Respostas ao formulário 1'!M195</f>
        <v>2</v>
      </c>
      <c r="I195" s="26">
        <f>'Respostas ao formulário 1'!DR195+'Respostas ao formulário 1'!CQ195+'Respostas ao formulário 1'!BP195+'Respostas ao formulário 1'!AO195+'Respostas ao formulário 1'!N195</f>
        <v>0</v>
      </c>
      <c r="J195" s="26">
        <f>'Respostas ao formulário 1'!DS195+'Respostas ao formulário 1'!CR195+'Respostas ao formulário 1'!BQ195+'Respostas ao formulário 1'!AP195+'Respostas ao formulário 1'!O195</f>
        <v>4</v>
      </c>
      <c r="K195" s="27">
        <f>'Respostas ao formulário 1'!DT195+'Respostas ao formulário 1'!CS195+'Respostas ao formulário 1'!BR195+'Respostas ao formulário 1'!AQ195+'Respostas ao formulário 1'!P195</f>
        <v>0</v>
      </c>
      <c r="L195" s="22">
        <f>'Respostas ao formulário 1'!DU195+'Respostas ao formulário 1'!CT195+'Respostas ao formulário 1'!BS195+'Respostas ao formulário 1'!AR195+'Respostas ao formulário 1'!Q195</f>
        <v>2</v>
      </c>
      <c r="M195" s="22">
        <f>'Respostas ao formulário 1'!DV195+'Respostas ao formulário 1'!CU195+'Respostas ao formulário 1'!BT195+'Respostas ao formulário 1'!AS195+'Respostas ao formulário 1'!R195</f>
        <v>6</v>
      </c>
      <c r="N195" s="28">
        <f>'Respostas ao formulário 1'!DW195+'Respostas ao formulário 1'!CV195+'Respostas ao formulário 1'!BU195+'Respostas ao formulário 1'!AT195+'Respostas ao formulário 1'!S195</f>
        <v>2</v>
      </c>
      <c r="O195" s="26">
        <f>'Respostas ao formulário 1'!DX195+'Respostas ao formulário 1'!CW195+'Respostas ao formulário 1'!BV195+'Respostas ao formulário 1'!AU195+'Respostas ao formulário 1'!T195</f>
        <v>5</v>
      </c>
      <c r="P195" s="29">
        <f>'Respostas ao formulário 1'!DY195+'Respostas ao formulário 1'!CX195+'Respostas ao formulário 1'!BW195+'Respostas ao formulário 1'!AV195+'Respostas ao formulário 1'!U195</f>
        <v>1</v>
      </c>
      <c r="Q195" s="25">
        <f>'Respostas ao formulário 1'!DZ195+'Respostas ao formulário 1'!CY195+'Respostas ao formulário 1'!BX195+'Respostas ao formulário 1'!AW195+'Respostas ao formulário 1'!V195</f>
        <v>1</v>
      </c>
      <c r="R195" s="30">
        <f>'Respostas ao formulário 1'!EA195+'Respostas ao formulário 1'!CZ195+'Respostas ao formulário 1'!BY195+'Respostas ao formulário 1'!AX195+'Respostas ao formulário 1'!W195</f>
        <v>1</v>
      </c>
      <c r="S195" s="27">
        <f>'Respostas ao formulário 1'!EB195+'Respostas ao formulário 1'!DA195+'Respostas ao formulário 1'!BZ195+'Respostas ao formulário 1'!AY195+'Respostas ao formulário 1'!X195</f>
        <v>2</v>
      </c>
      <c r="T195" s="28">
        <f>'Respostas ao formulário 1'!EC195+'Respostas ao formulário 1'!DB195+'Respostas ao formulário 1'!CA195+'Respostas ao formulário 1'!AZ195+'Respostas ao formulário 1'!Y195</f>
        <v>0</v>
      </c>
      <c r="U195" s="31">
        <f>'Respostas ao formulário 1'!ED195+'Respostas ao formulário 1'!DC195+'Respostas ao formulário 1'!CB195+'Respostas ao formulário 1'!BA195+'Respostas ao formulário 1'!Z195</f>
        <v>0</v>
      </c>
      <c r="V195" s="32">
        <f>'Respostas ao formulário 1'!EE195+'Respostas ao formulário 1'!DD195+'Respostas ao formulário 1'!CC195+'Respostas ao formulário 1'!BB195+'Respostas ao formulário 1'!AA195</f>
        <v>0</v>
      </c>
      <c r="W195" s="31">
        <f>'Respostas ao formulário 1'!EF195+'Respostas ao formulário 1'!DE195+'Respostas ao formulário 1'!CD195+'Respostas ao formulário 1'!BC195+'Respostas ao formulário 1'!AB195</f>
        <v>2</v>
      </c>
      <c r="X195" s="27">
        <f>'Respostas ao formulário 1'!EG195+'Respostas ao formulário 1'!DF195+'Respostas ao formulário 1'!CE195+'Respostas ao formulário 1'!BD195+'Respostas ao formulário 1'!AC195</f>
        <v>1</v>
      </c>
      <c r="Y195" s="30">
        <f>'Respostas ao formulário 1'!EH195+'Respostas ao formulário 1'!DG195+'Respostas ao formulário 1'!CF195+'Respostas ao formulário 1'!BE195+'Respostas ao formulário 1'!AD195</f>
        <v>0</v>
      </c>
      <c r="Z195" s="25">
        <f>'Respostas ao formulário 1'!EI195+'Respostas ao formulário 1'!DH195+'Respostas ao formulário 1'!CG195+'Respostas ao formulário 1'!BF195+'Respostas ao formulário 1'!AE195</f>
        <v>6</v>
      </c>
      <c r="AA195" s="28">
        <f>'Respostas ao formulário 1'!EJ195+'Respostas ao formulário 1'!DI195+'Respostas ao formulário 1'!CH195+'Respostas ao formulário 1'!BG195+'Respostas ao formulário 1'!AF195</f>
        <v>0</v>
      </c>
      <c r="AB195" s="26">
        <f>'Respostas ao formulário 1'!EK195+'Respostas ao formulário 1'!DJ195+'Respostas ao formulário 1'!CI195+'Respostas ao formulário 1'!BH195+'Respostas ao formulário 1'!AG195</f>
        <v>5</v>
      </c>
    </row>
    <row r="196">
      <c r="A196" s="19" t="str">
        <f>'Respostas ao formulário 1'!C196</f>
        <v>De Moura Gonçalves </v>
      </c>
      <c r="B196" s="21">
        <f>'Respostas ao formulário 1'!DK196+'Respostas ao formulário 1'!CJ196+'Respostas ao formulário 1'!BI196+'Respostas ao formulário 1'!AH196+'Respostas ao formulário 1'!G196</f>
        <v>3</v>
      </c>
      <c r="C196" s="22">
        <f>'Respostas ao formulário 1'!DL196+'Respostas ao formulário 1'!CK196+'Respostas ao formulário 1'!BJ196+'Respostas ao formulário 1'!AI196+'Respostas ao formulário 1'!H196</f>
        <v>5</v>
      </c>
      <c r="D196" s="23">
        <f>'Respostas ao formulário 1'!DM196+'Respostas ao formulário 1'!CL196+'Respostas ao formulário 1'!BK196+'Respostas ao formulário 1'!AJ196+'Respostas ao formulário 1'!I196</f>
        <v>9</v>
      </c>
      <c r="E196" s="24">
        <f>'Respostas ao formulário 1'!DN196+'Respostas ao formulário 1'!CM196+'Respostas ao formulário 1'!BL196+'Respostas ao formulário 1'!AK196+'Respostas ao formulário 1'!J196</f>
        <v>7</v>
      </c>
      <c r="F196" s="25">
        <f>'Respostas ao formulário 1'!DO196+'Respostas ao formulário 1'!CN196+'Respostas ao formulário 1'!BM196+'Respostas ao formulário 1'!AL196+'Respostas ao formulário 1'!K196</f>
        <v>4</v>
      </c>
      <c r="G196" s="25">
        <f>'Respostas ao formulário 1'!DP196+'Respostas ao formulário 1'!CO196+'Respostas ao formulário 1'!BN196+'Respostas ao formulário 1'!AM196+'Respostas ao formulário 1'!L196</f>
        <v>5</v>
      </c>
      <c r="H196" s="21">
        <f>'Respostas ao formulário 1'!DQ196+'Respostas ao formulário 1'!CP196+'Respostas ao formulário 1'!BO196+'Respostas ao formulário 1'!AN196+'Respostas ao formulário 1'!M196</f>
        <v>2</v>
      </c>
      <c r="I196" s="26">
        <f>'Respostas ao formulário 1'!DR196+'Respostas ao formulário 1'!CQ196+'Respostas ao formulário 1'!BP196+'Respostas ao formulário 1'!AO196+'Respostas ao formulário 1'!N196</f>
        <v>2</v>
      </c>
      <c r="J196" s="26">
        <f>'Respostas ao formulário 1'!DS196+'Respostas ao formulário 1'!CR196+'Respostas ao formulário 1'!BQ196+'Respostas ao formulário 1'!AP196+'Respostas ao formulário 1'!O196</f>
        <v>8</v>
      </c>
      <c r="K196" s="27">
        <f>'Respostas ao formulário 1'!DT196+'Respostas ao formulário 1'!CS196+'Respostas ao formulário 1'!BR196+'Respostas ao formulário 1'!AQ196+'Respostas ao formulário 1'!P196</f>
        <v>0</v>
      </c>
      <c r="L196" s="22">
        <f>'Respostas ao formulário 1'!DU196+'Respostas ao formulário 1'!CT196+'Respostas ao formulário 1'!BS196+'Respostas ao formulário 1'!AR196+'Respostas ao formulário 1'!Q196</f>
        <v>2</v>
      </c>
      <c r="M196" s="22">
        <f>'Respostas ao formulário 1'!DV196+'Respostas ao formulário 1'!CU196+'Respostas ao formulário 1'!BT196+'Respostas ao formulário 1'!AS196+'Respostas ao formulário 1'!R196</f>
        <v>10</v>
      </c>
      <c r="N196" s="28">
        <f>'Respostas ao formulário 1'!DW196+'Respostas ao formulário 1'!CV196+'Respostas ao formulário 1'!BU196+'Respostas ao formulário 1'!AT196+'Respostas ao formulário 1'!S196</f>
        <v>9</v>
      </c>
      <c r="O196" s="26">
        <f>'Respostas ao formulário 1'!DX196+'Respostas ao formulário 1'!CW196+'Respostas ao formulário 1'!BV196+'Respostas ao formulário 1'!AU196+'Respostas ao formulário 1'!T196</f>
        <v>8</v>
      </c>
      <c r="P196" s="29">
        <f>'Respostas ao formulário 1'!DY196+'Respostas ao formulário 1'!CX196+'Respostas ao formulário 1'!BW196+'Respostas ao formulário 1'!AV196+'Respostas ao formulário 1'!U196</f>
        <v>8</v>
      </c>
      <c r="Q196" s="25">
        <f>'Respostas ao formulário 1'!DZ196+'Respostas ao formulário 1'!CY196+'Respostas ao formulário 1'!BX196+'Respostas ao formulário 1'!AW196+'Respostas ao formulário 1'!V196</f>
        <v>3</v>
      </c>
      <c r="R196" s="30">
        <f>'Respostas ao formulário 1'!EA196+'Respostas ao formulário 1'!CZ196+'Respostas ao formulário 1'!BY196+'Respostas ao formulário 1'!AX196+'Respostas ao formulário 1'!W196</f>
        <v>8</v>
      </c>
      <c r="S196" s="27">
        <f>'Respostas ao formulário 1'!EB196+'Respostas ao formulário 1'!DA196+'Respostas ao formulário 1'!BZ196+'Respostas ao formulário 1'!AY196+'Respostas ao formulário 1'!X196</f>
        <v>2</v>
      </c>
      <c r="T196" s="28">
        <f>'Respostas ao formulário 1'!EC196+'Respostas ao formulário 1'!DB196+'Respostas ao formulário 1'!CA196+'Respostas ao formulário 1'!AZ196+'Respostas ao formulário 1'!Y196</f>
        <v>0</v>
      </c>
      <c r="U196" s="31">
        <f>'Respostas ao formulário 1'!ED196+'Respostas ao formulário 1'!DC196+'Respostas ao formulário 1'!CB196+'Respostas ao formulário 1'!BA196+'Respostas ao formulário 1'!Z196</f>
        <v>0</v>
      </c>
      <c r="V196" s="32">
        <f>'Respostas ao formulário 1'!EE196+'Respostas ao formulário 1'!DD196+'Respostas ao formulário 1'!CC196+'Respostas ao formulário 1'!BB196+'Respostas ao formulário 1'!AA196</f>
        <v>4</v>
      </c>
      <c r="W196" s="31">
        <f>'Respostas ao formulário 1'!EF196+'Respostas ao formulário 1'!DE196+'Respostas ao formulário 1'!CD196+'Respostas ao formulário 1'!BC196+'Respostas ao formulário 1'!AB196</f>
        <v>0</v>
      </c>
      <c r="X196" s="27">
        <f>'Respostas ao formulário 1'!EG196+'Respostas ao formulário 1'!DF196+'Respostas ao formulário 1'!CE196+'Respostas ao formulário 1'!BD196+'Respostas ao formulário 1'!AC196</f>
        <v>2</v>
      </c>
      <c r="Y196" s="30">
        <f>'Respostas ao formulário 1'!EH196+'Respostas ao formulário 1'!DG196+'Respostas ao formulário 1'!CF196+'Respostas ao formulário 1'!BE196+'Respostas ao formulário 1'!AD196</f>
        <v>0</v>
      </c>
      <c r="Z196" s="25">
        <f>'Respostas ao formulário 1'!EI196+'Respostas ao formulário 1'!DH196+'Respostas ao formulário 1'!CG196+'Respostas ao formulário 1'!BF196+'Respostas ao formulário 1'!AE196</f>
        <v>6</v>
      </c>
      <c r="AA196" s="28">
        <f>'Respostas ao formulário 1'!EJ196+'Respostas ao formulário 1'!DI196+'Respostas ao formulário 1'!CH196+'Respostas ao formulário 1'!BG196+'Respostas ao formulário 1'!AF196</f>
        <v>1</v>
      </c>
      <c r="AB196" s="26">
        <f>'Respostas ao formulário 1'!EK196+'Respostas ao formulário 1'!DJ196+'Respostas ao formulário 1'!CI196+'Respostas ao formulário 1'!BH196+'Respostas ao formulário 1'!AG196</f>
        <v>4</v>
      </c>
    </row>
    <row r="197">
      <c r="A197" s="19" t="str">
        <f>'Respostas ao formulário 1'!C197</f>
        <v>Gabriele Pedroso</v>
      </c>
      <c r="B197" s="21">
        <f>'Respostas ao formulário 1'!DK197+'Respostas ao formulário 1'!CJ197+'Respostas ao formulário 1'!BI197+'Respostas ao formulário 1'!AH197+'Respostas ao formulário 1'!G197</f>
        <v>1</v>
      </c>
      <c r="C197" s="22">
        <f>'Respostas ao formulário 1'!DL197+'Respostas ao formulário 1'!CK197+'Respostas ao formulário 1'!BJ197+'Respostas ao formulário 1'!AI197+'Respostas ao formulário 1'!H197</f>
        <v>4</v>
      </c>
      <c r="D197" s="23">
        <f>'Respostas ao formulário 1'!DM197+'Respostas ao formulário 1'!CL197+'Respostas ao formulário 1'!BK197+'Respostas ao formulário 1'!AJ197+'Respostas ao formulário 1'!I197</f>
        <v>5</v>
      </c>
      <c r="E197" s="24">
        <f>'Respostas ao formulário 1'!DN197+'Respostas ao formulário 1'!CM197+'Respostas ao formulário 1'!BL197+'Respostas ao formulário 1'!AK197+'Respostas ao formulário 1'!J197</f>
        <v>6</v>
      </c>
      <c r="F197" s="25">
        <f>'Respostas ao formulário 1'!DO197+'Respostas ao formulário 1'!CN197+'Respostas ao formulário 1'!BM197+'Respostas ao formulário 1'!AL197+'Respostas ao formulário 1'!K197</f>
        <v>1</v>
      </c>
      <c r="G197" s="25">
        <f>'Respostas ao formulário 1'!DP197+'Respostas ao formulário 1'!CO197+'Respostas ao formulário 1'!BN197+'Respostas ao formulário 1'!AM197+'Respostas ao formulário 1'!L197</f>
        <v>6</v>
      </c>
      <c r="H197" s="21">
        <f>'Respostas ao formulário 1'!DQ197+'Respostas ao formulário 1'!CP197+'Respostas ao formulário 1'!BO197+'Respostas ao formulário 1'!AN197+'Respostas ao formulário 1'!M197</f>
        <v>0</v>
      </c>
      <c r="I197" s="26">
        <f>'Respostas ao formulário 1'!DR197+'Respostas ao formulário 1'!CQ197+'Respostas ao formulário 1'!BP197+'Respostas ao formulário 1'!AO197+'Respostas ao formulário 1'!N197</f>
        <v>2</v>
      </c>
      <c r="J197" s="26">
        <f>'Respostas ao formulário 1'!DS197+'Respostas ao formulário 1'!CR197+'Respostas ao formulário 1'!BQ197+'Respostas ao formulário 1'!AP197+'Respostas ao formulário 1'!O197</f>
        <v>6</v>
      </c>
      <c r="K197" s="27">
        <f>'Respostas ao formulário 1'!DT197+'Respostas ao formulário 1'!CS197+'Respostas ao formulário 1'!BR197+'Respostas ao formulário 1'!AQ197+'Respostas ao formulário 1'!P197</f>
        <v>1</v>
      </c>
      <c r="L197" s="22">
        <f>'Respostas ao formulário 1'!DU197+'Respostas ao formulário 1'!CT197+'Respostas ao formulário 1'!BS197+'Respostas ao formulário 1'!AR197+'Respostas ao formulário 1'!Q197</f>
        <v>0</v>
      </c>
      <c r="M197" s="22">
        <f>'Respostas ao formulário 1'!DV197+'Respostas ao formulário 1'!CU197+'Respostas ao formulário 1'!BT197+'Respostas ao formulário 1'!AS197+'Respostas ao formulário 1'!R197</f>
        <v>2</v>
      </c>
      <c r="N197" s="28">
        <f>'Respostas ao formulário 1'!DW197+'Respostas ao formulário 1'!CV197+'Respostas ao formulário 1'!BU197+'Respostas ao formulário 1'!AT197+'Respostas ao formulário 1'!S197</f>
        <v>3</v>
      </c>
      <c r="O197" s="26">
        <f>'Respostas ao formulário 1'!DX197+'Respostas ao formulário 1'!CW197+'Respostas ao formulário 1'!BV197+'Respostas ao formulário 1'!AU197+'Respostas ao formulário 1'!T197</f>
        <v>4</v>
      </c>
      <c r="P197" s="29">
        <f>'Respostas ao formulário 1'!DY197+'Respostas ao formulário 1'!CX197+'Respostas ao formulário 1'!BW197+'Respostas ao formulário 1'!AV197+'Respostas ao formulário 1'!U197</f>
        <v>4</v>
      </c>
      <c r="Q197" s="25">
        <f>'Respostas ao formulário 1'!DZ197+'Respostas ao formulário 1'!CY197+'Respostas ao formulário 1'!BX197+'Respostas ao formulário 1'!AW197+'Respostas ao formulário 1'!V197</f>
        <v>5</v>
      </c>
      <c r="R197" s="30">
        <f>'Respostas ao formulário 1'!EA197+'Respostas ao formulário 1'!CZ197+'Respostas ao formulário 1'!BY197+'Respostas ao formulário 1'!AX197+'Respostas ao formulário 1'!W197</f>
        <v>2</v>
      </c>
      <c r="S197" s="27">
        <f>'Respostas ao formulário 1'!EB197+'Respostas ao formulário 1'!DA197+'Respostas ao formulário 1'!BZ197+'Respostas ao formulário 1'!AY197+'Respostas ao formulário 1'!X197</f>
        <v>1</v>
      </c>
      <c r="T197" s="28">
        <f>'Respostas ao formulário 1'!EC197+'Respostas ao formulário 1'!DB197+'Respostas ao formulário 1'!CA197+'Respostas ao formulário 1'!AZ197+'Respostas ao formulário 1'!Y197</f>
        <v>0</v>
      </c>
      <c r="U197" s="31">
        <f>'Respostas ao formulário 1'!ED197+'Respostas ao formulário 1'!DC197+'Respostas ao formulário 1'!CB197+'Respostas ao formulário 1'!BA197+'Respostas ao formulário 1'!Z197</f>
        <v>1</v>
      </c>
      <c r="V197" s="32">
        <f>'Respostas ao formulário 1'!EE197+'Respostas ao formulário 1'!DD197+'Respostas ao formulário 1'!CC197+'Respostas ao formulário 1'!BB197+'Respostas ao formulário 1'!AA197</f>
        <v>1</v>
      </c>
      <c r="W197" s="31">
        <f>'Respostas ao formulário 1'!EF197+'Respostas ao formulário 1'!DE197+'Respostas ao formulário 1'!CD197+'Respostas ao formulário 1'!BC197+'Respostas ao formulário 1'!AB197</f>
        <v>0</v>
      </c>
      <c r="X197" s="27">
        <f>'Respostas ao formulário 1'!EG197+'Respostas ao formulário 1'!DF197+'Respostas ao formulário 1'!CE197+'Respostas ao formulário 1'!BD197+'Respostas ao formulário 1'!AC197</f>
        <v>9</v>
      </c>
      <c r="Y197" s="30">
        <f>'Respostas ao formulário 1'!EH197+'Respostas ao formulário 1'!DG197+'Respostas ao formulário 1'!CF197+'Respostas ao formulário 1'!BE197+'Respostas ao formulário 1'!AD197</f>
        <v>0</v>
      </c>
      <c r="Z197" s="25">
        <f>'Respostas ao formulário 1'!EI197+'Respostas ao formulário 1'!DH197+'Respostas ao formulário 1'!CG197+'Respostas ao formulário 1'!BF197+'Respostas ao formulário 1'!AE197</f>
        <v>2</v>
      </c>
      <c r="AA197" s="28">
        <f>'Respostas ao formulário 1'!EJ197+'Respostas ao formulário 1'!DI197+'Respostas ao formulário 1'!CH197+'Respostas ao formulário 1'!BG197+'Respostas ao formulário 1'!AF197</f>
        <v>0</v>
      </c>
      <c r="AB197" s="26">
        <f>'Respostas ao formulário 1'!EK197+'Respostas ao formulário 1'!DJ197+'Respostas ao formulário 1'!CI197+'Respostas ao formulário 1'!BH197+'Respostas ao formulário 1'!AG197</f>
        <v>6</v>
      </c>
    </row>
    <row r="198">
      <c r="A198" s="19" t="str">
        <f>'Respostas ao formulário 1'!C198</f>
        <v>Jéssica Osório </v>
      </c>
      <c r="B198" s="21">
        <f>'Respostas ao formulário 1'!DK198+'Respostas ao formulário 1'!CJ198+'Respostas ao formulário 1'!BI198+'Respostas ao formulário 1'!AH198+'Respostas ao formulário 1'!G198</f>
        <v>12</v>
      </c>
      <c r="C198" s="22">
        <f>'Respostas ao formulário 1'!DL198+'Respostas ao formulário 1'!CK198+'Respostas ao formulário 1'!BJ198+'Respostas ao formulário 1'!AI198+'Respostas ao formulário 1'!H198</f>
        <v>5</v>
      </c>
      <c r="D198" s="23">
        <f>'Respostas ao formulário 1'!DM198+'Respostas ao formulário 1'!CL198+'Respostas ao formulário 1'!BK198+'Respostas ao formulário 1'!AJ198+'Respostas ao formulário 1'!I198</f>
        <v>5</v>
      </c>
      <c r="E198" s="24">
        <f>'Respostas ao formulário 1'!DN198+'Respostas ao formulário 1'!CM198+'Respostas ao formulário 1'!BL198+'Respostas ao formulário 1'!AK198+'Respostas ao formulário 1'!J198</f>
        <v>9</v>
      </c>
      <c r="F198" s="25">
        <f>'Respostas ao formulário 1'!DO198+'Respostas ao formulário 1'!CN198+'Respostas ao formulário 1'!BM198+'Respostas ao formulário 1'!AL198+'Respostas ao formulário 1'!K198</f>
        <v>9</v>
      </c>
      <c r="G198" s="25">
        <f>'Respostas ao formulário 1'!DP198+'Respostas ao formulário 1'!CO198+'Respostas ao formulário 1'!BN198+'Respostas ao formulário 1'!AM198+'Respostas ao formulário 1'!L198</f>
        <v>10</v>
      </c>
      <c r="H198" s="21">
        <f>'Respostas ao formulário 1'!DQ198+'Respostas ao formulário 1'!CP198+'Respostas ao formulário 1'!BO198+'Respostas ao formulário 1'!AN198+'Respostas ao formulário 1'!M198</f>
        <v>7</v>
      </c>
      <c r="I198" s="26">
        <f>'Respostas ao formulário 1'!DR198+'Respostas ao formulário 1'!CQ198+'Respostas ao formulário 1'!BP198+'Respostas ao formulário 1'!AO198+'Respostas ao formulário 1'!N198</f>
        <v>2</v>
      </c>
      <c r="J198" s="26">
        <f>'Respostas ao formulário 1'!DS198+'Respostas ao formulário 1'!CR198+'Respostas ao formulário 1'!BQ198+'Respostas ao formulário 1'!AP198+'Respostas ao formulário 1'!O198</f>
        <v>6</v>
      </c>
      <c r="K198" s="27">
        <f>'Respostas ao formulário 1'!DT198+'Respostas ao formulário 1'!CS198+'Respostas ao formulário 1'!BR198+'Respostas ao formulário 1'!AQ198+'Respostas ao formulário 1'!P198</f>
        <v>4</v>
      </c>
      <c r="L198" s="22">
        <f>'Respostas ao formulário 1'!DU198+'Respostas ao formulário 1'!CT198+'Respostas ao formulário 1'!BS198+'Respostas ao formulário 1'!AR198+'Respostas ao formulário 1'!Q198</f>
        <v>2</v>
      </c>
      <c r="M198" s="22">
        <f>'Respostas ao formulário 1'!DV198+'Respostas ao formulário 1'!CU198+'Respostas ao formulário 1'!BT198+'Respostas ao formulário 1'!AS198+'Respostas ao formulário 1'!R198</f>
        <v>4</v>
      </c>
      <c r="N198" s="28">
        <f>'Respostas ao formulário 1'!DW198+'Respostas ao formulário 1'!CV198+'Respostas ao formulário 1'!BU198+'Respostas ao formulário 1'!AT198+'Respostas ao formulário 1'!S198</f>
        <v>0</v>
      </c>
      <c r="O198" s="26">
        <f>'Respostas ao formulário 1'!DX198+'Respostas ao formulário 1'!CW198+'Respostas ao formulário 1'!BV198+'Respostas ao formulário 1'!AU198+'Respostas ao formulário 1'!T198</f>
        <v>5</v>
      </c>
      <c r="P198" s="29">
        <f>'Respostas ao formulário 1'!DY198+'Respostas ao formulário 1'!CX198+'Respostas ao formulário 1'!BW198+'Respostas ao formulário 1'!AV198+'Respostas ao formulário 1'!U198</f>
        <v>3</v>
      </c>
      <c r="Q198" s="25">
        <f>'Respostas ao formulário 1'!DZ198+'Respostas ao formulário 1'!CY198+'Respostas ao formulário 1'!BX198+'Respostas ao formulário 1'!AW198+'Respostas ao formulário 1'!V198</f>
        <v>2</v>
      </c>
      <c r="R198" s="30">
        <f>'Respostas ao formulário 1'!EA198+'Respostas ao formulário 1'!CZ198+'Respostas ao formulário 1'!BY198+'Respostas ao formulário 1'!AX198+'Respostas ao formulário 1'!W198</f>
        <v>3</v>
      </c>
      <c r="S198" s="27">
        <f>'Respostas ao formulário 1'!EB198+'Respostas ao formulário 1'!DA198+'Respostas ao formulário 1'!BZ198+'Respostas ao formulário 1'!AY198+'Respostas ao formulário 1'!X198</f>
        <v>1</v>
      </c>
      <c r="T198" s="28">
        <f>'Respostas ao formulário 1'!EC198+'Respostas ao formulário 1'!DB198+'Respostas ao formulário 1'!CA198+'Respostas ao formulário 1'!AZ198+'Respostas ao formulário 1'!Y198</f>
        <v>11</v>
      </c>
      <c r="U198" s="31">
        <f>'Respostas ao formulário 1'!ED198+'Respostas ao formulário 1'!DC198+'Respostas ao formulário 1'!CB198+'Respostas ao formulário 1'!BA198+'Respostas ao formulário 1'!Z198</f>
        <v>9</v>
      </c>
      <c r="V198" s="32">
        <f>'Respostas ao formulário 1'!EE198+'Respostas ao formulário 1'!DD198+'Respostas ao formulário 1'!CC198+'Respostas ao formulário 1'!BB198+'Respostas ao formulário 1'!AA198</f>
        <v>4</v>
      </c>
      <c r="W198" s="31">
        <f>'Respostas ao formulário 1'!EF198+'Respostas ao formulário 1'!DE198+'Respostas ao formulário 1'!CD198+'Respostas ao formulário 1'!BC198+'Respostas ao formulário 1'!AB198</f>
        <v>2</v>
      </c>
      <c r="X198" s="27">
        <f>'Respostas ao formulário 1'!EG198+'Respostas ao formulário 1'!DF198+'Respostas ao formulário 1'!CE198+'Respostas ao formulário 1'!BD198+'Respostas ao formulário 1'!AC198</f>
        <v>3</v>
      </c>
      <c r="Y198" s="30">
        <f>'Respostas ao formulário 1'!EH198+'Respostas ao formulário 1'!DG198+'Respostas ao formulário 1'!CF198+'Respostas ao formulário 1'!BE198+'Respostas ao formulário 1'!AD198</f>
        <v>0</v>
      </c>
      <c r="Z198" s="25">
        <f>'Respostas ao formulário 1'!EI198+'Respostas ao formulário 1'!DH198+'Respostas ao formulário 1'!CG198+'Respostas ao formulário 1'!BF198+'Respostas ao formulário 1'!AE198</f>
        <v>3</v>
      </c>
      <c r="AA198" s="28">
        <f>'Respostas ao formulário 1'!EJ198+'Respostas ao formulário 1'!DI198+'Respostas ao formulário 1'!CH198+'Respostas ao formulário 1'!BG198+'Respostas ao formulário 1'!AF198</f>
        <v>2</v>
      </c>
      <c r="AB198" s="26">
        <f>'Respostas ao formulário 1'!EK198+'Respostas ao formulário 1'!DJ198+'Respostas ao formulário 1'!CI198+'Respostas ao formulário 1'!BH198+'Respostas ao formulário 1'!AG198</f>
        <v>9</v>
      </c>
    </row>
    <row r="199">
      <c r="A199" s="19" t="str">
        <f>'Respostas ao formulário 1'!C199</f>
        <v>Marjorie Weigsding</v>
      </c>
      <c r="B199" s="21">
        <f>'Respostas ao formulário 1'!DK199+'Respostas ao formulário 1'!CJ199+'Respostas ao formulário 1'!BI199+'Respostas ao formulário 1'!AH199+'Respostas ao formulário 1'!G199</f>
        <v>8</v>
      </c>
      <c r="C199" s="22">
        <f>'Respostas ao formulário 1'!DL199+'Respostas ao formulário 1'!CK199+'Respostas ao formulário 1'!BJ199+'Respostas ao formulário 1'!AI199+'Respostas ao formulário 1'!H199</f>
        <v>10</v>
      </c>
      <c r="D199" s="23">
        <f>'Respostas ao formulário 1'!DM199+'Respostas ao formulário 1'!CL199+'Respostas ao formulário 1'!BK199+'Respostas ao formulário 1'!AJ199+'Respostas ao formulário 1'!I199</f>
        <v>13</v>
      </c>
      <c r="E199" s="24">
        <f>'Respostas ao formulário 1'!DN199+'Respostas ao formulário 1'!CM199+'Respostas ao formulário 1'!BL199+'Respostas ao formulário 1'!AK199+'Respostas ao formulário 1'!J199</f>
        <v>11</v>
      </c>
      <c r="F199" s="25">
        <f>'Respostas ao formulário 1'!DO199+'Respostas ao formulário 1'!CN199+'Respostas ao formulário 1'!BM199+'Respostas ao formulário 1'!AL199+'Respostas ao formulário 1'!K199</f>
        <v>13</v>
      </c>
      <c r="G199" s="25">
        <f>'Respostas ao formulário 1'!DP199+'Respostas ao formulário 1'!CO199+'Respostas ao formulário 1'!BN199+'Respostas ao formulário 1'!AM199+'Respostas ao formulário 1'!L199</f>
        <v>15</v>
      </c>
      <c r="H199" s="21">
        <f>'Respostas ao formulário 1'!DQ199+'Respostas ao formulário 1'!CP199+'Respostas ao formulário 1'!BO199+'Respostas ao formulário 1'!AN199+'Respostas ao formulário 1'!M199</f>
        <v>6</v>
      </c>
      <c r="I199" s="26">
        <f>'Respostas ao formulário 1'!DR199+'Respostas ao formulário 1'!CQ199+'Respostas ao formulário 1'!BP199+'Respostas ao formulário 1'!AO199+'Respostas ao formulário 1'!N199</f>
        <v>4</v>
      </c>
      <c r="J199" s="26">
        <f>'Respostas ao formulário 1'!DS199+'Respostas ao formulário 1'!CR199+'Respostas ao formulário 1'!BQ199+'Respostas ao formulário 1'!AP199+'Respostas ao formulário 1'!O199</f>
        <v>11</v>
      </c>
      <c r="K199" s="27">
        <f>'Respostas ao formulário 1'!DT199+'Respostas ao formulário 1'!CS199+'Respostas ao formulário 1'!BR199+'Respostas ao formulário 1'!AQ199+'Respostas ao formulário 1'!P199</f>
        <v>5</v>
      </c>
      <c r="L199" s="22">
        <f>'Respostas ao formulário 1'!DU199+'Respostas ao formulário 1'!CT199+'Respostas ao formulário 1'!BS199+'Respostas ao formulário 1'!AR199+'Respostas ao formulário 1'!Q199</f>
        <v>9</v>
      </c>
      <c r="M199" s="22">
        <f>'Respostas ao formulário 1'!DV199+'Respostas ao formulário 1'!CU199+'Respostas ao formulário 1'!BT199+'Respostas ao formulário 1'!AS199+'Respostas ao formulário 1'!R199</f>
        <v>13</v>
      </c>
      <c r="N199" s="28">
        <f>'Respostas ao formulário 1'!DW199+'Respostas ao formulário 1'!CV199+'Respostas ao formulário 1'!BU199+'Respostas ao formulário 1'!AT199+'Respostas ao formulário 1'!S199</f>
        <v>3</v>
      </c>
      <c r="O199" s="26">
        <f>'Respostas ao formulário 1'!DX199+'Respostas ao formulário 1'!CW199+'Respostas ao formulário 1'!BV199+'Respostas ao formulário 1'!AU199+'Respostas ao formulário 1'!T199</f>
        <v>10</v>
      </c>
      <c r="P199" s="29">
        <f>'Respostas ao formulário 1'!DY199+'Respostas ao formulário 1'!CX199+'Respostas ao formulário 1'!BW199+'Respostas ao formulário 1'!AV199+'Respostas ao formulário 1'!U199</f>
        <v>8</v>
      </c>
      <c r="Q199" s="25">
        <f>'Respostas ao formulário 1'!DZ199+'Respostas ao formulário 1'!CY199+'Respostas ao formulário 1'!BX199+'Respostas ao formulário 1'!AW199+'Respostas ao formulário 1'!V199</f>
        <v>1</v>
      </c>
      <c r="R199" s="30">
        <f>'Respostas ao formulário 1'!EA199+'Respostas ao formulário 1'!CZ199+'Respostas ao formulário 1'!BY199+'Respostas ao formulário 1'!AX199+'Respostas ao formulário 1'!W199</f>
        <v>7</v>
      </c>
      <c r="S199" s="27">
        <f>'Respostas ao formulário 1'!EB199+'Respostas ao formulário 1'!DA199+'Respostas ao formulário 1'!BZ199+'Respostas ao formulário 1'!AY199+'Respostas ao formulário 1'!X199</f>
        <v>5</v>
      </c>
      <c r="T199" s="28">
        <f>'Respostas ao formulário 1'!EC199+'Respostas ao formulário 1'!DB199+'Respostas ao formulário 1'!CA199+'Respostas ao formulário 1'!AZ199+'Respostas ao formulário 1'!Y199</f>
        <v>2</v>
      </c>
      <c r="U199" s="31">
        <f>'Respostas ao formulário 1'!ED199+'Respostas ao formulário 1'!DC199+'Respostas ao formulário 1'!CB199+'Respostas ao formulário 1'!BA199+'Respostas ao formulário 1'!Z199</f>
        <v>1</v>
      </c>
      <c r="V199" s="32">
        <f>'Respostas ao formulário 1'!EE199+'Respostas ao formulário 1'!DD199+'Respostas ao formulário 1'!CC199+'Respostas ao formulário 1'!BB199+'Respostas ao formulário 1'!AA199</f>
        <v>0</v>
      </c>
      <c r="W199" s="31">
        <f>'Respostas ao formulário 1'!EF199+'Respostas ao formulário 1'!DE199+'Respostas ao formulário 1'!CD199+'Respostas ao formulário 1'!BC199+'Respostas ao formulário 1'!AB199</f>
        <v>0</v>
      </c>
      <c r="X199" s="27">
        <f>'Respostas ao formulário 1'!EG199+'Respostas ao formulário 1'!DF199+'Respostas ao formulário 1'!CE199+'Respostas ao formulário 1'!BD199+'Respostas ao formulário 1'!AC199</f>
        <v>2</v>
      </c>
      <c r="Y199" s="30">
        <f>'Respostas ao formulário 1'!EH199+'Respostas ao formulário 1'!DG199+'Respostas ao formulário 1'!CF199+'Respostas ao formulário 1'!BE199+'Respostas ao formulário 1'!AD199</f>
        <v>2</v>
      </c>
      <c r="Z199" s="25">
        <f>'Respostas ao formulário 1'!EI199+'Respostas ao formulário 1'!DH199+'Respostas ao formulário 1'!CG199+'Respostas ao formulário 1'!BF199+'Respostas ao formulário 1'!AE199</f>
        <v>3</v>
      </c>
      <c r="AA199" s="28">
        <f>'Respostas ao formulário 1'!EJ199+'Respostas ao formulário 1'!DI199+'Respostas ao formulário 1'!CH199+'Respostas ao formulário 1'!BG199+'Respostas ao formulário 1'!AF199</f>
        <v>3</v>
      </c>
      <c r="AB199" s="26">
        <f>'Respostas ao formulário 1'!EK199+'Respostas ao formulário 1'!DJ199+'Respostas ao formulário 1'!CI199+'Respostas ao formulário 1'!BH199+'Respostas ao formulário 1'!AG199</f>
        <v>6</v>
      </c>
    </row>
    <row r="200">
      <c r="A200" s="19" t="str">
        <f>'Respostas ao formulário 1'!C200</f>
        <v>Jerusa Deschamps</v>
      </c>
      <c r="B200" s="21">
        <f>'Respostas ao formulário 1'!DK200+'Respostas ao formulário 1'!CJ200+'Respostas ao formulário 1'!BI200+'Respostas ao formulário 1'!AH200+'Respostas ao formulário 1'!G200</f>
        <v>5</v>
      </c>
      <c r="C200" s="22">
        <f>'Respostas ao formulário 1'!DL200+'Respostas ao formulário 1'!CK200+'Respostas ao formulário 1'!BJ200+'Respostas ao formulário 1'!AI200+'Respostas ao formulário 1'!H200</f>
        <v>10</v>
      </c>
      <c r="D200" s="23">
        <f>'Respostas ao formulário 1'!DM200+'Respostas ao formulário 1'!CL200+'Respostas ao formulário 1'!BK200+'Respostas ao formulário 1'!AJ200+'Respostas ao formulário 1'!I200</f>
        <v>11</v>
      </c>
      <c r="E200" s="24">
        <f>'Respostas ao formulário 1'!DN200+'Respostas ao formulário 1'!CM200+'Respostas ao formulário 1'!BL200+'Respostas ao formulário 1'!AK200+'Respostas ao formulário 1'!J200</f>
        <v>12</v>
      </c>
      <c r="F200" s="25">
        <f>'Respostas ao formulário 1'!DO200+'Respostas ao formulário 1'!CN200+'Respostas ao formulário 1'!BM200+'Respostas ao formulário 1'!AL200+'Respostas ao formulário 1'!K200</f>
        <v>5</v>
      </c>
      <c r="G200" s="25">
        <f>'Respostas ao formulário 1'!DP200+'Respostas ao formulário 1'!CO200+'Respostas ao formulário 1'!BN200+'Respostas ao formulário 1'!AM200+'Respostas ao formulário 1'!L200</f>
        <v>12</v>
      </c>
      <c r="H200" s="21">
        <f>'Respostas ao formulário 1'!DQ200+'Respostas ao formulário 1'!CP200+'Respostas ao formulário 1'!BO200+'Respostas ao formulário 1'!AN200+'Respostas ao formulário 1'!M200</f>
        <v>3</v>
      </c>
      <c r="I200" s="26">
        <f>'Respostas ao formulário 1'!DR200+'Respostas ao formulário 1'!CQ200+'Respostas ao formulário 1'!BP200+'Respostas ao formulário 1'!AO200+'Respostas ao formulário 1'!N200</f>
        <v>7</v>
      </c>
      <c r="J200" s="26">
        <f>'Respostas ao formulário 1'!DS200+'Respostas ao formulário 1'!CR200+'Respostas ao formulário 1'!BQ200+'Respostas ao formulário 1'!AP200+'Respostas ao formulário 1'!O200</f>
        <v>9</v>
      </c>
      <c r="K200" s="27">
        <f>'Respostas ao formulário 1'!DT200+'Respostas ao formulário 1'!CS200+'Respostas ao formulário 1'!BR200+'Respostas ao formulário 1'!AQ200+'Respostas ao formulário 1'!P200</f>
        <v>6</v>
      </c>
      <c r="L200" s="22">
        <f>'Respostas ao formulário 1'!DU200+'Respostas ao formulário 1'!CT200+'Respostas ao formulário 1'!BS200+'Respostas ao formulário 1'!AR200+'Respostas ao formulário 1'!Q200</f>
        <v>9</v>
      </c>
      <c r="M200" s="22">
        <f>'Respostas ao formulário 1'!DV200+'Respostas ao formulário 1'!CU200+'Respostas ao formulário 1'!BT200+'Respostas ao formulário 1'!AS200+'Respostas ao formulário 1'!R200</f>
        <v>13</v>
      </c>
      <c r="N200" s="28">
        <f>'Respostas ao formulário 1'!DW200+'Respostas ao formulário 1'!CV200+'Respostas ao formulário 1'!BU200+'Respostas ao formulário 1'!AT200+'Respostas ao formulário 1'!S200</f>
        <v>12</v>
      </c>
      <c r="O200" s="26">
        <f>'Respostas ao formulário 1'!DX200+'Respostas ao formulário 1'!CW200+'Respostas ao formulário 1'!BV200+'Respostas ao formulário 1'!AU200+'Respostas ao formulário 1'!T200</f>
        <v>13</v>
      </c>
      <c r="P200" s="29">
        <f>'Respostas ao formulário 1'!DY200+'Respostas ao formulário 1'!CX200+'Respostas ao formulário 1'!BW200+'Respostas ao formulário 1'!AV200+'Respostas ao formulário 1'!U200</f>
        <v>10</v>
      </c>
      <c r="Q200" s="25">
        <f>'Respostas ao formulário 1'!DZ200+'Respostas ao formulário 1'!CY200+'Respostas ao formulário 1'!BX200+'Respostas ao formulário 1'!AW200+'Respostas ao formulário 1'!V200</f>
        <v>12</v>
      </c>
      <c r="R200" s="30">
        <f>'Respostas ao formulário 1'!EA200+'Respostas ao formulário 1'!CZ200+'Respostas ao formulário 1'!BY200+'Respostas ao formulário 1'!AX200+'Respostas ao formulário 1'!W200</f>
        <v>8</v>
      </c>
      <c r="S200" s="27">
        <f>'Respostas ao formulário 1'!EB200+'Respostas ao formulário 1'!DA200+'Respostas ao formulário 1'!BZ200+'Respostas ao formulário 1'!AY200+'Respostas ao formulário 1'!X200</f>
        <v>3</v>
      </c>
      <c r="T200" s="28">
        <f>'Respostas ao formulário 1'!EC200+'Respostas ao formulário 1'!DB200+'Respostas ao formulário 1'!CA200+'Respostas ao formulário 1'!AZ200+'Respostas ao formulário 1'!Y200</f>
        <v>0</v>
      </c>
      <c r="U200" s="31">
        <f>'Respostas ao formulário 1'!ED200+'Respostas ao formulário 1'!DC200+'Respostas ao formulário 1'!CB200+'Respostas ao formulário 1'!BA200+'Respostas ao formulário 1'!Z200</f>
        <v>0</v>
      </c>
      <c r="V200" s="32">
        <f>'Respostas ao formulário 1'!EE200+'Respostas ao formulário 1'!DD200+'Respostas ao formulário 1'!CC200+'Respostas ao formulário 1'!BB200+'Respostas ao formulário 1'!AA200</f>
        <v>8</v>
      </c>
      <c r="W200" s="31">
        <f>'Respostas ao formulário 1'!EF200+'Respostas ao formulário 1'!DE200+'Respostas ao formulário 1'!CD200+'Respostas ao formulário 1'!BC200+'Respostas ao formulário 1'!AB200</f>
        <v>15</v>
      </c>
      <c r="X200" s="27">
        <f>'Respostas ao formulário 1'!EG200+'Respostas ao formulário 1'!DF200+'Respostas ao formulário 1'!CE200+'Respostas ao formulário 1'!BD200+'Respostas ao formulário 1'!AC200</f>
        <v>6</v>
      </c>
      <c r="Y200" s="30">
        <f>'Respostas ao formulário 1'!EH200+'Respostas ao formulário 1'!DG200+'Respostas ao formulário 1'!CF200+'Respostas ao formulário 1'!BE200+'Respostas ao formulário 1'!AD200</f>
        <v>4</v>
      </c>
      <c r="Z200" s="25">
        <f>'Respostas ao formulário 1'!EI200+'Respostas ao formulário 1'!DH200+'Respostas ao formulário 1'!CG200+'Respostas ao formulário 1'!BF200+'Respostas ao formulário 1'!AE200</f>
        <v>14</v>
      </c>
      <c r="AA200" s="28">
        <f>'Respostas ao formulário 1'!EJ200+'Respostas ao formulário 1'!DI200+'Respostas ao formulário 1'!CH200+'Respostas ao formulário 1'!BG200+'Respostas ao formulário 1'!AF200</f>
        <v>3</v>
      </c>
      <c r="AB200" s="26">
        <f>'Respostas ao formulário 1'!EK200+'Respostas ao formulário 1'!DJ200+'Respostas ao formulário 1'!CI200+'Respostas ao formulário 1'!BH200+'Respostas ao formulário 1'!AG200</f>
        <v>6</v>
      </c>
    </row>
    <row r="201">
      <c r="A201" s="19" t="str">
        <f>'Respostas ao formulário 1'!C201</f>
        <v>Danubia Vinter </v>
      </c>
      <c r="B201" s="21">
        <f>'Respostas ao formulário 1'!DK201+'Respostas ao formulário 1'!CJ201+'Respostas ao formulário 1'!BI201+'Respostas ao formulário 1'!AH201+'Respostas ao formulário 1'!G201</f>
        <v>0</v>
      </c>
      <c r="C201" s="22">
        <f>'Respostas ao formulário 1'!DL201+'Respostas ao formulário 1'!CK201+'Respostas ao formulário 1'!BJ201+'Respostas ao formulário 1'!AI201+'Respostas ao formulário 1'!H201</f>
        <v>6</v>
      </c>
      <c r="D201" s="23">
        <f>'Respostas ao formulário 1'!DM201+'Respostas ao formulário 1'!CL201+'Respostas ao formulário 1'!BK201+'Respostas ao formulário 1'!AJ201+'Respostas ao formulário 1'!I201</f>
        <v>5</v>
      </c>
      <c r="E201" s="24">
        <f>'Respostas ao formulário 1'!DN201+'Respostas ao formulário 1'!CM201+'Respostas ao formulário 1'!BL201+'Respostas ao formulário 1'!AK201+'Respostas ao formulário 1'!J201</f>
        <v>3</v>
      </c>
      <c r="F201" s="25">
        <f>'Respostas ao formulário 1'!DO201+'Respostas ao formulário 1'!CN201+'Respostas ao formulário 1'!BM201+'Respostas ao formulário 1'!AL201+'Respostas ao formulário 1'!K201</f>
        <v>1</v>
      </c>
      <c r="G201" s="25">
        <f>'Respostas ao formulário 1'!DP201+'Respostas ao formulário 1'!CO201+'Respostas ao formulário 1'!BN201+'Respostas ao formulário 1'!AM201+'Respostas ao formulário 1'!L201</f>
        <v>5</v>
      </c>
      <c r="H201" s="21">
        <f>'Respostas ao formulário 1'!DQ201+'Respostas ao formulário 1'!CP201+'Respostas ao formulário 1'!BO201+'Respostas ao formulário 1'!AN201+'Respostas ao formulário 1'!M201</f>
        <v>0</v>
      </c>
      <c r="I201" s="26">
        <f>'Respostas ao formulário 1'!DR201+'Respostas ao formulário 1'!CQ201+'Respostas ao formulário 1'!BP201+'Respostas ao formulário 1'!AO201+'Respostas ao formulário 1'!N201</f>
        <v>7</v>
      </c>
      <c r="J201" s="26">
        <f>'Respostas ao formulário 1'!DS201+'Respostas ao formulário 1'!CR201+'Respostas ao formulário 1'!BQ201+'Respostas ao formulário 1'!AP201+'Respostas ao formulário 1'!O201</f>
        <v>6</v>
      </c>
      <c r="K201" s="27">
        <f>'Respostas ao formulário 1'!DT201+'Respostas ao formulário 1'!CS201+'Respostas ao formulário 1'!BR201+'Respostas ao formulário 1'!AQ201+'Respostas ao formulário 1'!P201</f>
        <v>11</v>
      </c>
      <c r="L201" s="22">
        <f>'Respostas ao formulário 1'!DU201+'Respostas ao formulário 1'!CT201+'Respostas ao formulário 1'!BS201+'Respostas ao formulário 1'!AR201+'Respostas ao formulário 1'!Q201</f>
        <v>9</v>
      </c>
      <c r="M201" s="22">
        <f>'Respostas ao formulário 1'!DV201+'Respostas ao formulário 1'!CU201+'Respostas ao formulário 1'!BT201+'Respostas ao formulário 1'!AS201+'Respostas ao formulário 1'!R201</f>
        <v>6</v>
      </c>
      <c r="N201" s="28">
        <f>'Respostas ao formulário 1'!DW201+'Respostas ao formulário 1'!CV201+'Respostas ao formulário 1'!BU201+'Respostas ao formulário 1'!AT201+'Respostas ao formulário 1'!S201</f>
        <v>12</v>
      </c>
      <c r="O201" s="26">
        <f>'Respostas ao formulário 1'!DX201+'Respostas ao formulário 1'!CW201+'Respostas ao formulário 1'!BV201+'Respostas ao formulário 1'!AU201+'Respostas ao formulário 1'!T201</f>
        <v>9</v>
      </c>
      <c r="P201" s="29">
        <f>'Respostas ao formulário 1'!DY201+'Respostas ao formulário 1'!CX201+'Respostas ao formulário 1'!BW201+'Respostas ao formulário 1'!AV201+'Respostas ao formulário 1'!U201</f>
        <v>5</v>
      </c>
      <c r="Q201" s="25">
        <f>'Respostas ao formulário 1'!DZ201+'Respostas ao formulário 1'!CY201+'Respostas ao formulário 1'!BX201+'Respostas ao formulário 1'!AW201+'Respostas ao formulário 1'!V201</f>
        <v>0</v>
      </c>
      <c r="R201" s="30">
        <f>'Respostas ao formulário 1'!EA201+'Respostas ao formulário 1'!CZ201+'Respostas ao formulário 1'!BY201+'Respostas ao formulário 1'!AX201+'Respostas ao formulário 1'!W201</f>
        <v>2</v>
      </c>
      <c r="S201" s="27">
        <f>'Respostas ao formulário 1'!EB201+'Respostas ao formulário 1'!DA201+'Respostas ao formulário 1'!BZ201+'Respostas ao formulário 1'!AY201+'Respostas ao formulário 1'!X201</f>
        <v>0</v>
      </c>
      <c r="T201" s="28">
        <f>'Respostas ao formulário 1'!EC201+'Respostas ao formulário 1'!DB201+'Respostas ao formulário 1'!CA201+'Respostas ao formulário 1'!AZ201+'Respostas ao formulário 1'!Y201</f>
        <v>0</v>
      </c>
      <c r="U201" s="31">
        <f>'Respostas ao formulário 1'!ED201+'Respostas ao formulário 1'!DC201+'Respostas ao formulário 1'!CB201+'Respostas ao formulário 1'!BA201+'Respostas ao formulário 1'!Z201</f>
        <v>0</v>
      </c>
      <c r="V201" s="32">
        <f>'Respostas ao formulário 1'!EE201+'Respostas ao formulário 1'!DD201+'Respostas ao formulário 1'!CC201+'Respostas ao formulário 1'!BB201+'Respostas ao formulário 1'!AA201</f>
        <v>6</v>
      </c>
      <c r="W201" s="31">
        <f>'Respostas ao formulário 1'!EF201+'Respostas ao formulário 1'!DE201+'Respostas ao formulário 1'!CD201+'Respostas ao formulário 1'!BC201+'Respostas ao formulário 1'!AB201</f>
        <v>0</v>
      </c>
      <c r="X201" s="27">
        <f>'Respostas ao formulário 1'!EG201+'Respostas ao formulário 1'!DF201+'Respostas ao formulário 1'!CE201+'Respostas ao formulário 1'!BD201+'Respostas ao formulário 1'!AC201</f>
        <v>3</v>
      </c>
      <c r="Y201" s="30">
        <f>'Respostas ao formulário 1'!EH201+'Respostas ao formulário 1'!DG201+'Respostas ao formulário 1'!CF201+'Respostas ao formulário 1'!BE201+'Respostas ao formulário 1'!AD201</f>
        <v>0</v>
      </c>
      <c r="Z201" s="25">
        <f>'Respostas ao formulário 1'!EI201+'Respostas ao formulário 1'!DH201+'Respostas ao formulário 1'!CG201+'Respostas ao formulário 1'!BF201+'Respostas ao formulário 1'!AE201</f>
        <v>10</v>
      </c>
      <c r="AA201" s="28">
        <f>'Respostas ao formulário 1'!EJ201+'Respostas ao formulário 1'!DI201+'Respostas ao formulário 1'!CH201+'Respostas ao formulário 1'!BG201+'Respostas ao formulário 1'!AF201</f>
        <v>2</v>
      </c>
      <c r="AB201" s="26">
        <f>'Respostas ao formulário 1'!EK201+'Respostas ao formulário 1'!DJ201+'Respostas ao formulário 1'!CI201+'Respostas ao formulário 1'!BH201+'Respostas ao formulário 1'!AG201</f>
        <v>1</v>
      </c>
    </row>
    <row r="202">
      <c r="A202" s="19" t="str">
        <f>'Respostas ao formulário 1'!C202</f>
        <v>Khaterine Zimerer </v>
      </c>
      <c r="B202" s="21">
        <f>'Respostas ao formulário 1'!DK202+'Respostas ao formulário 1'!CJ202+'Respostas ao formulário 1'!BI202+'Respostas ao formulário 1'!AH202+'Respostas ao formulário 1'!G202</f>
        <v>5</v>
      </c>
      <c r="C202" s="22">
        <f>'Respostas ao formulário 1'!DL202+'Respostas ao formulário 1'!CK202+'Respostas ao formulário 1'!BJ202+'Respostas ao formulário 1'!AI202+'Respostas ao formulário 1'!H202</f>
        <v>8</v>
      </c>
      <c r="D202" s="23">
        <f>'Respostas ao formulário 1'!DM202+'Respostas ao formulário 1'!CL202+'Respostas ao formulário 1'!BK202+'Respostas ao formulário 1'!AJ202+'Respostas ao formulário 1'!I202</f>
        <v>9</v>
      </c>
      <c r="E202" s="24">
        <f>'Respostas ao formulário 1'!DN202+'Respostas ao formulário 1'!CM202+'Respostas ao formulário 1'!BL202+'Respostas ao formulário 1'!AK202+'Respostas ao formulário 1'!J202</f>
        <v>11</v>
      </c>
      <c r="F202" s="25">
        <f>'Respostas ao formulário 1'!DO202+'Respostas ao formulário 1'!CN202+'Respostas ao formulário 1'!BM202+'Respostas ao formulário 1'!AL202+'Respostas ao formulário 1'!K202</f>
        <v>12</v>
      </c>
      <c r="G202" s="25">
        <f>'Respostas ao formulário 1'!DP202+'Respostas ao formulário 1'!CO202+'Respostas ao formulário 1'!BN202+'Respostas ao formulário 1'!AM202+'Respostas ao formulário 1'!L202</f>
        <v>13</v>
      </c>
      <c r="H202" s="21">
        <f>'Respostas ao formulário 1'!DQ202+'Respostas ao formulário 1'!CP202+'Respostas ao formulário 1'!BO202+'Respostas ao formulário 1'!AN202+'Respostas ao formulário 1'!M202</f>
        <v>5</v>
      </c>
      <c r="I202" s="26">
        <f>'Respostas ao formulário 1'!DR202+'Respostas ao formulário 1'!CQ202+'Respostas ao formulário 1'!BP202+'Respostas ao formulário 1'!AO202+'Respostas ao formulário 1'!N202</f>
        <v>11</v>
      </c>
      <c r="J202" s="26">
        <f>'Respostas ao formulário 1'!DS202+'Respostas ao formulário 1'!CR202+'Respostas ao formulário 1'!BQ202+'Respostas ao formulário 1'!AP202+'Respostas ao formulário 1'!O202</f>
        <v>11</v>
      </c>
      <c r="K202" s="27">
        <f>'Respostas ao formulário 1'!DT202+'Respostas ao formulário 1'!CS202+'Respostas ao formulário 1'!BR202+'Respostas ao formulário 1'!AQ202+'Respostas ao formulário 1'!P202</f>
        <v>7</v>
      </c>
      <c r="L202" s="22">
        <f>'Respostas ao formulário 1'!DU202+'Respostas ao formulário 1'!CT202+'Respostas ao formulário 1'!BS202+'Respostas ao formulário 1'!AR202+'Respostas ao formulário 1'!Q202</f>
        <v>11</v>
      </c>
      <c r="M202" s="22">
        <f>'Respostas ao formulário 1'!DV202+'Respostas ao formulário 1'!CU202+'Respostas ao formulário 1'!BT202+'Respostas ao formulário 1'!AS202+'Respostas ao formulário 1'!R202</f>
        <v>14</v>
      </c>
      <c r="N202" s="28">
        <f>'Respostas ao formulário 1'!DW202+'Respostas ao formulário 1'!CV202+'Respostas ao formulário 1'!BU202+'Respostas ao formulário 1'!AT202+'Respostas ao formulário 1'!S202</f>
        <v>8</v>
      </c>
      <c r="O202" s="26">
        <f>'Respostas ao formulário 1'!DX202+'Respostas ao formulário 1'!CW202+'Respostas ao formulário 1'!BV202+'Respostas ao formulário 1'!AU202+'Respostas ao formulário 1'!T202</f>
        <v>12</v>
      </c>
      <c r="P202" s="29">
        <f>'Respostas ao formulário 1'!DY202+'Respostas ao formulário 1'!CX202+'Respostas ao formulário 1'!BW202+'Respostas ao formulário 1'!AV202+'Respostas ao formulário 1'!U202</f>
        <v>10</v>
      </c>
      <c r="Q202" s="25">
        <f>'Respostas ao formulário 1'!DZ202+'Respostas ao formulário 1'!CY202+'Respostas ao formulário 1'!BX202+'Respostas ao formulário 1'!AW202+'Respostas ao formulário 1'!V202</f>
        <v>14</v>
      </c>
      <c r="R202" s="30">
        <f>'Respostas ao formulário 1'!EA202+'Respostas ao formulário 1'!CZ202+'Respostas ao formulário 1'!BY202+'Respostas ao formulário 1'!AX202+'Respostas ao formulário 1'!W202</f>
        <v>7</v>
      </c>
      <c r="S202" s="27">
        <f>'Respostas ao formulário 1'!EB202+'Respostas ao formulário 1'!DA202+'Respostas ao formulário 1'!BZ202+'Respostas ao formulário 1'!AY202+'Respostas ao formulário 1'!X202</f>
        <v>1</v>
      </c>
      <c r="T202" s="28">
        <f>'Respostas ao formulário 1'!EC202+'Respostas ao formulário 1'!DB202+'Respostas ao formulário 1'!CA202+'Respostas ao formulário 1'!AZ202+'Respostas ao formulário 1'!Y202</f>
        <v>0</v>
      </c>
      <c r="U202" s="31">
        <f>'Respostas ao formulário 1'!ED202+'Respostas ao formulário 1'!DC202+'Respostas ao formulário 1'!CB202+'Respostas ao formulário 1'!BA202+'Respostas ao formulário 1'!Z202</f>
        <v>3</v>
      </c>
      <c r="V202" s="32">
        <f>'Respostas ao formulário 1'!EE202+'Respostas ao formulário 1'!DD202+'Respostas ao formulário 1'!CC202+'Respostas ao formulário 1'!BB202+'Respostas ao formulário 1'!AA202</f>
        <v>8</v>
      </c>
      <c r="W202" s="31">
        <f>'Respostas ao formulário 1'!EF202+'Respostas ao formulário 1'!DE202+'Respostas ao formulário 1'!CD202+'Respostas ao formulário 1'!BC202+'Respostas ao formulário 1'!AB202</f>
        <v>1</v>
      </c>
      <c r="X202" s="27">
        <f>'Respostas ao formulário 1'!EG202+'Respostas ao formulário 1'!DF202+'Respostas ao formulário 1'!CE202+'Respostas ao formulário 1'!BD202+'Respostas ao formulário 1'!AC202</f>
        <v>8</v>
      </c>
      <c r="Y202" s="30">
        <f>'Respostas ao formulário 1'!EH202+'Respostas ao formulário 1'!DG202+'Respostas ao formulário 1'!CF202+'Respostas ao formulário 1'!BE202+'Respostas ao formulário 1'!AD202</f>
        <v>3</v>
      </c>
      <c r="Z202" s="25">
        <f>'Respostas ao formulário 1'!EI202+'Respostas ao formulário 1'!DH202+'Respostas ao formulário 1'!CG202+'Respostas ao formulário 1'!BF202+'Respostas ao formulário 1'!AE202</f>
        <v>12</v>
      </c>
      <c r="AA202" s="28">
        <f>'Respostas ao formulário 1'!EJ202+'Respostas ao formulário 1'!DI202+'Respostas ao formulário 1'!CH202+'Respostas ao formulário 1'!BG202+'Respostas ao formulário 1'!AF202</f>
        <v>6</v>
      </c>
      <c r="AB202" s="26">
        <f>'Respostas ao formulário 1'!EK202+'Respostas ao formulário 1'!DJ202+'Respostas ao formulário 1'!CI202+'Respostas ao formulário 1'!BH202+'Respostas ao formulário 1'!AG202</f>
        <v>10</v>
      </c>
    </row>
    <row r="203">
      <c r="A203" s="19" t="str">
        <f>'Respostas ao formulário 1'!C203</f>
        <v>Karina dos Santos </v>
      </c>
      <c r="B203" s="21">
        <f>'Respostas ao formulário 1'!DK203+'Respostas ao formulário 1'!CJ203+'Respostas ao formulário 1'!BI203+'Respostas ao formulário 1'!AH203+'Respostas ao formulário 1'!G203</f>
        <v>3</v>
      </c>
      <c r="C203" s="22">
        <f>'Respostas ao formulário 1'!DL203+'Respostas ao formulário 1'!CK203+'Respostas ao formulário 1'!BJ203+'Respostas ao formulário 1'!AI203+'Respostas ao formulário 1'!H203</f>
        <v>1</v>
      </c>
      <c r="D203" s="23">
        <f>'Respostas ao formulário 1'!DM203+'Respostas ao formulário 1'!CL203+'Respostas ao formulário 1'!BK203+'Respostas ao formulário 1'!AJ203+'Respostas ao formulário 1'!I203</f>
        <v>6</v>
      </c>
      <c r="E203" s="24">
        <f>'Respostas ao formulário 1'!DN203+'Respostas ao formulário 1'!CM203+'Respostas ao formulário 1'!BL203+'Respostas ao formulário 1'!AK203+'Respostas ao formulário 1'!J203</f>
        <v>7</v>
      </c>
      <c r="F203" s="25">
        <f>'Respostas ao formulário 1'!DO203+'Respostas ao formulário 1'!CN203+'Respostas ao formulário 1'!BM203+'Respostas ao formulário 1'!AL203+'Respostas ao formulário 1'!K203</f>
        <v>2</v>
      </c>
      <c r="G203" s="25">
        <f>'Respostas ao formulário 1'!DP203+'Respostas ao formulário 1'!CO203+'Respostas ao formulário 1'!BN203+'Respostas ao formulário 1'!AM203+'Respostas ao formulário 1'!L203</f>
        <v>9</v>
      </c>
      <c r="H203" s="21">
        <f>'Respostas ao formulário 1'!DQ203+'Respostas ao formulário 1'!CP203+'Respostas ao formulário 1'!BO203+'Respostas ao formulário 1'!AN203+'Respostas ao formulário 1'!M203</f>
        <v>2</v>
      </c>
      <c r="I203" s="26">
        <f>'Respostas ao formulário 1'!DR203+'Respostas ao formulário 1'!CQ203+'Respostas ao formulário 1'!BP203+'Respostas ao formulário 1'!AO203+'Respostas ao formulário 1'!N203</f>
        <v>3</v>
      </c>
      <c r="J203" s="26">
        <f>'Respostas ao formulário 1'!DS203+'Respostas ao formulário 1'!CR203+'Respostas ao formulário 1'!BQ203+'Respostas ao formulário 1'!AP203+'Respostas ao formulário 1'!O203</f>
        <v>6</v>
      </c>
      <c r="K203" s="27">
        <f>'Respostas ao formulário 1'!DT203+'Respostas ao formulário 1'!CS203+'Respostas ao formulário 1'!BR203+'Respostas ao formulário 1'!AQ203+'Respostas ao formulário 1'!P203</f>
        <v>3</v>
      </c>
      <c r="L203" s="22">
        <f>'Respostas ao formulário 1'!DU203+'Respostas ao formulário 1'!CT203+'Respostas ao formulário 1'!BS203+'Respostas ao formulário 1'!AR203+'Respostas ao formulário 1'!Q203</f>
        <v>4</v>
      </c>
      <c r="M203" s="22">
        <f>'Respostas ao formulário 1'!DV203+'Respostas ao formulário 1'!CU203+'Respostas ao formulário 1'!BT203+'Respostas ao formulário 1'!AS203+'Respostas ao formulário 1'!R203</f>
        <v>1</v>
      </c>
      <c r="N203" s="28">
        <f>'Respostas ao formulário 1'!DW203+'Respostas ao formulário 1'!CV203+'Respostas ao formulário 1'!BU203+'Respostas ao formulário 1'!AT203+'Respostas ao formulário 1'!S203</f>
        <v>2</v>
      </c>
      <c r="O203" s="26">
        <f>'Respostas ao formulário 1'!DX203+'Respostas ao formulário 1'!CW203+'Respostas ao formulário 1'!BV203+'Respostas ao formulário 1'!AU203+'Respostas ao formulário 1'!T203</f>
        <v>3</v>
      </c>
      <c r="P203" s="29">
        <f>'Respostas ao formulário 1'!DY203+'Respostas ao formulário 1'!CX203+'Respostas ao formulário 1'!BW203+'Respostas ao formulário 1'!AV203+'Respostas ao formulário 1'!U203</f>
        <v>5</v>
      </c>
      <c r="Q203" s="25">
        <f>'Respostas ao formulário 1'!DZ203+'Respostas ao formulário 1'!CY203+'Respostas ao formulário 1'!BX203+'Respostas ao formulário 1'!AW203+'Respostas ao formulário 1'!V203</f>
        <v>4</v>
      </c>
      <c r="R203" s="30">
        <f>'Respostas ao formulário 1'!EA203+'Respostas ao formulário 1'!CZ203+'Respostas ao formulário 1'!BY203+'Respostas ao formulário 1'!AX203+'Respostas ao formulário 1'!W203</f>
        <v>3</v>
      </c>
      <c r="S203" s="27">
        <f>'Respostas ao formulário 1'!EB203+'Respostas ao formulário 1'!DA203+'Respostas ao formulário 1'!BZ203+'Respostas ao formulário 1'!AY203+'Respostas ao formulário 1'!X203</f>
        <v>2</v>
      </c>
      <c r="T203" s="28">
        <f>'Respostas ao formulário 1'!EC203+'Respostas ao formulário 1'!DB203+'Respostas ao formulário 1'!CA203+'Respostas ao formulário 1'!AZ203+'Respostas ao formulário 1'!Y203</f>
        <v>1</v>
      </c>
      <c r="U203" s="31">
        <f>'Respostas ao formulário 1'!ED203+'Respostas ao formulário 1'!DC203+'Respostas ao formulário 1'!CB203+'Respostas ao formulário 1'!BA203+'Respostas ao formulário 1'!Z203</f>
        <v>0</v>
      </c>
      <c r="V203" s="32">
        <f>'Respostas ao formulário 1'!EE203+'Respostas ao formulário 1'!DD203+'Respostas ao formulário 1'!CC203+'Respostas ao formulário 1'!BB203+'Respostas ao formulário 1'!AA203</f>
        <v>3</v>
      </c>
      <c r="W203" s="31">
        <f>'Respostas ao formulário 1'!EF203+'Respostas ao formulário 1'!DE203+'Respostas ao formulário 1'!CD203+'Respostas ao formulário 1'!BC203+'Respostas ao formulário 1'!AB203</f>
        <v>0</v>
      </c>
      <c r="X203" s="27">
        <f>'Respostas ao formulário 1'!EG203+'Respostas ao formulário 1'!DF203+'Respostas ao formulário 1'!CE203+'Respostas ao formulário 1'!BD203+'Respostas ao formulário 1'!AC203</f>
        <v>4</v>
      </c>
      <c r="Y203" s="30">
        <f>'Respostas ao formulário 1'!EH203+'Respostas ao formulário 1'!DG203+'Respostas ao formulário 1'!CF203+'Respostas ao formulário 1'!BE203+'Respostas ao formulário 1'!AD203</f>
        <v>1</v>
      </c>
      <c r="Z203" s="25">
        <f>'Respostas ao formulário 1'!EI203+'Respostas ao formulário 1'!DH203+'Respostas ao formulário 1'!CG203+'Respostas ao formulário 1'!BF203+'Respostas ao formulário 1'!AE203</f>
        <v>3</v>
      </c>
      <c r="AA203" s="28">
        <f>'Respostas ao formulário 1'!EJ203+'Respostas ao formulário 1'!DI203+'Respostas ao formulário 1'!CH203+'Respostas ao formulário 1'!BG203+'Respostas ao formulário 1'!AF203</f>
        <v>0</v>
      </c>
      <c r="AB203" s="26">
        <f>'Respostas ao formulário 1'!EK203+'Respostas ao formulário 1'!DJ203+'Respostas ao formulário 1'!CI203+'Respostas ao formulário 1'!BH203+'Respostas ao formulário 1'!AG203</f>
        <v>6</v>
      </c>
    </row>
    <row r="204">
      <c r="A204" s="19" t="str">
        <f>'Respostas ao formulário 1'!C204</f>
        <v>Victor de Luna Freire</v>
      </c>
      <c r="B204" s="21">
        <f>'Respostas ao formulário 1'!DK204+'Respostas ao formulário 1'!CJ204+'Respostas ao formulário 1'!BI204+'Respostas ao formulário 1'!AH204+'Respostas ao formulário 1'!G204</f>
        <v>15</v>
      </c>
      <c r="C204" s="22">
        <f>'Respostas ao formulário 1'!DL204+'Respostas ao formulário 1'!CK204+'Respostas ao formulário 1'!BJ204+'Respostas ao formulário 1'!AI204+'Respostas ao formulário 1'!H204</f>
        <v>11</v>
      </c>
      <c r="D204" s="23">
        <f>'Respostas ao formulário 1'!DM204+'Respostas ao formulário 1'!CL204+'Respostas ao formulário 1'!BK204+'Respostas ao formulário 1'!AJ204+'Respostas ao formulário 1'!I204</f>
        <v>14</v>
      </c>
      <c r="E204" s="24">
        <f>'Respostas ao formulário 1'!DN204+'Respostas ao formulário 1'!CM204+'Respostas ao formulário 1'!BL204+'Respostas ao formulário 1'!AK204+'Respostas ao formulário 1'!J204</f>
        <v>10</v>
      </c>
      <c r="F204" s="25">
        <f>'Respostas ao formulário 1'!DO204+'Respostas ao formulário 1'!CN204+'Respostas ao formulário 1'!BM204+'Respostas ao formulário 1'!AL204+'Respostas ao formulário 1'!K204</f>
        <v>14</v>
      </c>
      <c r="G204" s="25">
        <f>'Respostas ao formulário 1'!DP204+'Respostas ao formulário 1'!CO204+'Respostas ao formulário 1'!BN204+'Respostas ao formulário 1'!AM204+'Respostas ao formulário 1'!L204</f>
        <v>9</v>
      </c>
      <c r="H204" s="21">
        <f>'Respostas ao formulário 1'!DQ204+'Respostas ao formulário 1'!CP204+'Respostas ao formulário 1'!BO204+'Respostas ao formulário 1'!AN204+'Respostas ao formulário 1'!M204</f>
        <v>10</v>
      </c>
      <c r="I204" s="26">
        <f>'Respostas ao formulário 1'!DR204+'Respostas ao formulário 1'!CQ204+'Respostas ao formulário 1'!BP204+'Respostas ao formulário 1'!AO204+'Respostas ao formulário 1'!N204</f>
        <v>5</v>
      </c>
      <c r="J204" s="26">
        <f>'Respostas ao formulário 1'!DS204+'Respostas ao formulário 1'!CR204+'Respostas ao formulário 1'!BQ204+'Respostas ao formulário 1'!AP204+'Respostas ao formulário 1'!O204</f>
        <v>7</v>
      </c>
      <c r="K204" s="27">
        <f>'Respostas ao formulário 1'!DT204+'Respostas ao formulário 1'!CS204+'Respostas ao formulário 1'!BR204+'Respostas ao formulário 1'!AQ204+'Respostas ao formulário 1'!P204</f>
        <v>5</v>
      </c>
      <c r="L204" s="22">
        <f>'Respostas ao formulário 1'!DU204+'Respostas ao formulário 1'!CT204+'Respostas ao formulário 1'!BS204+'Respostas ao formulário 1'!AR204+'Respostas ao formulário 1'!Q204</f>
        <v>7</v>
      </c>
      <c r="M204" s="22">
        <f>'Respostas ao formulário 1'!DV204+'Respostas ao formulário 1'!CU204+'Respostas ao formulário 1'!BT204+'Respostas ao formulário 1'!AS204+'Respostas ao formulário 1'!R204</f>
        <v>5</v>
      </c>
      <c r="N204" s="28">
        <f>'Respostas ao formulário 1'!DW204+'Respostas ao formulário 1'!CV204+'Respostas ao formulário 1'!BU204+'Respostas ao formulário 1'!AT204+'Respostas ao formulário 1'!S204</f>
        <v>6</v>
      </c>
      <c r="O204" s="26">
        <f>'Respostas ao formulário 1'!DX204+'Respostas ao formulário 1'!CW204+'Respostas ao formulário 1'!BV204+'Respostas ao formulário 1'!AU204+'Respostas ao formulário 1'!T204</f>
        <v>10</v>
      </c>
      <c r="P204" s="29">
        <f>'Respostas ao formulário 1'!DY204+'Respostas ao formulário 1'!CX204+'Respostas ao formulário 1'!BW204+'Respostas ao formulário 1'!AV204+'Respostas ao formulário 1'!U204</f>
        <v>8</v>
      </c>
      <c r="Q204" s="25">
        <f>'Respostas ao formulário 1'!DZ204+'Respostas ao formulário 1'!CY204+'Respostas ao formulário 1'!BX204+'Respostas ao formulário 1'!AW204+'Respostas ao formulário 1'!V204</f>
        <v>6</v>
      </c>
      <c r="R204" s="30">
        <f>'Respostas ao formulário 1'!EA204+'Respostas ao formulário 1'!CZ204+'Respostas ao formulário 1'!BY204+'Respostas ao formulário 1'!AX204+'Respostas ao formulário 1'!W204</f>
        <v>11</v>
      </c>
      <c r="S204" s="27">
        <f>'Respostas ao formulário 1'!EB204+'Respostas ao formulário 1'!DA204+'Respostas ao formulário 1'!BZ204+'Respostas ao formulário 1'!AY204+'Respostas ao formulário 1'!X204</f>
        <v>10</v>
      </c>
      <c r="T204" s="28">
        <f>'Respostas ao formulário 1'!EC204+'Respostas ao formulário 1'!DB204+'Respostas ao formulário 1'!CA204+'Respostas ao formulário 1'!AZ204+'Respostas ao formulário 1'!Y204</f>
        <v>7</v>
      </c>
      <c r="U204" s="31">
        <f>'Respostas ao formulário 1'!ED204+'Respostas ao formulário 1'!DC204+'Respostas ao formulário 1'!CB204+'Respostas ao formulário 1'!BA204+'Respostas ao formulário 1'!Z204</f>
        <v>9</v>
      </c>
      <c r="V204" s="32">
        <f>'Respostas ao formulário 1'!EE204+'Respostas ao formulário 1'!DD204+'Respostas ao formulário 1'!CC204+'Respostas ao formulário 1'!BB204+'Respostas ao formulário 1'!AA204</f>
        <v>4</v>
      </c>
      <c r="W204" s="31">
        <f>'Respostas ao formulário 1'!EF204+'Respostas ao formulário 1'!DE204+'Respostas ao formulário 1'!CD204+'Respostas ao formulário 1'!BC204+'Respostas ao formulário 1'!AB204</f>
        <v>0</v>
      </c>
      <c r="X204" s="27">
        <f>'Respostas ao formulário 1'!EG204+'Respostas ao formulário 1'!DF204+'Respostas ao formulário 1'!CE204+'Respostas ao formulário 1'!BD204+'Respostas ao formulário 1'!AC204</f>
        <v>9</v>
      </c>
      <c r="Y204" s="30">
        <f>'Respostas ao formulário 1'!EH204+'Respostas ao formulário 1'!DG204+'Respostas ao formulário 1'!CF204+'Respostas ao formulário 1'!BE204+'Respostas ao formulário 1'!AD204</f>
        <v>9</v>
      </c>
      <c r="Z204" s="25">
        <f>'Respostas ao formulário 1'!EI204+'Respostas ao formulário 1'!DH204+'Respostas ao formulário 1'!CG204+'Respostas ao formulário 1'!BF204+'Respostas ao formulário 1'!AE204</f>
        <v>3</v>
      </c>
      <c r="AA204" s="28">
        <f>'Respostas ao formulário 1'!EJ204+'Respostas ao formulário 1'!DI204+'Respostas ao formulário 1'!CH204+'Respostas ao formulário 1'!BG204+'Respostas ao formulário 1'!AF204</f>
        <v>7</v>
      </c>
      <c r="AB204" s="26">
        <f>'Respostas ao formulário 1'!EK204+'Respostas ao formulário 1'!DJ204+'Respostas ao formulário 1'!CI204+'Respostas ao formulário 1'!BH204+'Respostas ao formulário 1'!AG204</f>
        <v>10</v>
      </c>
    </row>
    <row r="205">
      <c r="A205" s="19" t="str">
        <f>'Respostas ao formulário 1'!C205</f>
        <v>Emili Caroline L V Inhance </v>
      </c>
      <c r="B205" s="21">
        <f>'Respostas ao formulário 1'!DK205+'Respostas ao formulário 1'!CJ205+'Respostas ao formulário 1'!BI205+'Respostas ao formulário 1'!AH205+'Respostas ao formulário 1'!G205</f>
        <v>4</v>
      </c>
      <c r="C205" s="22">
        <f>'Respostas ao formulário 1'!DL205+'Respostas ao formulário 1'!CK205+'Respostas ao formulário 1'!BJ205+'Respostas ao formulário 1'!AI205+'Respostas ao formulário 1'!H205</f>
        <v>5</v>
      </c>
      <c r="D205" s="23">
        <f>'Respostas ao formulário 1'!DM205+'Respostas ao formulário 1'!CL205+'Respostas ao formulário 1'!BK205+'Respostas ao formulário 1'!AJ205+'Respostas ao formulário 1'!I205</f>
        <v>6</v>
      </c>
      <c r="E205" s="24">
        <f>'Respostas ao formulário 1'!DN205+'Respostas ao formulário 1'!CM205+'Respostas ao formulário 1'!BL205+'Respostas ao formulário 1'!AK205+'Respostas ao formulário 1'!J205</f>
        <v>7</v>
      </c>
      <c r="F205" s="25">
        <f>'Respostas ao formulário 1'!DO205+'Respostas ao formulário 1'!CN205+'Respostas ao formulário 1'!BM205+'Respostas ao formulário 1'!AL205+'Respostas ao formulário 1'!K205</f>
        <v>6</v>
      </c>
      <c r="G205" s="25">
        <f>'Respostas ao formulário 1'!DP205+'Respostas ao formulário 1'!CO205+'Respostas ao formulário 1'!BN205+'Respostas ao formulário 1'!AM205+'Respostas ao formulário 1'!L205</f>
        <v>9</v>
      </c>
      <c r="H205" s="21">
        <f>'Respostas ao formulário 1'!DQ205+'Respostas ao formulário 1'!CP205+'Respostas ao formulário 1'!BO205+'Respostas ao formulário 1'!AN205+'Respostas ao formulário 1'!M205</f>
        <v>1</v>
      </c>
      <c r="I205" s="26">
        <f>'Respostas ao formulário 1'!DR205+'Respostas ao formulário 1'!CQ205+'Respostas ao formulário 1'!BP205+'Respostas ao formulário 1'!AO205+'Respostas ao formulário 1'!N205</f>
        <v>3</v>
      </c>
      <c r="J205" s="26">
        <f>'Respostas ao formulário 1'!DS205+'Respostas ao formulário 1'!CR205+'Respostas ao formulário 1'!BQ205+'Respostas ao formulário 1'!AP205+'Respostas ao formulário 1'!O205</f>
        <v>8</v>
      </c>
      <c r="K205" s="27">
        <f>'Respostas ao formulário 1'!DT205+'Respostas ao formulário 1'!CS205+'Respostas ao formulário 1'!BR205+'Respostas ao formulário 1'!AQ205+'Respostas ao formulário 1'!P205</f>
        <v>8</v>
      </c>
      <c r="L205" s="22">
        <f>'Respostas ao formulário 1'!DU205+'Respostas ao formulário 1'!CT205+'Respostas ao formulário 1'!BS205+'Respostas ao formulário 1'!AR205+'Respostas ao formulário 1'!Q205</f>
        <v>4</v>
      </c>
      <c r="M205" s="22">
        <f>'Respostas ao formulário 1'!DV205+'Respostas ao formulário 1'!CU205+'Respostas ao formulário 1'!BT205+'Respostas ao formulário 1'!AS205+'Respostas ao formulário 1'!R205</f>
        <v>7</v>
      </c>
      <c r="N205" s="28">
        <f>'Respostas ao formulário 1'!DW205+'Respostas ao formulário 1'!CV205+'Respostas ao formulário 1'!BU205+'Respostas ao formulário 1'!AT205+'Respostas ao formulário 1'!S205</f>
        <v>9</v>
      </c>
      <c r="O205" s="26">
        <f>'Respostas ao formulário 1'!DX205+'Respostas ao formulário 1'!CW205+'Respostas ao formulário 1'!BV205+'Respostas ao formulário 1'!AU205+'Respostas ao formulário 1'!T205</f>
        <v>6</v>
      </c>
      <c r="P205" s="29">
        <f>'Respostas ao formulário 1'!DY205+'Respostas ao formulário 1'!CX205+'Respostas ao formulário 1'!BW205+'Respostas ao formulário 1'!AV205+'Respostas ao formulário 1'!U205</f>
        <v>6</v>
      </c>
      <c r="Q205" s="25">
        <f>'Respostas ao formulário 1'!DZ205+'Respostas ao formulário 1'!CY205+'Respostas ao formulário 1'!BX205+'Respostas ao formulário 1'!AW205+'Respostas ao formulário 1'!V205</f>
        <v>12</v>
      </c>
      <c r="R205" s="30">
        <f>'Respostas ao formulário 1'!EA205+'Respostas ao formulário 1'!CZ205+'Respostas ao formulário 1'!BY205+'Respostas ao formulário 1'!AX205+'Respostas ao formulário 1'!W205</f>
        <v>1</v>
      </c>
      <c r="S205" s="27">
        <f>'Respostas ao formulário 1'!EB205+'Respostas ao formulário 1'!DA205+'Respostas ao formulário 1'!BZ205+'Respostas ao formulário 1'!AY205+'Respostas ao formulário 1'!X205</f>
        <v>1</v>
      </c>
      <c r="T205" s="28">
        <f>'Respostas ao formulário 1'!EC205+'Respostas ao formulário 1'!DB205+'Respostas ao formulário 1'!CA205+'Respostas ao formulário 1'!AZ205+'Respostas ao formulário 1'!Y205</f>
        <v>0</v>
      </c>
      <c r="U205" s="31">
        <f>'Respostas ao formulário 1'!ED205+'Respostas ao formulário 1'!DC205+'Respostas ao formulário 1'!CB205+'Respostas ao formulário 1'!BA205+'Respostas ao formulário 1'!Z205</f>
        <v>0</v>
      </c>
      <c r="V205" s="32">
        <f>'Respostas ao formulário 1'!EE205+'Respostas ao formulário 1'!DD205+'Respostas ao formulário 1'!CC205+'Respostas ao formulário 1'!BB205+'Respostas ao formulário 1'!AA205</f>
        <v>3</v>
      </c>
      <c r="W205" s="31">
        <f>'Respostas ao formulário 1'!EF205+'Respostas ao formulário 1'!DE205+'Respostas ao formulário 1'!CD205+'Respostas ao formulário 1'!BC205+'Respostas ao formulário 1'!AB205</f>
        <v>0</v>
      </c>
      <c r="X205" s="27">
        <f>'Respostas ao formulário 1'!EG205+'Respostas ao formulário 1'!DF205+'Respostas ao formulário 1'!CE205+'Respostas ao formulário 1'!BD205+'Respostas ao formulário 1'!AC205</f>
        <v>2</v>
      </c>
      <c r="Y205" s="30">
        <f>'Respostas ao formulário 1'!EH205+'Respostas ao formulário 1'!DG205+'Respostas ao formulário 1'!CF205+'Respostas ao formulário 1'!BE205+'Respostas ao formulário 1'!AD205</f>
        <v>0</v>
      </c>
      <c r="Z205" s="25">
        <f>'Respostas ao formulário 1'!EI205+'Respostas ao formulário 1'!DH205+'Respostas ao formulário 1'!CG205+'Respostas ao formulário 1'!BF205+'Respostas ao formulário 1'!AE205</f>
        <v>11</v>
      </c>
      <c r="AA205" s="28">
        <f>'Respostas ao formulário 1'!EJ205+'Respostas ao formulário 1'!DI205+'Respostas ao formulário 1'!CH205+'Respostas ao formulário 1'!BG205+'Respostas ao formulário 1'!AF205</f>
        <v>0</v>
      </c>
      <c r="AB205" s="26">
        <f>'Respostas ao formulário 1'!EK205+'Respostas ao formulário 1'!DJ205+'Respostas ao formulário 1'!CI205+'Respostas ao formulário 1'!BH205+'Respostas ao formulário 1'!AG205</f>
        <v>4</v>
      </c>
    </row>
    <row r="206">
      <c r="A206" s="19" t="str">
        <f>'Respostas ao formulário 1'!C206</f>
        <v>Jadina</v>
      </c>
      <c r="B206" s="21">
        <f>'Respostas ao formulário 1'!DK206+'Respostas ao formulário 1'!CJ206+'Respostas ao formulário 1'!BI206+'Respostas ao formulário 1'!AH206+'Respostas ao formulário 1'!G206</f>
        <v>5</v>
      </c>
      <c r="C206" s="22">
        <f>'Respostas ao formulário 1'!DL206+'Respostas ao formulário 1'!CK206+'Respostas ao formulário 1'!BJ206+'Respostas ao formulário 1'!AI206+'Respostas ao formulário 1'!H206</f>
        <v>7</v>
      </c>
      <c r="D206" s="23">
        <f>'Respostas ao formulário 1'!DM206+'Respostas ao formulário 1'!CL206+'Respostas ao formulário 1'!BK206+'Respostas ao formulário 1'!AJ206+'Respostas ao formulário 1'!I206</f>
        <v>5</v>
      </c>
      <c r="E206" s="24">
        <f>'Respostas ao formulário 1'!DN206+'Respostas ao formulário 1'!CM206+'Respostas ao formulário 1'!BL206+'Respostas ao formulário 1'!AK206+'Respostas ao formulário 1'!J206</f>
        <v>10</v>
      </c>
      <c r="F206" s="25">
        <f>'Respostas ao formulário 1'!DO206+'Respostas ao formulário 1'!CN206+'Respostas ao formulário 1'!BM206+'Respostas ao formulário 1'!AL206+'Respostas ao formulário 1'!K206</f>
        <v>6</v>
      </c>
      <c r="G206" s="25">
        <f>'Respostas ao formulário 1'!DP206+'Respostas ao formulário 1'!CO206+'Respostas ao formulário 1'!BN206+'Respostas ao formulário 1'!AM206+'Respostas ao formulário 1'!L206</f>
        <v>11</v>
      </c>
      <c r="H206" s="21">
        <f>'Respostas ao formulário 1'!DQ206+'Respostas ao formulário 1'!CP206+'Respostas ao formulário 1'!BO206+'Respostas ao formulário 1'!AN206+'Respostas ao formulário 1'!M206</f>
        <v>6</v>
      </c>
      <c r="I206" s="26">
        <f>'Respostas ao formulário 1'!DR206+'Respostas ao formulário 1'!CQ206+'Respostas ao formulário 1'!BP206+'Respostas ao formulário 1'!AO206+'Respostas ao formulário 1'!N206</f>
        <v>5</v>
      </c>
      <c r="J206" s="26">
        <f>'Respostas ao formulário 1'!DS206+'Respostas ao formulário 1'!CR206+'Respostas ao formulário 1'!BQ206+'Respostas ao formulário 1'!AP206+'Respostas ao formulário 1'!O206</f>
        <v>5</v>
      </c>
      <c r="K206" s="27">
        <f>'Respostas ao formulário 1'!DT206+'Respostas ao formulário 1'!CS206+'Respostas ao formulário 1'!BR206+'Respostas ao formulário 1'!AQ206+'Respostas ao formulário 1'!P206</f>
        <v>1</v>
      </c>
      <c r="L206" s="22">
        <f>'Respostas ao formulário 1'!DU206+'Respostas ao formulário 1'!CT206+'Respostas ao formulário 1'!BS206+'Respostas ao formulário 1'!AR206+'Respostas ao formulário 1'!Q206</f>
        <v>5</v>
      </c>
      <c r="M206" s="22">
        <f>'Respostas ao formulário 1'!DV206+'Respostas ao formulário 1'!CU206+'Respostas ao formulário 1'!BT206+'Respostas ao formulário 1'!AS206+'Respostas ao formulário 1'!R206</f>
        <v>6</v>
      </c>
      <c r="N206" s="28">
        <f>'Respostas ao formulário 1'!DW206+'Respostas ao formulário 1'!CV206+'Respostas ao formulário 1'!BU206+'Respostas ao formulário 1'!AT206+'Respostas ao formulário 1'!S206</f>
        <v>7</v>
      </c>
      <c r="O206" s="26">
        <f>'Respostas ao formulário 1'!DX206+'Respostas ao formulário 1'!CW206+'Respostas ao formulário 1'!BV206+'Respostas ao formulário 1'!AU206+'Respostas ao formulário 1'!T206</f>
        <v>5</v>
      </c>
      <c r="P206" s="29">
        <f>'Respostas ao formulário 1'!DY206+'Respostas ao formulário 1'!CX206+'Respostas ao formulário 1'!BW206+'Respostas ao formulário 1'!AV206+'Respostas ao formulário 1'!U206</f>
        <v>5</v>
      </c>
      <c r="Q206" s="25">
        <f>'Respostas ao formulário 1'!DZ206+'Respostas ao formulário 1'!CY206+'Respostas ao formulário 1'!BX206+'Respostas ao formulário 1'!AW206+'Respostas ao formulário 1'!V206</f>
        <v>5</v>
      </c>
      <c r="R206" s="30">
        <f>'Respostas ao formulário 1'!EA206+'Respostas ao formulário 1'!CZ206+'Respostas ao formulário 1'!BY206+'Respostas ao formulário 1'!AX206+'Respostas ao formulário 1'!W206</f>
        <v>6</v>
      </c>
      <c r="S206" s="27">
        <f>'Respostas ao formulário 1'!EB206+'Respostas ao formulário 1'!DA206+'Respostas ao formulário 1'!BZ206+'Respostas ao formulário 1'!AY206+'Respostas ao formulário 1'!X206</f>
        <v>2</v>
      </c>
      <c r="T206" s="28">
        <f>'Respostas ao formulário 1'!EC206+'Respostas ao formulário 1'!DB206+'Respostas ao formulário 1'!CA206+'Respostas ao formulário 1'!AZ206+'Respostas ao formulário 1'!Y206</f>
        <v>1</v>
      </c>
      <c r="U206" s="31">
        <f>'Respostas ao formulário 1'!ED206+'Respostas ao formulário 1'!DC206+'Respostas ao formulário 1'!CB206+'Respostas ao formulário 1'!BA206+'Respostas ao formulário 1'!Z206</f>
        <v>1</v>
      </c>
      <c r="V206" s="32">
        <f>'Respostas ao formulário 1'!EE206+'Respostas ao formulário 1'!DD206+'Respostas ao formulário 1'!CC206+'Respostas ao formulário 1'!BB206+'Respostas ao formulário 1'!AA206</f>
        <v>3</v>
      </c>
      <c r="W206" s="31">
        <f>'Respostas ao formulário 1'!EF206+'Respostas ao formulário 1'!DE206+'Respostas ao formulário 1'!CD206+'Respostas ao formulário 1'!BC206+'Respostas ao formulário 1'!AB206</f>
        <v>0</v>
      </c>
      <c r="X206" s="27">
        <f>'Respostas ao formulário 1'!EG206+'Respostas ao formulário 1'!DF206+'Respostas ao formulário 1'!CE206+'Respostas ao formulário 1'!BD206+'Respostas ao formulário 1'!AC206</f>
        <v>7</v>
      </c>
      <c r="Y206" s="30">
        <f>'Respostas ao formulário 1'!EH206+'Respostas ao formulário 1'!DG206+'Respostas ao formulário 1'!CF206+'Respostas ao formulário 1'!BE206+'Respostas ao formulário 1'!AD206</f>
        <v>0</v>
      </c>
      <c r="Z206" s="25">
        <f>'Respostas ao formulário 1'!EI206+'Respostas ao formulário 1'!DH206+'Respostas ao formulário 1'!CG206+'Respostas ao formulário 1'!BF206+'Respostas ao formulário 1'!AE206</f>
        <v>1</v>
      </c>
      <c r="AA206" s="28">
        <f>'Respostas ao formulário 1'!EJ206+'Respostas ao formulário 1'!DI206+'Respostas ao formulário 1'!CH206+'Respostas ao formulário 1'!BG206+'Respostas ao formulário 1'!AF206</f>
        <v>0</v>
      </c>
      <c r="AB206" s="26">
        <f>'Respostas ao formulário 1'!EK206+'Respostas ao formulário 1'!DJ206+'Respostas ao formulário 1'!CI206+'Respostas ao formulário 1'!BH206+'Respostas ao formulário 1'!AG206</f>
        <v>7</v>
      </c>
    </row>
    <row r="207">
      <c r="A207" s="19" t="str">
        <f>'Respostas ao formulário 1'!C207</f>
        <v>Francielli de Andrade </v>
      </c>
      <c r="B207" s="21">
        <f>'Respostas ao formulário 1'!DK207+'Respostas ao formulário 1'!CJ207+'Respostas ao formulário 1'!BI207+'Respostas ao formulário 1'!AH207+'Respostas ao formulário 1'!G207</f>
        <v>2</v>
      </c>
      <c r="C207" s="22">
        <f>'Respostas ao formulário 1'!DL207+'Respostas ao formulário 1'!CK207+'Respostas ao formulário 1'!BJ207+'Respostas ao formulário 1'!AI207+'Respostas ao formulário 1'!H207</f>
        <v>3</v>
      </c>
      <c r="D207" s="23">
        <f>'Respostas ao formulário 1'!DM207+'Respostas ao formulário 1'!CL207+'Respostas ao formulário 1'!BK207+'Respostas ao formulário 1'!AJ207+'Respostas ao formulário 1'!I207</f>
        <v>5</v>
      </c>
      <c r="E207" s="24">
        <f>'Respostas ao formulário 1'!DN207+'Respostas ao formulário 1'!CM207+'Respostas ao formulário 1'!BL207+'Respostas ao formulário 1'!AK207+'Respostas ao formulário 1'!J207</f>
        <v>6</v>
      </c>
      <c r="F207" s="25">
        <f>'Respostas ao formulário 1'!DO207+'Respostas ao formulário 1'!CN207+'Respostas ao formulário 1'!BM207+'Respostas ao formulário 1'!AL207+'Respostas ao formulário 1'!K207</f>
        <v>5</v>
      </c>
      <c r="G207" s="25">
        <f>'Respostas ao formulário 1'!DP207+'Respostas ao formulário 1'!CO207+'Respostas ao formulário 1'!BN207+'Respostas ao formulário 1'!AM207+'Respostas ao formulário 1'!L207</f>
        <v>6</v>
      </c>
      <c r="H207" s="21">
        <f>'Respostas ao formulário 1'!DQ207+'Respostas ao formulário 1'!CP207+'Respostas ao formulário 1'!BO207+'Respostas ao formulário 1'!AN207+'Respostas ao formulário 1'!M207</f>
        <v>5</v>
      </c>
      <c r="I207" s="26">
        <f>'Respostas ao formulário 1'!DR207+'Respostas ao formulário 1'!CQ207+'Respostas ao formulário 1'!BP207+'Respostas ao formulário 1'!AO207+'Respostas ao formulário 1'!N207</f>
        <v>1</v>
      </c>
      <c r="J207" s="26">
        <f>'Respostas ao formulário 1'!DS207+'Respostas ao formulário 1'!CR207+'Respostas ao formulário 1'!BQ207+'Respostas ao formulário 1'!AP207+'Respostas ao formulário 1'!O207</f>
        <v>9</v>
      </c>
      <c r="K207" s="27">
        <f>'Respostas ao formulário 1'!DT207+'Respostas ao formulário 1'!CS207+'Respostas ao formulário 1'!BR207+'Respostas ao formulário 1'!AQ207+'Respostas ao formulário 1'!P207</f>
        <v>3</v>
      </c>
      <c r="L207" s="22">
        <f>'Respostas ao formulário 1'!DU207+'Respostas ao formulário 1'!CT207+'Respostas ao formulário 1'!BS207+'Respostas ao formulário 1'!AR207+'Respostas ao formulário 1'!Q207</f>
        <v>4</v>
      </c>
      <c r="M207" s="22">
        <f>'Respostas ao formulário 1'!DV207+'Respostas ao formulário 1'!CU207+'Respostas ao formulário 1'!BT207+'Respostas ao formulário 1'!AS207+'Respostas ao formulário 1'!R207</f>
        <v>5</v>
      </c>
      <c r="N207" s="28">
        <f>'Respostas ao formulário 1'!DW207+'Respostas ao formulário 1'!CV207+'Respostas ao formulário 1'!BU207+'Respostas ao formulário 1'!AT207+'Respostas ao formulário 1'!S207</f>
        <v>9</v>
      </c>
      <c r="O207" s="26">
        <f>'Respostas ao formulário 1'!DX207+'Respostas ao formulário 1'!CW207+'Respostas ao formulário 1'!BV207+'Respostas ao formulário 1'!AU207+'Respostas ao formulário 1'!T207</f>
        <v>0</v>
      </c>
      <c r="P207" s="29">
        <f>'Respostas ao formulário 1'!DY207+'Respostas ao formulário 1'!CX207+'Respostas ao formulário 1'!BW207+'Respostas ao formulário 1'!AV207+'Respostas ao formulário 1'!U207</f>
        <v>5</v>
      </c>
      <c r="Q207" s="25">
        <f>'Respostas ao formulário 1'!DZ207+'Respostas ao formulário 1'!CY207+'Respostas ao formulário 1'!BX207+'Respostas ao formulário 1'!AW207+'Respostas ao formulário 1'!V207</f>
        <v>6</v>
      </c>
      <c r="R207" s="30">
        <f>'Respostas ao formulário 1'!EA207+'Respostas ao formulário 1'!CZ207+'Respostas ao formulário 1'!BY207+'Respostas ao formulário 1'!AX207+'Respostas ao formulário 1'!W207</f>
        <v>3</v>
      </c>
      <c r="S207" s="27">
        <f>'Respostas ao formulário 1'!EB207+'Respostas ao formulário 1'!DA207+'Respostas ao formulário 1'!BZ207+'Respostas ao formulário 1'!AY207+'Respostas ao formulário 1'!X207</f>
        <v>0</v>
      </c>
      <c r="T207" s="28">
        <f>'Respostas ao formulário 1'!EC207+'Respostas ao formulário 1'!DB207+'Respostas ao formulário 1'!CA207+'Respostas ao formulário 1'!AZ207+'Respostas ao formulário 1'!Y207</f>
        <v>0</v>
      </c>
      <c r="U207" s="31">
        <f>'Respostas ao formulário 1'!ED207+'Respostas ao formulário 1'!DC207+'Respostas ao formulário 1'!CB207+'Respostas ao formulário 1'!BA207+'Respostas ao formulário 1'!Z207</f>
        <v>0</v>
      </c>
      <c r="V207" s="32">
        <f>'Respostas ao formulário 1'!EE207+'Respostas ao formulário 1'!DD207+'Respostas ao formulário 1'!CC207+'Respostas ao formulário 1'!BB207+'Respostas ao formulário 1'!AA207</f>
        <v>6</v>
      </c>
      <c r="W207" s="31">
        <f>'Respostas ao formulário 1'!EF207+'Respostas ao formulário 1'!DE207+'Respostas ao formulário 1'!CD207+'Respostas ao formulário 1'!BC207+'Respostas ao formulário 1'!AB207</f>
        <v>0</v>
      </c>
      <c r="X207" s="27">
        <f>'Respostas ao formulário 1'!EG207+'Respostas ao formulário 1'!DF207+'Respostas ao formulário 1'!CE207+'Respostas ao formulário 1'!BD207+'Respostas ao formulário 1'!AC207</f>
        <v>4</v>
      </c>
      <c r="Y207" s="30">
        <f>'Respostas ao formulário 1'!EH207+'Respostas ao formulário 1'!DG207+'Respostas ao formulário 1'!CF207+'Respostas ao formulário 1'!BE207+'Respostas ao formulário 1'!AD207</f>
        <v>1</v>
      </c>
      <c r="Z207" s="25">
        <f>'Respostas ao formulário 1'!EI207+'Respostas ao formulário 1'!DH207+'Respostas ao formulário 1'!CG207+'Respostas ao formulário 1'!BF207+'Respostas ao formulário 1'!AE207</f>
        <v>4</v>
      </c>
      <c r="AA207" s="28">
        <f>'Respostas ao formulário 1'!EJ207+'Respostas ao formulário 1'!DI207+'Respostas ao formulário 1'!CH207+'Respostas ao formulário 1'!BG207+'Respostas ao formulário 1'!AF207</f>
        <v>1</v>
      </c>
      <c r="AB207" s="26">
        <f>'Respostas ao formulário 1'!EK207+'Respostas ao formulário 1'!DJ207+'Respostas ao formulário 1'!CI207+'Respostas ao formulário 1'!BH207+'Respostas ao formulário 1'!AG207</f>
        <v>6</v>
      </c>
    </row>
    <row r="208">
      <c r="A208" s="19" t="str">
        <f>'Respostas ao formulário 1'!C208</f>
        <v>Beatriz Maciel</v>
      </c>
      <c r="B208" s="21">
        <f>'Respostas ao formulário 1'!DK208+'Respostas ao formulário 1'!CJ208+'Respostas ao formulário 1'!BI208+'Respostas ao formulário 1'!AH208+'Respostas ao formulário 1'!G208</f>
        <v>2</v>
      </c>
      <c r="C208" s="22">
        <f>'Respostas ao formulário 1'!DL208+'Respostas ao formulário 1'!CK208+'Respostas ao formulário 1'!BJ208+'Respostas ao formulário 1'!AI208+'Respostas ao formulário 1'!H208</f>
        <v>2</v>
      </c>
      <c r="D208" s="23">
        <f>'Respostas ao formulário 1'!DM208+'Respostas ao formulário 1'!CL208+'Respostas ao formulário 1'!BK208+'Respostas ao formulário 1'!AJ208+'Respostas ao formulário 1'!I208</f>
        <v>4</v>
      </c>
      <c r="E208" s="24">
        <f>'Respostas ao formulário 1'!DN208+'Respostas ao formulário 1'!CM208+'Respostas ao formulário 1'!BL208+'Respostas ao formulário 1'!AK208+'Respostas ao formulário 1'!J208</f>
        <v>4</v>
      </c>
      <c r="F208" s="25">
        <f>'Respostas ao formulário 1'!DO208+'Respostas ao formulário 1'!CN208+'Respostas ao formulário 1'!BM208+'Respostas ao formulário 1'!AL208+'Respostas ao formulário 1'!K208</f>
        <v>4</v>
      </c>
      <c r="G208" s="25">
        <f>'Respostas ao formulário 1'!DP208+'Respostas ao formulário 1'!CO208+'Respostas ao formulário 1'!BN208+'Respostas ao formulário 1'!AM208+'Respostas ao formulário 1'!L208</f>
        <v>4</v>
      </c>
      <c r="H208" s="21">
        <f>'Respostas ao formulário 1'!DQ208+'Respostas ao formulário 1'!CP208+'Respostas ao formulário 1'!BO208+'Respostas ao formulário 1'!AN208+'Respostas ao formulário 1'!M208</f>
        <v>0</v>
      </c>
      <c r="I208" s="26">
        <f>'Respostas ao formulário 1'!DR208+'Respostas ao formulário 1'!CQ208+'Respostas ao formulário 1'!BP208+'Respostas ao formulário 1'!AO208+'Respostas ao formulário 1'!N208</f>
        <v>6</v>
      </c>
      <c r="J208" s="26">
        <f>'Respostas ao formulário 1'!DS208+'Respostas ao formulário 1'!CR208+'Respostas ao formulário 1'!BQ208+'Respostas ao formulário 1'!AP208+'Respostas ao formulário 1'!O208</f>
        <v>9</v>
      </c>
      <c r="K208" s="27">
        <f>'Respostas ao formulário 1'!DT208+'Respostas ao formulário 1'!CS208+'Respostas ao formulário 1'!BR208+'Respostas ao formulário 1'!AQ208+'Respostas ao formulário 1'!P208</f>
        <v>0</v>
      </c>
      <c r="L208" s="22">
        <f>'Respostas ao formulário 1'!DU208+'Respostas ao formulário 1'!CT208+'Respostas ao formulário 1'!BS208+'Respostas ao formulário 1'!AR208+'Respostas ao formulário 1'!Q208</f>
        <v>0</v>
      </c>
      <c r="M208" s="22">
        <f>'Respostas ao formulário 1'!DV208+'Respostas ao formulário 1'!CU208+'Respostas ao formulário 1'!BT208+'Respostas ao formulário 1'!AS208+'Respostas ao formulário 1'!R208</f>
        <v>1</v>
      </c>
      <c r="N208" s="28">
        <f>'Respostas ao formulário 1'!DW208+'Respostas ao formulário 1'!CV208+'Respostas ao formulário 1'!BU208+'Respostas ao formulário 1'!AT208+'Respostas ao formulário 1'!S208</f>
        <v>1</v>
      </c>
      <c r="O208" s="26">
        <f>'Respostas ao formulário 1'!DX208+'Respostas ao formulário 1'!CW208+'Respostas ao formulário 1'!BV208+'Respostas ao formulário 1'!AU208+'Respostas ao formulário 1'!T208</f>
        <v>6</v>
      </c>
      <c r="P208" s="29">
        <f>'Respostas ao formulário 1'!DY208+'Respostas ao formulário 1'!CX208+'Respostas ao formulário 1'!BW208+'Respostas ao formulário 1'!AV208+'Respostas ao formulário 1'!U208</f>
        <v>2</v>
      </c>
      <c r="Q208" s="25">
        <f>'Respostas ao formulário 1'!DZ208+'Respostas ao formulário 1'!CY208+'Respostas ao formulário 1'!BX208+'Respostas ao formulário 1'!AW208+'Respostas ao formulário 1'!V208</f>
        <v>5</v>
      </c>
      <c r="R208" s="30">
        <f>'Respostas ao formulário 1'!EA208+'Respostas ao formulário 1'!CZ208+'Respostas ao formulário 1'!BY208+'Respostas ao formulário 1'!AX208+'Respostas ao formulário 1'!W208</f>
        <v>2</v>
      </c>
      <c r="S208" s="27">
        <f>'Respostas ao formulário 1'!EB208+'Respostas ao formulário 1'!DA208+'Respostas ao formulário 1'!BZ208+'Respostas ao formulário 1'!AY208+'Respostas ao formulário 1'!X208</f>
        <v>1</v>
      </c>
      <c r="T208" s="28">
        <f>'Respostas ao formulário 1'!EC208+'Respostas ao formulário 1'!DB208+'Respostas ao formulário 1'!CA208+'Respostas ao formulário 1'!AZ208+'Respostas ao formulário 1'!Y208</f>
        <v>0</v>
      </c>
      <c r="U208" s="31">
        <f>'Respostas ao formulário 1'!ED208+'Respostas ao formulário 1'!DC208+'Respostas ao formulário 1'!CB208+'Respostas ao formulário 1'!BA208+'Respostas ao formulário 1'!Z208</f>
        <v>0</v>
      </c>
      <c r="V208" s="32">
        <f>'Respostas ao formulário 1'!EE208+'Respostas ao formulário 1'!DD208+'Respostas ao formulário 1'!CC208+'Respostas ao formulário 1'!BB208+'Respostas ao formulário 1'!AA208</f>
        <v>2</v>
      </c>
      <c r="W208" s="31">
        <f>'Respostas ao formulário 1'!EF208+'Respostas ao formulário 1'!DE208+'Respostas ao formulário 1'!CD208+'Respostas ao formulário 1'!BC208+'Respostas ao formulário 1'!AB208</f>
        <v>2</v>
      </c>
      <c r="X208" s="27">
        <f>'Respostas ao formulário 1'!EG208+'Respostas ao formulário 1'!DF208+'Respostas ao formulário 1'!CE208+'Respostas ao formulário 1'!BD208+'Respostas ao formulário 1'!AC208</f>
        <v>1</v>
      </c>
      <c r="Y208" s="30">
        <f>'Respostas ao formulário 1'!EH208+'Respostas ao formulário 1'!DG208+'Respostas ao formulário 1'!CF208+'Respostas ao formulário 1'!BE208+'Respostas ao formulário 1'!AD208</f>
        <v>0</v>
      </c>
      <c r="Z208" s="25">
        <f>'Respostas ao formulário 1'!EI208+'Respostas ao formulário 1'!DH208+'Respostas ao formulário 1'!CG208+'Respostas ao formulário 1'!BF208+'Respostas ao formulário 1'!AE208</f>
        <v>12</v>
      </c>
      <c r="AA208" s="28">
        <f>'Respostas ao formulário 1'!EJ208+'Respostas ao formulário 1'!DI208+'Respostas ao formulário 1'!CH208+'Respostas ao formulário 1'!BG208+'Respostas ao formulário 1'!AF208</f>
        <v>0</v>
      </c>
      <c r="AB208" s="26">
        <f>'Respostas ao formulário 1'!EK208+'Respostas ao formulário 1'!DJ208+'Respostas ao formulário 1'!CI208+'Respostas ao formulário 1'!BH208+'Respostas ao formulário 1'!AG208</f>
        <v>2</v>
      </c>
    </row>
    <row r="209">
      <c r="A209" s="19" t="str">
        <f>'Respostas ao formulário 1'!C209</f>
        <v>Mariana de Luna Freire </v>
      </c>
      <c r="B209" s="21">
        <f>'Respostas ao formulário 1'!DK209+'Respostas ao formulário 1'!CJ209+'Respostas ao formulário 1'!BI209+'Respostas ao formulário 1'!AH209+'Respostas ao formulário 1'!G209</f>
        <v>7</v>
      </c>
      <c r="C209" s="22">
        <f>'Respostas ao formulário 1'!DL209+'Respostas ao formulário 1'!CK209+'Respostas ao formulário 1'!BJ209+'Respostas ao formulário 1'!AI209+'Respostas ao formulário 1'!H209</f>
        <v>5</v>
      </c>
      <c r="D209" s="23">
        <f>'Respostas ao formulário 1'!DM209+'Respostas ao formulário 1'!CL209+'Respostas ao formulário 1'!BK209+'Respostas ao formulário 1'!AJ209+'Respostas ao formulário 1'!I209</f>
        <v>9</v>
      </c>
      <c r="E209" s="24">
        <f>'Respostas ao formulário 1'!DN209+'Respostas ao formulário 1'!CM209+'Respostas ao formulário 1'!BL209+'Respostas ao formulário 1'!AK209+'Respostas ao formulário 1'!J209</f>
        <v>13</v>
      </c>
      <c r="F209" s="25">
        <f>'Respostas ao formulário 1'!DO209+'Respostas ao formulário 1'!CN209+'Respostas ao formulário 1'!BM209+'Respostas ao formulário 1'!AL209+'Respostas ao formulário 1'!K209</f>
        <v>13</v>
      </c>
      <c r="G209" s="25">
        <f>'Respostas ao formulário 1'!DP209+'Respostas ao formulário 1'!CO209+'Respostas ao formulário 1'!BN209+'Respostas ao formulário 1'!AM209+'Respostas ao formulário 1'!L209</f>
        <v>8</v>
      </c>
      <c r="H209" s="21">
        <f>'Respostas ao formulário 1'!DQ209+'Respostas ao formulário 1'!CP209+'Respostas ao formulário 1'!BO209+'Respostas ao formulário 1'!AN209+'Respostas ao formulário 1'!M209</f>
        <v>9</v>
      </c>
      <c r="I209" s="26">
        <f>'Respostas ao formulário 1'!DR209+'Respostas ao formulário 1'!CQ209+'Respostas ao formulário 1'!BP209+'Respostas ao formulário 1'!AO209+'Respostas ao formulário 1'!N209</f>
        <v>5</v>
      </c>
      <c r="J209" s="26">
        <f>'Respostas ao formulário 1'!DS209+'Respostas ao formulário 1'!CR209+'Respostas ao formulário 1'!BQ209+'Respostas ao formulário 1'!AP209+'Respostas ao formulário 1'!O209</f>
        <v>12</v>
      </c>
      <c r="K209" s="27">
        <f>'Respostas ao formulário 1'!DT209+'Respostas ao formulário 1'!CS209+'Respostas ao formulário 1'!BR209+'Respostas ao formulário 1'!AQ209+'Respostas ao formulário 1'!P209</f>
        <v>2</v>
      </c>
      <c r="L209" s="22">
        <f>'Respostas ao formulário 1'!DU209+'Respostas ao formulário 1'!CT209+'Respostas ao formulário 1'!BS209+'Respostas ao formulário 1'!AR209+'Respostas ao formulário 1'!Q209</f>
        <v>8</v>
      </c>
      <c r="M209" s="22">
        <f>'Respostas ao formulário 1'!DV209+'Respostas ao formulário 1'!CU209+'Respostas ao formulário 1'!BT209+'Respostas ao formulário 1'!AS209+'Respostas ao formulário 1'!R209</f>
        <v>2</v>
      </c>
      <c r="N209" s="28">
        <f>'Respostas ao formulário 1'!DW209+'Respostas ao formulário 1'!CV209+'Respostas ao formulário 1'!BU209+'Respostas ao formulário 1'!AT209+'Respostas ao formulário 1'!S209</f>
        <v>5</v>
      </c>
      <c r="O209" s="26">
        <f>'Respostas ao formulário 1'!DX209+'Respostas ao formulário 1'!CW209+'Respostas ao formulário 1'!BV209+'Respostas ao formulário 1'!AU209+'Respostas ao formulário 1'!T209</f>
        <v>6</v>
      </c>
      <c r="P209" s="29">
        <f>'Respostas ao formulário 1'!DY209+'Respostas ao formulário 1'!CX209+'Respostas ao formulário 1'!BW209+'Respostas ao formulário 1'!AV209+'Respostas ao formulário 1'!U209</f>
        <v>6</v>
      </c>
      <c r="Q209" s="25">
        <f>'Respostas ao formulário 1'!DZ209+'Respostas ao formulário 1'!CY209+'Respostas ao formulário 1'!BX209+'Respostas ao formulário 1'!AW209+'Respostas ao formulário 1'!V209</f>
        <v>14</v>
      </c>
      <c r="R209" s="30">
        <f>'Respostas ao formulário 1'!EA209+'Respostas ao formulário 1'!CZ209+'Respostas ao formulário 1'!BY209+'Respostas ao formulário 1'!AX209+'Respostas ao formulário 1'!W209</f>
        <v>7</v>
      </c>
      <c r="S209" s="27">
        <f>'Respostas ao formulário 1'!EB209+'Respostas ao formulário 1'!DA209+'Respostas ao formulário 1'!BZ209+'Respostas ao formulário 1'!AY209+'Respostas ao formulário 1'!X209</f>
        <v>2</v>
      </c>
      <c r="T209" s="28">
        <f>'Respostas ao formulário 1'!EC209+'Respostas ao formulário 1'!DB209+'Respostas ao formulário 1'!CA209+'Respostas ao formulário 1'!AZ209+'Respostas ao formulário 1'!Y209</f>
        <v>2</v>
      </c>
      <c r="U209" s="31">
        <f>'Respostas ao formulário 1'!ED209+'Respostas ao formulário 1'!DC209+'Respostas ao formulário 1'!CB209+'Respostas ao formulário 1'!BA209+'Respostas ao formulário 1'!Z209</f>
        <v>4</v>
      </c>
      <c r="V209" s="32">
        <f>'Respostas ao formulário 1'!EE209+'Respostas ao formulário 1'!DD209+'Respostas ao formulário 1'!CC209+'Respostas ao formulário 1'!BB209+'Respostas ao formulário 1'!AA209</f>
        <v>4</v>
      </c>
      <c r="W209" s="31">
        <f>'Respostas ao formulário 1'!EF209+'Respostas ao formulário 1'!DE209+'Respostas ao formulário 1'!CD209+'Respostas ao formulário 1'!BC209+'Respostas ao formulário 1'!AB209</f>
        <v>2</v>
      </c>
      <c r="X209" s="27">
        <f>'Respostas ao formulário 1'!EG209+'Respostas ao formulário 1'!DF209+'Respostas ao formulário 1'!CE209+'Respostas ao formulário 1'!BD209+'Respostas ao formulário 1'!AC209</f>
        <v>4</v>
      </c>
      <c r="Y209" s="30">
        <f>'Respostas ao formulário 1'!EH209+'Respostas ao formulário 1'!DG209+'Respostas ao formulário 1'!CF209+'Respostas ao formulário 1'!BE209+'Respostas ao formulário 1'!AD209</f>
        <v>2</v>
      </c>
      <c r="Z209" s="25">
        <f>'Respostas ao formulário 1'!EI209+'Respostas ao formulário 1'!DH209+'Respostas ao formulário 1'!CG209+'Respostas ao formulário 1'!BF209+'Respostas ao formulário 1'!AE209</f>
        <v>13</v>
      </c>
      <c r="AA209" s="28">
        <f>'Respostas ao formulário 1'!EJ209+'Respostas ao formulário 1'!DI209+'Respostas ao formulário 1'!CH209+'Respostas ao formulário 1'!BG209+'Respostas ao formulário 1'!AF209</f>
        <v>0</v>
      </c>
      <c r="AB209" s="26">
        <f>'Respostas ao formulário 1'!EK209+'Respostas ao formulário 1'!DJ209+'Respostas ao formulário 1'!CI209+'Respostas ao formulário 1'!BH209+'Respostas ao formulário 1'!AG209</f>
        <v>7</v>
      </c>
    </row>
    <row r="210">
      <c r="A210" s="19" t="str">
        <f>'Respostas ao formulário 1'!C210</f>
        <v>Mariana de Luna Freire </v>
      </c>
      <c r="B210" s="21">
        <f>'Respostas ao formulário 1'!DK210+'Respostas ao formulário 1'!CJ210+'Respostas ao formulário 1'!BI210+'Respostas ao formulário 1'!AH210+'Respostas ao formulário 1'!G210</f>
        <v>7</v>
      </c>
      <c r="C210" s="22">
        <f>'Respostas ao formulário 1'!DL210+'Respostas ao formulário 1'!CK210+'Respostas ao formulário 1'!BJ210+'Respostas ao formulário 1'!AI210+'Respostas ao formulário 1'!H210</f>
        <v>5</v>
      </c>
      <c r="D210" s="23">
        <f>'Respostas ao formulário 1'!DM210+'Respostas ao formulário 1'!CL210+'Respostas ao formulário 1'!BK210+'Respostas ao formulário 1'!AJ210+'Respostas ao formulário 1'!I210</f>
        <v>9</v>
      </c>
      <c r="E210" s="24">
        <f>'Respostas ao formulário 1'!DN210+'Respostas ao formulário 1'!CM210+'Respostas ao formulário 1'!BL210+'Respostas ao formulário 1'!AK210+'Respostas ao formulário 1'!J210</f>
        <v>13</v>
      </c>
      <c r="F210" s="25">
        <f>'Respostas ao formulário 1'!DO210+'Respostas ao formulário 1'!CN210+'Respostas ao formulário 1'!BM210+'Respostas ao formulário 1'!AL210+'Respostas ao formulário 1'!K210</f>
        <v>13</v>
      </c>
      <c r="G210" s="25">
        <f>'Respostas ao formulário 1'!DP210+'Respostas ao formulário 1'!CO210+'Respostas ao formulário 1'!BN210+'Respostas ao formulário 1'!AM210+'Respostas ao formulário 1'!L210</f>
        <v>8</v>
      </c>
      <c r="H210" s="21">
        <f>'Respostas ao formulário 1'!DQ210+'Respostas ao formulário 1'!CP210+'Respostas ao formulário 1'!BO210+'Respostas ao formulário 1'!AN210+'Respostas ao formulário 1'!M210</f>
        <v>9</v>
      </c>
      <c r="I210" s="26">
        <f>'Respostas ao formulário 1'!DR210+'Respostas ao formulário 1'!CQ210+'Respostas ao formulário 1'!BP210+'Respostas ao formulário 1'!AO210+'Respostas ao formulário 1'!N210</f>
        <v>5</v>
      </c>
      <c r="J210" s="26">
        <f>'Respostas ao formulário 1'!DS210+'Respostas ao formulário 1'!CR210+'Respostas ao formulário 1'!BQ210+'Respostas ao formulário 1'!AP210+'Respostas ao formulário 1'!O210</f>
        <v>12</v>
      </c>
      <c r="K210" s="27">
        <f>'Respostas ao formulário 1'!DT210+'Respostas ao formulário 1'!CS210+'Respostas ao formulário 1'!BR210+'Respostas ao formulário 1'!AQ210+'Respostas ao formulário 1'!P210</f>
        <v>2</v>
      </c>
      <c r="L210" s="22">
        <f>'Respostas ao formulário 1'!DU210+'Respostas ao formulário 1'!CT210+'Respostas ao formulário 1'!BS210+'Respostas ao formulário 1'!AR210+'Respostas ao formulário 1'!Q210</f>
        <v>8</v>
      </c>
      <c r="M210" s="22">
        <f>'Respostas ao formulário 1'!DV210+'Respostas ao formulário 1'!CU210+'Respostas ao formulário 1'!BT210+'Respostas ao formulário 1'!AS210+'Respostas ao formulário 1'!R210</f>
        <v>2</v>
      </c>
      <c r="N210" s="28">
        <f>'Respostas ao formulário 1'!DW210+'Respostas ao formulário 1'!CV210+'Respostas ao formulário 1'!BU210+'Respostas ao formulário 1'!AT210+'Respostas ao formulário 1'!S210</f>
        <v>5</v>
      </c>
      <c r="O210" s="26">
        <f>'Respostas ao formulário 1'!DX210+'Respostas ao formulário 1'!CW210+'Respostas ao formulário 1'!BV210+'Respostas ao formulário 1'!AU210+'Respostas ao formulário 1'!T210</f>
        <v>6</v>
      </c>
      <c r="P210" s="29">
        <f>'Respostas ao formulário 1'!DY210+'Respostas ao formulário 1'!CX210+'Respostas ao formulário 1'!BW210+'Respostas ao formulário 1'!AV210+'Respostas ao formulário 1'!U210</f>
        <v>6</v>
      </c>
      <c r="Q210" s="25">
        <f>'Respostas ao formulário 1'!DZ210+'Respostas ao formulário 1'!CY210+'Respostas ao formulário 1'!BX210+'Respostas ao formulário 1'!AW210+'Respostas ao formulário 1'!V210</f>
        <v>14</v>
      </c>
      <c r="R210" s="30">
        <f>'Respostas ao formulário 1'!EA210+'Respostas ao formulário 1'!CZ210+'Respostas ao formulário 1'!BY210+'Respostas ao formulário 1'!AX210+'Respostas ao formulário 1'!W210</f>
        <v>7</v>
      </c>
      <c r="S210" s="27">
        <f>'Respostas ao formulário 1'!EB210+'Respostas ao formulário 1'!DA210+'Respostas ao formulário 1'!BZ210+'Respostas ao formulário 1'!AY210+'Respostas ao formulário 1'!X210</f>
        <v>2</v>
      </c>
      <c r="T210" s="28">
        <f>'Respostas ao formulário 1'!EC210+'Respostas ao formulário 1'!DB210+'Respostas ao formulário 1'!CA210+'Respostas ao formulário 1'!AZ210+'Respostas ao formulário 1'!Y210</f>
        <v>2</v>
      </c>
      <c r="U210" s="31">
        <f>'Respostas ao formulário 1'!ED210+'Respostas ao formulário 1'!DC210+'Respostas ao formulário 1'!CB210+'Respostas ao formulário 1'!BA210+'Respostas ao formulário 1'!Z210</f>
        <v>4</v>
      </c>
      <c r="V210" s="32">
        <f>'Respostas ao formulário 1'!EE210+'Respostas ao formulário 1'!DD210+'Respostas ao formulário 1'!CC210+'Respostas ao formulário 1'!BB210+'Respostas ao formulário 1'!AA210</f>
        <v>4</v>
      </c>
      <c r="W210" s="31">
        <f>'Respostas ao formulário 1'!EF210+'Respostas ao formulário 1'!DE210+'Respostas ao formulário 1'!CD210+'Respostas ao formulário 1'!BC210+'Respostas ao formulário 1'!AB210</f>
        <v>2</v>
      </c>
      <c r="X210" s="27">
        <f>'Respostas ao formulário 1'!EG210+'Respostas ao formulário 1'!DF210+'Respostas ao formulário 1'!CE210+'Respostas ao formulário 1'!BD210+'Respostas ao formulário 1'!AC210</f>
        <v>4</v>
      </c>
      <c r="Y210" s="30">
        <f>'Respostas ao formulário 1'!EH210+'Respostas ao formulário 1'!DG210+'Respostas ao formulário 1'!CF210+'Respostas ao formulário 1'!BE210+'Respostas ao formulário 1'!AD210</f>
        <v>2</v>
      </c>
      <c r="Z210" s="25">
        <f>'Respostas ao formulário 1'!EI210+'Respostas ao formulário 1'!DH210+'Respostas ao formulário 1'!CG210+'Respostas ao formulário 1'!BF210+'Respostas ao formulário 1'!AE210</f>
        <v>13</v>
      </c>
      <c r="AA210" s="28">
        <f>'Respostas ao formulário 1'!EJ210+'Respostas ao formulário 1'!DI210+'Respostas ao formulário 1'!CH210+'Respostas ao formulário 1'!BG210+'Respostas ao formulário 1'!AF210</f>
        <v>0</v>
      </c>
      <c r="AB210" s="26">
        <f>'Respostas ao formulário 1'!EK210+'Respostas ao formulário 1'!DJ210+'Respostas ao formulário 1'!CI210+'Respostas ao formulário 1'!BH210+'Respostas ao formulário 1'!AG210</f>
        <v>7</v>
      </c>
    </row>
    <row r="211">
      <c r="A211" s="19" t="str">
        <f>'Respostas ao formulário 1'!C211</f>
        <v>John Tavares</v>
      </c>
      <c r="B211" s="21">
        <f>'Respostas ao formulário 1'!DK211+'Respostas ao formulário 1'!CJ211+'Respostas ao formulário 1'!BI211+'Respostas ao formulário 1'!AH211+'Respostas ao formulário 1'!G211</f>
        <v>13</v>
      </c>
      <c r="C211" s="22">
        <f>'Respostas ao formulário 1'!DL211+'Respostas ao formulário 1'!CK211+'Respostas ao formulário 1'!BJ211+'Respostas ao formulário 1'!AI211+'Respostas ao formulário 1'!H211</f>
        <v>11</v>
      </c>
      <c r="D211" s="23">
        <f>'Respostas ao formulário 1'!DM211+'Respostas ao formulário 1'!CL211+'Respostas ao formulário 1'!BK211+'Respostas ao formulário 1'!AJ211+'Respostas ao formulário 1'!I211</f>
        <v>12</v>
      </c>
      <c r="E211" s="24">
        <f>'Respostas ao formulário 1'!DN211+'Respostas ao formulário 1'!CM211+'Respostas ao formulário 1'!BL211+'Respostas ao formulário 1'!AK211+'Respostas ao formulário 1'!J211</f>
        <v>13</v>
      </c>
      <c r="F211" s="25">
        <f>'Respostas ao formulário 1'!DO211+'Respostas ao formulário 1'!CN211+'Respostas ao formulário 1'!BM211+'Respostas ao formulário 1'!AL211+'Respostas ao formulário 1'!K211</f>
        <v>11</v>
      </c>
      <c r="G211" s="25">
        <f>'Respostas ao formulário 1'!DP211+'Respostas ao formulário 1'!CO211+'Respostas ao formulário 1'!BN211+'Respostas ao formulário 1'!AM211+'Respostas ao formulário 1'!L211</f>
        <v>14</v>
      </c>
      <c r="H211" s="21">
        <f>'Respostas ao formulário 1'!DQ211+'Respostas ao formulário 1'!CP211+'Respostas ao formulário 1'!BO211+'Respostas ao formulário 1'!AN211+'Respostas ao formulário 1'!M211</f>
        <v>12</v>
      </c>
      <c r="I211" s="26">
        <f>'Respostas ao formulário 1'!DR211+'Respostas ao formulário 1'!CQ211+'Respostas ao formulário 1'!BP211+'Respostas ao formulário 1'!AO211+'Respostas ao formulário 1'!N211</f>
        <v>10</v>
      </c>
      <c r="J211" s="26">
        <f>'Respostas ao formulário 1'!DS211+'Respostas ao formulário 1'!CR211+'Respostas ao formulário 1'!BQ211+'Respostas ao formulário 1'!AP211+'Respostas ao formulário 1'!O211</f>
        <v>8</v>
      </c>
      <c r="K211" s="27">
        <f>'Respostas ao formulário 1'!DT211+'Respostas ao formulário 1'!CS211+'Respostas ao formulário 1'!BR211+'Respostas ao formulário 1'!AQ211+'Respostas ao formulário 1'!P211</f>
        <v>6</v>
      </c>
      <c r="L211" s="22">
        <f>'Respostas ao formulário 1'!DU211+'Respostas ao formulário 1'!CT211+'Respostas ao formulário 1'!BS211+'Respostas ao formulário 1'!AR211+'Respostas ao formulário 1'!Q211</f>
        <v>12</v>
      </c>
      <c r="M211" s="22">
        <f>'Respostas ao formulário 1'!DV211+'Respostas ao formulário 1'!CU211+'Respostas ao formulário 1'!BT211+'Respostas ao formulário 1'!AS211+'Respostas ao formulário 1'!R211</f>
        <v>11</v>
      </c>
      <c r="N211" s="28">
        <f>'Respostas ao formulário 1'!DW211+'Respostas ao formulário 1'!CV211+'Respostas ao formulário 1'!BU211+'Respostas ao formulário 1'!AT211+'Respostas ao formulário 1'!S211</f>
        <v>13</v>
      </c>
      <c r="O211" s="26">
        <f>'Respostas ao formulário 1'!DX211+'Respostas ao formulário 1'!CW211+'Respostas ao formulário 1'!BV211+'Respostas ao formulário 1'!AU211+'Respostas ao formulário 1'!T211</f>
        <v>13</v>
      </c>
      <c r="P211" s="29">
        <f>'Respostas ao formulário 1'!DY211+'Respostas ao formulário 1'!CX211+'Respostas ao formulário 1'!BW211+'Respostas ao formulário 1'!AV211+'Respostas ao formulário 1'!U211</f>
        <v>11</v>
      </c>
      <c r="Q211" s="25">
        <f>'Respostas ao formulário 1'!DZ211+'Respostas ao formulário 1'!CY211+'Respostas ao formulário 1'!BX211+'Respostas ao formulário 1'!AW211+'Respostas ao formulário 1'!V211</f>
        <v>11</v>
      </c>
      <c r="R211" s="30">
        <f>'Respostas ao formulário 1'!EA211+'Respostas ao formulário 1'!CZ211+'Respostas ao formulário 1'!BY211+'Respostas ao formulário 1'!AX211+'Respostas ao formulário 1'!W211</f>
        <v>11</v>
      </c>
      <c r="S211" s="27">
        <f>'Respostas ao formulário 1'!EB211+'Respostas ao formulário 1'!DA211+'Respostas ao formulário 1'!BZ211+'Respostas ao formulário 1'!AY211+'Respostas ao formulário 1'!X211</f>
        <v>6</v>
      </c>
      <c r="T211" s="28">
        <f>'Respostas ao formulário 1'!EC211+'Respostas ao formulário 1'!DB211+'Respostas ao formulário 1'!CA211+'Respostas ao formulário 1'!AZ211+'Respostas ao formulário 1'!Y211</f>
        <v>1</v>
      </c>
      <c r="U211" s="31">
        <f>'Respostas ao formulário 1'!ED211+'Respostas ao formulário 1'!DC211+'Respostas ao formulário 1'!CB211+'Respostas ao formulário 1'!BA211+'Respostas ao formulário 1'!Z211</f>
        <v>0</v>
      </c>
      <c r="V211" s="32">
        <f>'Respostas ao formulário 1'!EE211+'Respostas ao formulário 1'!DD211+'Respostas ao formulário 1'!CC211+'Respostas ao formulário 1'!BB211+'Respostas ao formulário 1'!AA211</f>
        <v>8</v>
      </c>
      <c r="W211" s="31">
        <f>'Respostas ao formulário 1'!EF211+'Respostas ao formulário 1'!DE211+'Respostas ao formulário 1'!CD211+'Respostas ao formulário 1'!BC211+'Respostas ao formulário 1'!AB211</f>
        <v>0</v>
      </c>
      <c r="X211" s="27">
        <f>'Respostas ao formulário 1'!EG211+'Respostas ao formulário 1'!DF211+'Respostas ao formulário 1'!CE211+'Respostas ao formulário 1'!BD211+'Respostas ao formulário 1'!AC211</f>
        <v>6</v>
      </c>
      <c r="Y211" s="30">
        <f>'Respostas ao formulário 1'!EH211+'Respostas ao formulário 1'!DG211+'Respostas ao formulário 1'!CF211+'Respostas ao formulário 1'!BE211+'Respostas ao formulário 1'!AD211</f>
        <v>5</v>
      </c>
      <c r="Z211" s="25">
        <f>'Respostas ao formulário 1'!EI211+'Respostas ao formulário 1'!DH211+'Respostas ao formulário 1'!CG211+'Respostas ao formulário 1'!BF211+'Respostas ao formulário 1'!AE211</f>
        <v>13</v>
      </c>
      <c r="AA211" s="28">
        <f>'Respostas ao formulário 1'!EJ211+'Respostas ao formulário 1'!DI211+'Respostas ao formulário 1'!CH211+'Respostas ao formulário 1'!BG211+'Respostas ao formulário 1'!AF211</f>
        <v>9</v>
      </c>
      <c r="AB211" s="26">
        <f>'Respostas ao formulário 1'!EK211+'Respostas ao formulário 1'!DJ211+'Respostas ao formulário 1'!CI211+'Respostas ao formulário 1'!BH211+'Respostas ao formulário 1'!AG211</f>
        <v>9</v>
      </c>
    </row>
    <row r="212">
      <c r="A212" s="19" t="str">
        <f>'Respostas ao formulário 1'!C212</f>
        <v>Jéssica Letícia Vieira </v>
      </c>
      <c r="B212" s="21">
        <f>'Respostas ao formulário 1'!DK212+'Respostas ao formulário 1'!CJ212+'Respostas ao formulário 1'!BI212+'Respostas ao formulário 1'!AH212+'Respostas ao formulário 1'!G212</f>
        <v>4</v>
      </c>
      <c r="C212" s="22">
        <f>'Respostas ao formulário 1'!DL212+'Respostas ao formulário 1'!CK212+'Respostas ao formulário 1'!BJ212+'Respostas ao formulário 1'!AI212+'Respostas ao formulário 1'!H212</f>
        <v>5</v>
      </c>
      <c r="D212" s="23">
        <f>'Respostas ao formulário 1'!DM212+'Respostas ao formulário 1'!CL212+'Respostas ao formulário 1'!BK212+'Respostas ao formulário 1'!AJ212+'Respostas ao formulário 1'!I212</f>
        <v>4</v>
      </c>
      <c r="E212" s="24">
        <f>'Respostas ao formulário 1'!DN212+'Respostas ao formulário 1'!CM212+'Respostas ao formulário 1'!BL212+'Respostas ao formulário 1'!AK212+'Respostas ao formulário 1'!J212</f>
        <v>5</v>
      </c>
      <c r="F212" s="25">
        <f>'Respostas ao formulário 1'!DO212+'Respostas ao formulário 1'!CN212+'Respostas ao formulário 1'!BM212+'Respostas ao formulário 1'!AL212+'Respostas ao formulário 1'!K212</f>
        <v>4</v>
      </c>
      <c r="G212" s="25">
        <f>'Respostas ao formulário 1'!DP212+'Respostas ao formulário 1'!CO212+'Respostas ao formulário 1'!BN212+'Respostas ao formulário 1'!AM212+'Respostas ao formulário 1'!L212</f>
        <v>6</v>
      </c>
      <c r="H212" s="21">
        <f>'Respostas ao formulário 1'!DQ212+'Respostas ao formulário 1'!CP212+'Respostas ao formulário 1'!BO212+'Respostas ao formulário 1'!AN212+'Respostas ao formulário 1'!M212</f>
        <v>6</v>
      </c>
      <c r="I212" s="26">
        <f>'Respostas ao formulário 1'!DR212+'Respostas ao formulário 1'!CQ212+'Respostas ao formulário 1'!BP212+'Respostas ao formulário 1'!AO212+'Respostas ao formulário 1'!N212</f>
        <v>3</v>
      </c>
      <c r="J212" s="26">
        <f>'Respostas ao formulário 1'!DS212+'Respostas ao formulário 1'!CR212+'Respostas ao formulário 1'!BQ212+'Respostas ao formulário 1'!AP212+'Respostas ao formulário 1'!O212</f>
        <v>4</v>
      </c>
      <c r="K212" s="27">
        <f>'Respostas ao formulário 1'!DT212+'Respostas ao formulário 1'!CS212+'Respostas ao formulário 1'!BR212+'Respostas ao formulário 1'!AQ212+'Respostas ao formulário 1'!P212</f>
        <v>3</v>
      </c>
      <c r="L212" s="22">
        <f>'Respostas ao formulário 1'!DU212+'Respostas ao formulário 1'!CT212+'Respostas ao formulário 1'!BS212+'Respostas ao formulário 1'!AR212+'Respostas ao formulário 1'!Q212</f>
        <v>8</v>
      </c>
      <c r="M212" s="22">
        <f>'Respostas ao formulário 1'!DV212+'Respostas ao formulário 1'!CU212+'Respostas ao formulário 1'!BT212+'Respostas ao formulário 1'!AS212+'Respostas ao formulário 1'!R212</f>
        <v>11</v>
      </c>
      <c r="N212" s="28">
        <f>'Respostas ao formulário 1'!DW212+'Respostas ao formulário 1'!CV212+'Respostas ao formulário 1'!BU212+'Respostas ao formulário 1'!AT212+'Respostas ao formulário 1'!S212</f>
        <v>5</v>
      </c>
      <c r="O212" s="26">
        <f>'Respostas ao formulário 1'!DX212+'Respostas ao formulário 1'!CW212+'Respostas ao formulário 1'!BV212+'Respostas ao formulário 1'!AU212+'Respostas ao formulário 1'!T212</f>
        <v>10</v>
      </c>
      <c r="P212" s="29">
        <f>'Respostas ao formulário 1'!DY212+'Respostas ao formulário 1'!CX212+'Respostas ao formulário 1'!BW212+'Respostas ao formulário 1'!AV212+'Respostas ao formulário 1'!U212</f>
        <v>3</v>
      </c>
      <c r="Q212" s="25">
        <f>'Respostas ao formulário 1'!DZ212+'Respostas ao formulário 1'!CY212+'Respostas ao formulário 1'!BX212+'Respostas ao formulário 1'!AW212+'Respostas ao formulário 1'!V212</f>
        <v>5</v>
      </c>
      <c r="R212" s="30">
        <f>'Respostas ao formulário 1'!EA212+'Respostas ao formulário 1'!CZ212+'Respostas ao formulário 1'!BY212+'Respostas ao formulário 1'!AX212+'Respostas ao formulário 1'!W212</f>
        <v>7</v>
      </c>
      <c r="S212" s="27">
        <f>'Respostas ao formulário 1'!EB212+'Respostas ao formulário 1'!DA212+'Respostas ao formulário 1'!BZ212+'Respostas ao formulário 1'!AY212+'Respostas ao formulário 1'!X212</f>
        <v>5</v>
      </c>
      <c r="T212" s="28">
        <f>'Respostas ao formulário 1'!EC212+'Respostas ao formulário 1'!DB212+'Respostas ao formulário 1'!CA212+'Respostas ao formulário 1'!AZ212+'Respostas ao formulário 1'!Y212</f>
        <v>0</v>
      </c>
      <c r="U212" s="31">
        <f>'Respostas ao formulário 1'!ED212+'Respostas ao formulário 1'!DC212+'Respostas ao formulário 1'!CB212+'Respostas ao formulário 1'!BA212+'Respostas ao formulário 1'!Z212</f>
        <v>3</v>
      </c>
      <c r="V212" s="32">
        <f>'Respostas ao formulário 1'!EE212+'Respostas ao formulário 1'!DD212+'Respostas ao formulário 1'!CC212+'Respostas ao formulário 1'!BB212+'Respostas ao formulário 1'!AA212</f>
        <v>3</v>
      </c>
      <c r="W212" s="31">
        <f>'Respostas ao formulário 1'!EF212+'Respostas ao formulário 1'!DE212+'Respostas ao formulário 1'!CD212+'Respostas ao formulário 1'!BC212+'Respostas ao formulário 1'!AB212</f>
        <v>2</v>
      </c>
      <c r="X212" s="27">
        <f>'Respostas ao formulário 1'!EG212+'Respostas ao formulário 1'!DF212+'Respostas ao formulário 1'!CE212+'Respostas ao formulário 1'!BD212+'Respostas ao formulário 1'!AC212</f>
        <v>8</v>
      </c>
      <c r="Y212" s="30">
        <f>'Respostas ao formulário 1'!EH212+'Respostas ao formulário 1'!DG212+'Respostas ao formulário 1'!CF212+'Respostas ao formulário 1'!BE212+'Respostas ao formulário 1'!AD212</f>
        <v>1</v>
      </c>
      <c r="Z212" s="25">
        <f>'Respostas ao formulário 1'!EI212+'Respostas ao formulário 1'!DH212+'Respostas ao formulário 1'!CG212+'Respostas ao formulário 1'!BF212+'Respostas ao formulário 1'!AE212</f>
        <v>3</v>
      </c>
      <c r="AA212" s="28">
        <f>'Respostas ao formulário 1'!EJ212+'Respostas ao formulário 1'!DI212+'Respostas ao formulário 1'!CH212+'Respostas ao formulário 1'!BG212+'Respostas ao formulário 1'!AF212</f>
        <v>1</v>
      </c>
      <c r="AB212" s="26">
        <f>'Respostas ao formulário 1'!EK212+'Respostas ao formulário 1'!DJ212+'Respostas ao formulário 1'!CI212+'Respostas ao formulário 1'!BH212+'Respostas ao formulário 1'!AG212</f>
        <v>7</v>
      </c>
    </row>
    <row r="213">
      <c r="A213" s="19" t="str">
        <f>'Respostas ao formulário 1'!C213</f>
        <v>Lucinara Moura</v>
      </c>
      <c r="B213" s="21">
        <f>'Respostas ao formulário 1'!DK213+'Respostas ao formulário 1'!CJ213+'Respostas ao formulário 1'!BI213+'Respostas ao formulário 1'!AH213+'Respostas ao formulário 1'!G213</f>
        <v>9</v>
      </c>
      <c r="C213" s="22">
        <f>'Respostas ao formulário 1'!DL213+'Respostas ao formulário 1'!CK213+'Respostas ao formulário 1'!BJ213+'Respostas ao formulário 1'!AI213+'Respostas ao formulário 1'!H213</f>
        <v>11</v>
      </c>
      <c r="D213" s="23">
        <f>'Respostas ao formulário 1'!DM213+'Respostas ao formulário 1'!CL213+'Respostas ao formulário 1'!BK213+'Respostas ao formulário 1'!AJ213+'Respostas ao formulário 1'!I213</f>
        <v>14</v>
      </c>
      <c r="E213" s="24">
        <f>'Respostas ao formulário 1'!DN213+'Respostas ao formulário 1'!CM213+'Respostas ao formulário 1'!BL213+'Respostas ao formulário 1'!AK213+'Respostas ao formulário 1'!J213</f>
        <v>14</v>
      </c>
      <c r="F213" s="25">
        <f>'Respostas ao formulário 1'!DO213+'Respostas ao formulário 1'!CN213+'Respostas ao formulário 1'!BM213+'Respostas ao formulário 1'!AL213+'Respostas ao formulário 1'!K213</f>
        <v>15</v>
      </c>
      <c r="G213" s="25">
        <f>'Respostas ao formulário 1'!DP213+'Respostas ao formulário 1'!CO213+'Respostas ao formulário 1'!BN213+'Respostas ao formulário 1'!AM213+'Respostas ao formulário 1'!L213</f>
        <v>13</v>
      </c>
      <c r="H213" s="21">
        <f>'Respostas ao formulário 1'!DQ213+'Respostas ao formulário 1'!CP213+'Respostas ao formulário 1'!BO213+'Respostas ao formulário 1'!AN213+'Respostas ao formulário 1'!M213</f>
        <v>6</v>
      </c>
      <c r="I213" s="26">
        <f>'Respostas ao formulário 1'!DR213+'Respostas ao formulário 1'!CQ213+'Respostas ao formulário 1'!BP213+'Respostas ao formulário 1'!AO213+'Respostas ao formulário 1'!N213</f>
        <v>4</v>
      </c>
      <c r="J213" s="26">
        <f>'Respostas ao formulário 1'!DS213+'Respostas ao formulário 1'!CR213+'Respostas ao formulário 1'!BQ213+'Respostas ao formulário 1'!AP213+'Respostas ao formulário 1'!O213</f>
        <v>5</v>
      </c>
      <c r="K213" s="27">
        <f>'Respostas ao formulário 1'!DT213+'Respostas ao formulário 1'!CS213+'Respostas ao formulário 1'!BR213+'Respostas ao formulário 1'!AQ213+'Respostas ao formulário 1'!P213</f>
        <v>4</v>
      </c>
      <c r="L213" s="22">
        <f>'Respostas ao formulário 1'!DU213+'Respostas ao formulário 1'!CT213+'Respostas ao formulário 1'!BS213+'Respostas ao formulário 1'!AR213+'Respostas ao formulário 1'!Q213</f>
        <v>15</v>
      </c>
      <c r="M213" s="22">
        <f>'Respostas ao formulário 1'!DV213+'Respostas ao formulário 1'!CU213+'Respostas ao formulário 1'!BT213+'Respostas ao formulário 1'!AS213+'Respostas ao formulário 1'!R213</f>
        <v>7</v>
      </c>
      <c r="N213" s="28">
        <f>'Respostas ao formulário 1'!DW213+'Respostas ao formulário 1'!CV213+'Respostas ao formulário 1'!BU213+'Respostas ao formulário 1'!AT213+'Respostas ao formulário 1'!S213</f>
        <v>13</v>
      </c>
      <c r="O213" s="26">
        <f>'Respostas ao formulário 1'!DX213+'Respostas ao formulário 1'!CW213+'Respostas ao formulário 1'!BV213+'Respostas ao formulário 1'!AU213+'Respostas ao formulário 1'!T213</f>
        <v>13</v>
      </c>
      <c r="P213" s="29">
        <f>'Respostas ao formulário 1'!DY213+'Respostas ao formulário 1'!CX213+'Respostas ao formulário 1'!BW213+'Respostas ao formulário 1'!AV213+'Respostas ao formulário 1'!U213</f>
        <v>10</v>
      </c>
      <c r="Q213" s="25">
        <f>'Respostas ao formulário 1'!DZ213+'Respostas ao formulário 1'!CY213+'Respostas ao formulário 1'!BX213+'Respostas ao formulário 1'!AW213+'Respostas ao formulário 1'!V213</f>
        <v>9</v>
      </c>
      <c r="R213" s="30">
        <f>'Respostas ao formulário 1'!EA213+'Respostas ao formulário 1'!CZ213+'Respostas ao formulário 1'!BY213+'Respostas ao formulário 1'!AX213+'Respostas ao formulário 1'!W213</f>
        <v>5</v>
      </c>
      <c r="S213" s="27">
        <f>'Respostas ao formulário 1'!EB213+'Respostas ao formulário 1'!DA213+'Respostas ao formulário 1'!BZ213+'Respostas ao formulário 1'!AY213+'Respostas ao formulário 1'!X213</f>
        <v>4</v>
      </c>
      <c r="T213" s="28">
        <f>'Respostas ao formulário 1'!EC213+'Respostas ao formulário 1'!DB213+'Respostas ao formulário 1'!CA213+'Respostas ao formulário 1'!AZ213+'Respostas ao formulário 1'!Y213</f>
        <v>9</v>
      </c>
      <c r="U213" s="31">
        <f>'Respostas ao formulário 1'!ED213+'Respostas ao formulário 1'!DC213+'Respostas ao formulário 1'!CB213+'Respostas ao formulário 1'!BA213+'Respostas ao formulário 1'!Z213</f>
        <v>3</v>
      </c>
      <c r="V213" s="32">
        <f>'Respostas ao formulário 1'!EE213+'Respostas ao formulário 1'!DD213+'Respostas ao formulário 1'!CC213+'Respostas ao formulário 1'!BB213+'Respostas ao formulário 1'!AA213</f>
        <v>5</v>
      </c>
      <c r="W213" s="31">
        <f>'Respostas ao formulário 1'!EF213+'Respostas ao formulário 1'!DE213+'Respostas ao formulário 1'!CD213+'Respostas ao formulário 1'!BC213+'Respostas ao formulário 1'!AB213</f>
        <v>0</v>
      </c>
      <c r="X213" s="27">
        <f>'Respostas ao formulário 1'!EG213+'Respostas ao formulário 1'!DF213+'Respostas ao formulário 1'!CE213+'Respostas ao formulário 1'!BD213+'Respostas ao formulário 1'!AC213</f>
        <v>10</v>
      </c>
      <c r="Y213" s="30">
        <f>'Respostas ao formulário 1'!EH213+'Respostas ao formulário 1'!DG213+'Respostas ao formulário 1'!CF213+'Respostas ao formulário 1'!BE213+'Respostas ao formulário 1'!AD213</f>
        <v>7</v>
      </c>
      <c r="Z213" s="25">
        <f>'Respostas ao formulário 1'!EI213+'Respostas ao formulário 1'!DH213+'Respostas ao formulário 1'!CG213+'Respostas ao formulário 1'!BF213+'Respostas ao formulário 1'!AE213</f>
        <v>5</v>
      </c>
      <c r="AA213" s="28">
        <f>'Respostas ao formulário 1'!EJ213+'Respostas ao formulário 1'!DI213+'Respostas ao formulário 1'!CH213+'Respostas ao formulário 1'!BG213+'Respostas ao formulário 1'!AF213</f>
        <v>1</v>
      </c>
      <c r="AB213" s="26">
        <f>'Respostas ao formulário 1'!EK213+'Respostas ao formulário 1'!DJ213+'Respostas ao formulário 1'!CI213+'Respostas ao formulário 1'!BH213+'Respostas ao formulário 1'!AG213</f>
        <v>13</v>
      </c>
    </row>
    <row r="214">
      <c r="A214" s="19" t="str">
        <f>'Respostas ao formulário 1'!C214</f>
        <v>Ana Vitoretti</v>
      </c>
      <c r="B214" s="21">
        <f>'Respostas ao formulário 1'!DK214+'Respostas ao formulário 1'!CJ214+'Respostas ao formulário 1'!BI214+'Respostas ao formulário 1'!AH214+'Respostas ao formulário 1'!G214</f>
        <v>12</v>
      </c>
      <c r="C214" s="22">
        <f>'Respostas ao formulário 1'!DL214+'Respostas ao formulário 1'!CK214+'Respostas ao formulário 1'!BJ214+'Respostas ao formulário 1'!AI214+'Respostas ao formulário 1'!H214</f>
        <v>8</v>
      </c>
      <c r="D214" s="23">
        <f>'Respostas ao formulário 1'!DM214+'Respostas ao formulário 1'!CL214+'Respostas ao formulário 1'!BK214+'Respostas ao formulário 1'!AJ214+'Respostas ao formulário 1'!I214</f>
        <v>9</v>
      </c>
      <c r="E214" s="24">
        <f>'Respostas ao formulário 1'!DN214+'Respostas ao formulário 1'!CM214+'Respostas ao formulário 1'!BL214+'Respostas ao formulário 1'!AK214+'Respostas ao formulário 1'!J214</f>
        <v>11</v>
      </c>
      <c r="F214" s="25">
        <f>'Respostas ao formulário 1'!DO214+'Respostas ao formulário 1'!CN214+'Respostas ao formulário 1'!BM214+'Respostas ao formulário 1'!AL214+'Respostas ao formulário 1'!K214</f>
        <v>11</v>
      </c>
      <c r="G214" s="25">
        <f>'Respostas ao formulário 1'!DP214+'Respostas ao formulário 1'!CO214+'Respostas ao formulário 1'!BN214+'Respostas ao formulário 1'!AM214+'Respostas ao formulário 1'!L214</f>
        <v>12</v>
      </c>
      <c r="H214" s="21">
        <f>'Respostas ao formulário 1'!DQ214+'Respostas ao formulário 1'!CP214+'Respostas ao formulário 1'!BO214+'Respostas ao formulário 1'!AN214+'Respostas ao formulário 1'!M214</f>
        <v>7</v>
      </c>
      <c r="I214" s="26">
        <f>'Respostas ao formulário 1'!DR214+'Respostas ao formulário 1'!CQ214+'Respostas ao formulário 1'!BP214+'Respostas ao formulário 1'!AO214+'Respostas ao formulário 1'!N214</f>
        <v>15</v>
      </c>
      <c r="J214" s="26">
        <f>'Respostas ao formulário 1'!DS214+'Respostas ao formulário 1'!CR214+'Respostas ao formulário 1'!BQ214+'Respostas ao formulário 1'!AP214+'Respostas ao formulário 1'!O214</f>
        <v>12</v>
      </c>
      <c r="K214" s="27">
        <f>'Respostas ao formulário 1'!DT214+'Respostas ao formulário 1'!CS214+'Respostas ao formulário 1'!BR214+'Respostas ao formulário 1'!AQ214+'Respostas ao formulário 1'!P214</f>
        <v>8</v>
      </c>
      <c r="L214" s="22">
        <f>'Respostas ao formulário 1'!DU214+'Respostas ao formulário 1'!CT214+'Respostas ao formulário 1'!BS214+'Respostas ao formulário 1'!AR214+'Respostas ao formulário 1'!Q214</f>
        <v>8</v>
      </c>
      <c r="M214" s="22">
        <f>'Respostas ao formulário 1'!DV214+'Respostas ao formulário 1'!CU214+'Respostas ao formulário 1'!BT214+'Respostas ao formulário 1'!AS214+'Respostas ao formulário 1'!R214</f>
        <v>13</v>
      </c>
      <c r="N214" s="28">
        <f>'Respostas ao formulário 1'!DW214+'Respostas ao formulário 1'!CV214+'Respostas ao formulário 1'!BU214+'Respostas ao formulário 1'!AT214+'Respostas ao formulário 1'!S214</f>
        <v>15</v>
      </c>
      <c r="O214" s="26">
        <f>'Respostas ao formulário 1'!DX214+'Respostas ao formulário 1'!CW214+'Respostas ao formulário 1'!BV214+'Respostas ao formulário 1'!AU214+'Respostas ao formulário 1'!T214</f>
        <v>10</v>
      </c>
      <c r="P214" s="29">
        <f>'Respostas ao formulário 1'!DY214+'Respostas ao formulário 1'!CX214+'Respostas ao formulário 1'!BW214+'Respostas ao formulário 1'!AV214+'Respostas ao formulário 1'!U214</f>
        <v>9</v>
      </c>
      <c r="Q214" s="25">
        <f>'Respostas ao formulário 1'!DZ214+'Respostas ao formulário 1'!CY214+'Respostas ao formulário 1'!BX214+'Respostas ao formulário 1'!AW214+'Respostas ao formulário 1'!V214</f>
        <v>11</v>
      </c>
      <c r="R214" s="30">
        <f>'Respostas ao formulário 1'!EA214+'Respostas ao formulário 1'!CZ214+'Respostas ao formulário 1'!BY214+'Respostas ao formulário 1'!AX214+'Respostas ao formulário 1'!W214</f>
        <v>10</v>
      </c>
      <c r="S214" s="27">
        <f>'Respostas ao formulário 1'!EB214+'Respostas ao formulário 1'!DA214+'Respostas ao formulário 1'!BZ214+'Respostas ao formulário 1'!AY214+'Respostas ao formulário 1'!X214</f>
        <v>10</v>
      </c>
      <c r="T214" s="28">
        <f>'Respostas ao formulário 1'!EC214+'Respostas ao formulário 1'!DB214+'Respostas ao formulário 1'!CA214+'Respostas ao formulário 1'!AZ214+'Respostas ao formulário 1'!Y214</f>
        <v>4</v>
      </c>
      <c r="U214" s="31">
        <f>'Respostas ao formulário 1'!ED214+'Respostas ao formulário 1'!DC214+'Respostas ao formulário 1'!CB214+'Respostas ao formulário 1'!BA214+'Respostas ao formulário 1'!Z214</f>
        <v>3</v>
      </c>
      <c r="V214" s="32">
        <f>'Respostas ao formulário 1'!EE214+'Respostas ao formulário 1'!DD214+'Respostas ao formulário 1'!CC214+'Respostas ao formulário 1'!BB214+'Respostas ao formulário 1'!AA214</f>
        <v>8</v>
      </c>
      <c r="W214" s="31">
        <f>'Respostas ao formulário 1'!EF214+'Respostas ao formulário 1'!DE214+'Respostas ao formulário 1'!CD214+'Respostas ao formulário 1'!BC214+'Respostas ao formulário 1'!AB214</f>
        <v>0</v>
      </c>
      <c r="X214" s="27">
        <f>'Respostas ao formulário 1'!EG214+'Respostas ao formulário 1'!DF214+'Respostas ao formulário 1'!CE214+'Respostas ao formulário 1'!BD214+'Respostas ao formulário 1'!AC214</f>
        <v>8</v>
      </c>
      <c r="Y214" s="30">
        <f>'Respostas ao formulário 1'!EH214+'Respostas ao formulário 1'!DG214+'Respostas ao formulário 1'!CF214+'Respostas ao formulário 1'!BE214+'Respostas ao formulário 1'!AD214</f>
        <v>4</v>
      </c>
      <c r="Z214" s="25">
        <f>'Respostas ao formulário 1'!EI214+'Respostas ao formulário 1'!DH214+'Respostas ao formulário 1'!CG214+'Respostas ao formulário 1'!BF214+'Respostas ao formulário 1'!AE214</f>
        <v>12</v>
      </c>
      <c r="AA214" s="28">
        <f>'Respostas ao formulário 1'!EJ214+'Respostas ao formulário 1'!DI214+'Respostas ao formulário 1'!CH214+'Respostas ao formulário 1'!BG214+'Respostas ao formulário 1'!AF214</f>
        <v>2</v>
      </c>
      <c r="AB214" s="26">
        <f>'Respostas ao formulário 1'!EK214+'Respostas ao formulário 1'!DJ214+'Respostas ao formulário 1'!CI214+'Respostas ao formulário 1'!BH214+'Respostas ao formulário 1'!AG214</f>
        <v>6</v>
      </c>
    </row>
    <row r="215">
      <c r="A215" s="19" t="str">
        <f>'Respostas ao formulário 1'!C215</f>
        <v>Paulo André Souza </v>
      </c>
      <c r="B215" s="21">
        <f>'Respostas ao formulário 1'!DK215+'Respostas ao formulário 1'!CJ215+'Respostas ao formulário 1'!BI215+'Respostas ao formulário 1'!AH215+'Respostas ao formulário 1'!G215</f>
        <v>9</v>
      </c>
      <c r="C215" s="22">
        <f>'Respostas ao formulário 1'!DL215+'Respostas ao formulário 1'!CK215+'Respostas ao formulário 1'!BJ215+'Respostas ao formulário 1'!AI215+'Respostas ao formulário 1'!H215</f>
        <v>11</v>
      </c>
      <c r="D215" s="23">
        <f>'Respostas ao formulário 1'!DM215+'Respostas ao formulário 1'!CL215+'Respostas ao formulário 1'!BK215+'Respostas ao formulário 1'!AJ215+'Respostas ao formulário 1'!I215</f>
        <v>13</v>
      </c>
      <c r="E215" s="24">
        <f>'Respostas ao formulário 1'!DN215+'Respostas ao formulário 1'!CM215+'Respostas ao formulário 1'!BL215+'Respostas ao formulário 1'!AK215+'Respostas ao formulário 1'!J215</f>
        <v>9</v>
      </c>
      <c r="F215" s="25">
        <f>'Respostas ao formulário 1'!DO215+'Respostas ao formulário 1'!CN215+'Respostas ao formulário 1'!BM215+'Respostas ao formulário 1'!AL215+'Respostas ao formulário 1'!K215</f>
        <v>12</v>
      </c>
      <c r="G215" s="25">
        <f>'Respostas ao formulário 1'!DP215+'Respostas ao formulário 1'!CO215+'Respostas ao formulário 1'!BN215+'Respostas ao formulário 1'!AM215+'Respostas ao formulário 1'!L215</f>
        <v>8</v>
      </c>
      <c r="H215" s="21">
        <f>'Respostas ao formulário 1'!DQ215+'Respostas ao formulário 1'!CP215+'Respostas ao formulário 1'!BO215+'Respostas ao formulário 1'!AN215+'Respostas ao formulário 1'!M215</f>
        <v>6</v>
      </c>
      <c r="I215" s="26">
        <f>'Respostas ao formulário 1'!DR215+'Respostas ao formulário 1'!CQ215+'Respostas ao formulário 1'!BP215+'Respostas ao formulário 1'!AO215+'Respostas ao formulário 1'!N215</f>
        <v>5</v>
      </c>
      <c r="J215" s="26">
        <f>'Respostas ao formulário 1'!DS215+'Respostas ao formulário 1'!CR215+'Respostas ao formulário 1'!BQ215+'Respostas ao formulário 1'!AP215+'Respostas ao formulário 1'!O215</f>
        <v>13</v>
      </c>
      <c r="K215" s="27">
        <f>'Respostas ao formulário 1'!DT215+'Respostas ao formulário 1'!CS215+'Respostas ao formulário 1'!BR215+'Respostas ao formulário 1'!AQ215+'Respostas ao formulário 1'!P215</f>
        <v>0</v>
      </c>
      <c r="L215" s="22">
        <f>'Respostas ao formulário 1'!DU215+'Respostas ao formulário 1'!CT215+'Respostas ao formulário 1'!BS215+'Respostas ao formulário 1'!AR215+'Respostas ao formulário 1'!Q215</f>
        <v>9</v>
      </c>
      <c r="M215" s="22">
        <f>'Respostas ao formulário 1'!DV215+'Respostas ao formulário 1'!CU215+'Respostas ao formulário 1'!BT215+'Respostas ao formulário 1'!AS215+'Respostas ao formulário 1'!R215</f>
        <v>9</v>
      </c>
      <c r="N215" s="28">
        <f>'Respostas ao formulário 1'!DW215+'Respostas ao formulário 1'!CV215+'Respostas ao formulário 1'!BU215+'Respostas ao formulário 1'!AT215+'Respostas ao formulário 1'!S215</f>
        <v>12</v>
      </c>
      <c r="O215" s="26">
        <f>'Respostas ao formulário 1'!DX215+'Respostas ao formulário 1'!CW215+'Respostas ao formulário 1'!BV215+'Respostas ao formulário 1'!AU215+'Respostas ao formulário 1'!T215</f>
        <v>5</v>
      </c>
      <c r="P215" s="29">
        <f>'Respostas ao formulário 1'!DY215+'Respostas ao formulário 1'!CX215+'Respostas ao formulário 1'!BW215+'Respostas ao formulário 1'!AV215+'Respostas ao formulário 1'!U215</f>
        <v>9</v>
      </c>
      <c r="Q215" s="25">
        <f>'Respostas ao formulário 1'!DZ215+'Respostas ao formulário 1'!CY215+'Respostas ao formulário 1'!BX215+'Respostas ao formulário 1'!AW215+'Respostas ao formulário 1'!V215</f>
        <v>12</v>
      </c>
      <c r="R215" s="30">
        <f>'Respostas ao formulário 1'!EA215+'Respostas ao formulário 1'!CZ215+'Respostas ao formulário 1'!BY215+'Respostas ao formulário 1'!AX215+'Respostas ao formulário 1'!W215</f>
        <v>6</v>
      </c>
      <c r="S215" s="27">
        <f>'Respostas ao formulário 1'!EB215+'Respostas ao formulário 1'!DA215+'Respostas ao formulário 1'!BZ215+'Respostas ao formulário 1'!AY215+'Respostas ao formulário 1'!X215</f>
        <v>1</v>
      </c>
      <c r="T215" s="28">
        <f>'Respostas ao formulário 1'!EC215+'Respostas ao formulário 1'!DB215+'Respostas ao formulário 1'!CA215+'Respostas ao formulário 1'!AZ215+'Respostas ao formulário 1'!Y215</f>
        <v>7</v>
      </c>
      <c r="U215" s="31">
        <f>'Respostas ao formulário 1'!ED215+'Respostas ao formulário 1'!DC215+'Respostas ao formulário 1'!CB215+'Respostas ao formulário 1'!BA215+'Respostas ao formulário 1'!Z215</f>
        <v>0</v>
      </c>
      <c r="V215" s="32">
        <f>'Respostas ao formulário 1'!EE215+'Respostas ao formulário 1'!DD215+'Respostas ao formulário 1'!CC215+'Respostas ao formulário 1'!BB215+'Respostas ao formulário 1'!AA215</f>
        <v>2</v>
      </c>
      <c r="W215" s="31">
        <f>'Respostas ao formulário 1'!EF215+'Respostas ao formulário 1'!DE215+'Respostas ao formulário 1'!CD215+'Respostas ao formulário 1'!BC215+'Respostas ao formulário 1'!AB215</f>
        <v>0</v>
      </c>
      <c r="X215" s="27">
        <f>'Respostas ao formulário 1'!EG215+'Respostas ao formulário 1'!DF215+'Respostas ao formulário 1'!CE215+'Respostas ao formulário 1'!BD215+'Respostas ao formulário 1'!AC215</f>
        <v>5</v>
      </c>
      <c r="Y215" s="30">
        <f>'Respostas ao formulário 1'!EH215+'Respostas ao formulário 1'!DG215+'Respostas ao formulário 1'!CF215+'Respostas ao formulário 1'!BE215+'Respostas ao formulário 1'!AD215</f>
        <v>0</v>
      </c>
      <c r="Z215" s="25">
        <f>'Respostas ao formulário 1'!EI215+'Respostas ao formulário 1'!DH215+'Respostas ao formulário 1'!CG215+'Respostas ao formulário 1'!BF215+'Respostas ao formulário 1'!AE215</f>
        <v>10</v>
      </c>
      <c r="AA215" s="28">
        <f>'Respostas ao formulário 1'!EJ215+'Respostas ao formulário 1'!DI215+'Respostas ao formulário 1'!CH215+'Respostas ao formulário 1'!BG215+'Respostas ao formulário 1'!AF215</f>
        <v>5</v>
      </c>
      <c r="AB215" s="26">
        <f>'Respostas ao formulário 1'!EK215+'Respostas ao formulário 1'!DJ215+'Respostas ao formulário 1'!CI215+'Respostas ao formulário 1'!BH215+'Respostas ao formulário 1'!AG215</f>
        <v>15</v>
      </c>
    </row>
    <row r="216">
      <c r="A216" s="19" t="str">
        <f>'Respostas ao formulário 1'!C216</f>
        <v>Joelias dos Santos</v>
      </c>
      <c r="B216" s="21">
        <f>'Respostas ao formulário 1'!DK216+'Respostas ao formulário 1'!CJ216+'Respostas ao formulário 1'!BI216+'Respostas ao formulário 1'!AH216+'Respostas ao formulário 1'!G216</f>
        <v>4</v>
      </c>
      <c r="C216" s="22">
        <f>'Respostas ao formulário 1'!DL216+'Respostas ao formulário 1'!CK216+'Respostas ao formulário 1'!BJ216+'Respostas ao formulário 1'!AI216+'Respostas ao formulário 1'!H216</f>
        <v>8</v>
      </c>
      <c r="D216" s="23">
        <f>'Respostas ao formulário 1'!DM216+'Respostas ao formulário 1'!CL216+'Respostas ao formulário 1'!BK216+'Respostas ao formulário 1'!AJ216+'Respostas ao formulário 1'!I216</f>
        <v>9</v>
      </c>
      <c r="E216" s="24">
        <f>'Respostas ao formulário 1'!DN216+'Respostas ao formulário 1'!CM216+'Respostas ao formulário 1'!BL216+'Respostas ao formulário 1'!AK216+'Respostas ao formulário 1'!J216</f>
        <v>9</v>
      </c>
      <c r="F216" s="25">
        <f>'Respostas ao formulário 1'!DO216+'Respostas ao formulário 1'!CN216+'Respostas ao formulário 1'!BM216+'Respostas ao formulário 1'!AL216+'Respostas ao formulário 1'!K216</f>
        <v>5</v>
      </c>
      <c r="G216" s="25">
        <f>'Respostas ao formulário 1'!DP216+'Respostas ao formulário 1'!CO216+'Respostas ao formulário 1'!BN216+'Respostas ao formulário 1'!AM216+'Respostas ao formulário 1'!L216</f>
        <v>9</v>
      </c>
      <c r="H216" s="21">
        <f>'Respostas ao formulário 1'!DQ216+'Respostas ao formulário 1'!CP216+'Respostas ao formulário 1'!BO216+'Respostas ao formulário 1'!AN216+'Respostas ao formulário 1'!M216</f>
        <v>4</v>
      </c>
      <c r="I216" s="26">
        <f>'Respostas ao formulário 1'!DR216+'Respostas ao formulário 1'!CQ216+'Respostas ao formulário 1'!BP216+'Respostas ao formulário 1'!AO216+'Respostas ao formulário 1'!N216</f>
        <v>6</v>
      </c>
      <c r="J216" s="26">
        <f>'Respostas ao formulário 1'!DS216+'Respostas ao formulário 1'!CR216+'Respostas ao formulário 1'!BQ216+'Respostas ao formulário 1'!AP216+'Respostas ao formulário 1'!O216</f>
        <v>9</v>
      </c>
      <c r="K216" s="27">
        <f>'Respostas ao formulário 1'!DT216+'Respostas ao formulário 1'!CS216+'Respostas ao formulário 1'!BR216+'Respostas ao formulário 1'!AQ216+'Respostas ao formulário 1'!P216</f>
        <v>8</v>
      </c>
      <c r="L216" s="22">
        <f>'Respostas ao formulário 1'!DU216+'Respostas ao formulário 1'!CT216+'Respostas ao formulário 1'!BS216+'Respostas ao formulário 1'!AR216+'Respostas ao formulário 1'!Q216</f>
        <v>7</v>
      </c>
      <c r="M216" s="22">
        <f>'Respostas ao formulário 1'!DV216+'Respostas ao formulário 1'!CU216+'Respostas ao formulário 1'!BT216+'Respostas ao formulário 1'!AS216+'Respostas ao formulário 1'!R216</f>
        <v>7</v>
      </c>
      <c r="N216" s="28">
        <f>'Respostas ao formulário 1'!DW216+'Respostas ao formulário 1'!CV216+'Respostas ao formulário 1'!BU216+'Respostas ao formulário 1'!AT216+'Respostas ao formulário 1'!S216</f>
        <v>5</v>
      </c>
      <c r="O216" s="26">
        <f>'Respostas ao formulário 1'!DX216+'Respostas ao formulário 1'!CW216+'Respostas ao formulário 1'!BV216+'Respostas ao formulário 1'!AU216+'Respostas ao formulário 1'!T216</f>
        <v>5</v>
      </c>
      <c r="P216" s="29">
        <f>'Respostas ao formulário 1'!DY216+'Respostas ao formulário 1'!CX216+'Respostas ao formulário 1'!BW216+'Respostas ao formulário 1'!AV216+'Respostas ao formulário 1'!U216</f>
        <v>11</v>
      </c>
      <c r="Q216" s="25">
        <f>'Respostas ao formulário 1'!DZ216+'Respostas ao formulário 1'!CY216+'Respostas ao formulário 1'!BX216+'Respostas ao formulário 1'!AW216+'Respostas ao formulário 1'!V216</f>
        <v>9</v>
      </c>
      <c r="R216" s="30">
        <f>'Respostas ao formulário 1'!EA216+'Respostas ao formulário 1'!CZ216+'Respostas ao formulário 1'!BY216+'Respostas ao formulário 1'!AX216+'Respostas ao formulário 1'!W216</f>
        <v>4</v>
      </c>
      <c r="S216" s="27">
        <f>'Respostas ao formulário 1'!EB216+'Respostas ao formulário 1'!DA216+'Respostas ao formulário 1'!BZ216+'Respostas ao formulário 1'!AY216+'Respostas ao formulário 1'!X216</f>
        <v>1</v>
      </c>
      <c r="T216" s="28">
        <f>'Respostas ao formulário 1'!EC216+'Respostas ao formulário 1'!DB216+'Respostas ao formulário 1'!CA216+'Respostas ao formulário 1'!AZ216+'Respostas ao formulário 1'!Y216</f>
        <v>1</v>
      </c>
      <c r="U216" s="31">
        <f>'Respostas ao formulário 1'!ED216+'Respostas ao formulário 1'!DC216+'Respostas ao formulário 1'!CB216+'Respostas ao formulário 1'!BA216+'Respostas ao formulário 1'!Z216</f>
        <v>0</v>
      </c>
      <c r="V216" s="32">
        <f>'Respostas ao formulário 1'!EE216+'Respostas ao formulário 1'!DD216+'Respostas ao formulário 1'!CC216+'Respostas ao formulário 1'!BB216+'Respostas ao formulário 1'!AA216</f>
        <v>3</v>
      </c>
      <c r="W216" s="31">
        <f>'Respostas ao formulário 1'!EF216+'Respostas ao formulário 1'!DE216+'Respostas ao formulário 1'!CD216+'Respostas ao formulário 1'!BC216+'Respostas ao formulário 1'!AB216</f>
        <v>3</v>
      </c>
      <c r="X216" s="27">
        <f>'Respostas ao formulário 1'!EG216+'Respostas ao formulário 1'!DF216+'Respostas ao formulário 1'!CE216+'Respostas ao formulário 1'!BD216+'Respostas ao formulário 1'!AC216</f>
        <v>3</v>
      </c>
      <c r="Y216" s="30">
        <f>'Respostas ao formulário 1'!EH216+'Respostas ao formulário 1'!DG216+'Respostas ao formulário 1'!CF216+'Respostas ao formulário 1'!BE216+'Respostas ao formulário 1'!AD216</f>
        <v>3</v>
      </c>
      <c r="Z216" s="25">
        <f>'Respostas ao formulário 1'!EI216+'Respostas ao formulário 1'!DH216+'Respostas ao formulário 1'!CG216+'Respostas ao formulário 1'!BF216+'Respostas ao formulário 1'!AE216</f>
        <v>11</v>
      </c>
      <c r="AA216" s="28">
        <f>'Respostas ao formulário 1'!EJ216+'Respostas ao formulário 1'!DI216+'Respostas ao formulário 1'!CH216+'Respostas ao formulário 1'!BG216+'Respostas ao formulário 1'!AF216</f>
        <v>0</v>
      </c>
      <c r="AB216" s="26">
        <f>'Respostas ao formulário 1'!EK216+'Respostas ao formulário 1'!DJ216+'Respostas ao formulário 1'!CI216+'Respostas ao formulário 1'!BH216+'Respostas ao formulário 1'!AG216</f>
        <v>10</v>
      </c>
    </row>
    <row r="217">
      <c r="A217" s="19" t="str">
        <f>'Respostas ao formulário 1'!C217</f>
        <v>Lincoln Fernando Raitz Martins </v>
      </c>
      <c r="B217" s="21">
        <f>'Respostas ao formulário 1'!DK217+'Respostas ao formulário 1'!CJ217+'Respostas ao formulário 1'!BI217+'Respostas ao formulário 1'!AH217+'Respostas ao formulário 1'!G217</f>
        <v>13</v>
      </c>
      <c r="C217" s="22">
        <f>'Respostas ao formulário 1'!DL217+'Respostas ao formulário 1'!CK217+'Respostas ao formulário 1'!BJ217+'Respostas ao formulário 1'!AI217+'Respostas ao formulário 1'!H217</f>
        <v>12</v>
      </c>
      <c r="D217" s="23">
        <f>'Respostas ao formulário 1'!DM217+'Respostas ao formulário 1'!CL217+'Respostas ao formulário 1'!BK217+'Respostas ao formulário 1'!AJ217+'Respostas ao formulário 1'!I217</f>
        <v>13</v>
      </c>
      <c r="E217" s="24">
        <f>'Respostas ao formulário 1'!DN217+'Respostas ao formulário 1'!CM217+'Respostas ao formulário 1'!BL217+'Respostas ao formulário 1'!AK217+'Respostas ao formulário 1'!J217</f>
        <v>13</v>
      </c>
      <c r="F217" s="25">
        <f>'Respostas ao formulário 1'!DO217+'Respostas ao formulário 1'!CN217+'Respostas ao formulário 1'!BM217+'Respostas ao formulário 1'!AL217+'Respostas ao formulário 1'!K217</f>
        <v>13</v>
      </c>
      <c r="G217" s="25">
        <f>'Respostas ao formulário 1'!DP217+'Respostas ao formulário 1'!CO217+'Respostas ao formulário 1'!BN217+'Respostas ao formulário 1'!AM217+'Respostas ao formulário 1'!L217</f>
        <v>12</v>
      </c>
      <c r="H217" s="21">
        <f>'Respostas ao formulário 1'!DQ217+'Respostas ao formulário 1'!CP217+'Respostas ao formulário 1'!BO217+'Respostas ao formulário 1'!AN217+'Respostas ao formulário 1'!M217</f>
        <v>12</v>
      </c>
      <c r="I217" s="26">
        <f>'Respostas ao formulário 1'!DR217+'Respostas ao formulário 1'!CQ217+'Respostas ao formulário 1'!BP217+'Respostas ao formulário 1'!AO217+'Respostas ao formulário 1'!N217</f>
        <v>13</v>
      </c>
      <c r="J217" s="26">
        <f>'Respostas ao formulário 1'!DS217+'Respostas ao formulário 1'!CR217+'Respostas ao formulário 1'!BQ217+'Respostas ao formulário 1'!AP217+'Respostas ao formulário 1'!O217</f>
        <v>12</v>
      </c>
      <c r="K217" s="27">
        <f>'Respostas ao formulário 1'!DT217+'Respostas ao formulário 1'!CS217+'Respostas ao formulário 1'!BR217+'Respostas ao formulário 1'!AQ217+'Respostas ao formulário 1'!P217</f>
        <v>5</v>
      </c>
      <c r="L217" s="22">
        <f>'Respostas ao formulário 1'!DU217+'Respostas ao formulário 1'!CT217+'Respostas ao formulário 1'!BS217+'Respostas ao formulário 1'!AR217+'Respostas ao formulário 1'!Q217</f>
        <v>7</v>
      </c>
      <c r="M217" s="22">
        <f>'Respostas ao formulário 1'!DV217+'Respostas ao formulário 1'!CU217+'Respostas ao formulário 1'!BT217+'Respostas ao formulário 1'!AS217+'Respostas ao formulário 1'!R217</f>
        <v>6</v>
      </c>
      <c r="N217" s="28">
        <f>'Respostas ao formulário 1'!DW217+'Respostas ao formulário 1'!CV217+'Respostas ao formulário 1'!BU217+'Respostas ao formulário 1'!AT217+'Respostas ao formulário 1'!S217</f>
        <v>12</v>
      </c>
      <c r="O217" s="26">
        <f>'Respostas ao formulário 1'!DX217+'Respostas ao formulário 1'!CW217+'Respostas ao formulário 1'!BV217+'Respostas ao formulário 1'!AU217+'Respostas ao formulário 1'!T217</f>
        <v>13</v>
      </c>
      <c r="P217" s="29">
        <f>'Respostas ao formulário 1'!DY217+'Respostas ao formulário 1'!CX217+'Respostas ao formulário 1'!BW217+'Respostas ao formulário 1'!AV217+'Respostas ao formulário 1'!U217</f>
        <v>11</v>
      </c>
      <c r="Q217" s="25">
        <f>'Respostas ao formulário 1'!DZ217+'Respostas ao formulário 1'!CY217+'Respostas ao formulário 1'!BX217+'Respostas ao formulário 1'!AW217+'Respostas ao formulário 1'!V217</f>
        <v>10</v>
      </c>
      <c r="R217" s="30">
        <f>'Respostas ao formulário 1'!EA217+'Respostas ao formulário 1'!CZ217+'Respostas ao formulário 1'!BY217+'Respostas ao formulário 1'!AX217+'Respostas ao formulário 1'!W217</f>
        <v>7</v>
      </c>
      <c r="S217" s="27">
        <f>'Respostas ao formulário 1'!EB217+'Respostas ao formulário 1'!DA217+'Respostas ao formulário 1'!BZ217+'Respostas ao formulário 1'!AY217+'Respostas ao formulário 1'!X217</f>
        <v>3</v>
      </c>
      <c r="T217" s="28">
        <f>'Respostas ao formulário 1'!EC217+'Respostas ao formulário 1'!DB217+'Respostas ao formulário 1'!CA217+'Respostas ao formulário 1'!AZ217+'Respostas ao formulário 1'!Y217</f>
        <v>0</v>
      </c>
      <c r="U217" s="31">
        <f>'Respostas ao formulário 1'!ED217+'Respostas ao formulário 1'!DC217+'Respostas ao formulário 1'!CB217+'Respostas ao formulário 1'!BA217+'Respostas ao formulário 1'!Z217</f>
        <v>2</v>
      </c>
      <c r="V217" s="32">
        <f>'Respostas ao formulário 1'!EE217+'Respostas ao formulário 1'!DD217+'Respostas ao formulário 1'!CC217+'Respostas ao formulário 1'!BB217+'Respostas ao formulário 1'!AA217</f>
        <v>9</v>
      </c>
      <c r="W217" s="31">
        <f>'Respostas ao formulário 1'!EF217+'Respostas ao formulário 1'!DE217+'Respostas ao formulário 1'!CD217+'Respostas ao formulário 1'!BC217+'Respostas ao formulário 1'!AB217</f>
        <v>0</v>
      </c>
      <c r="X217" s="27">
        <f>'Respostas ao formulário 1'!EG217+'Respostas ao formulário 1'!DF217+'Respostas ao formulário 1'!CE217+'Respostas ao formulário 1'!BD217+'Respostas ao formulário 1'!AC217</f>
        <v>4</v>
      </c>
      <c r="Y217" s="30">
        <f>'Respostas ao formulário 1'!EH217+'Respostas ao formulário 1'!DG217+'Respostas ao formulário 1'!CF217+'Respostas ao formulário 1'!BE217+'Respostas ao formulário 1'!AD217</f>
        <v>8</v>
      </c>
      <c r="Z217" s="25">
        <f>'Respostas ao formulário 1'!EI217+'Respostas ao formulário 1'!DH217+'Respostas ao formulário 1'!CG217+'Respostas ao formulário 1'!BF217+'Respostas ao formulário 1'!AE217</f>
        <v>8</v>
      </c>
      <c r="AA217" s="28">
        <f>'Respostas ao formulário 1'!EJ217+'Respostas ao formulário 1'!DI217+'Respostas ao formulário 1'!CH217+'Respostas ao formulário 1'!BG217+'Respostas ao formulário 1'!AF217</f>
        <v>11</v>
      </c>
      <c r="AB217" s="26">
        <f>'Respostas ao formulário 1'!EK217+'Respostas ao formulário 1'!DJ217+'Respostas ao formulário 1'!CI217+'Respostas ao formulário 1'!BH217+'Respostas ao formulário 1'!AG217</f>
        <v>8</v>
      </c>
    </row>
    <row r="218">
      <c r="A218" s="19" t="str">
        <f>'Respostas ao formulário 1'!C218</f>
        <v>Maiara Lima  Caetano </v>
      </c>
      <c r="B218" s="21">
        <f>'Respostas ao formulário 1'!DK218+'Respostas ao formulário 1'!CJ218+'Respostas ao formulário 1'!BI218+'Respostas ao formulário 1'!AH218+'Respostas ao formulário 1'!G218</f>
        <v>14</v>
      </c>
      <c r="C218" s="22">
        <f>'Respostas ao formulário 1'!DL218+'Respostas ao formulário 1'!CK218+'Respostas ao formulário 1'!BJ218+'Respostas ao formulário 1'!AI218+'Respostas ao formulário 1'!H218</f>
        <v>13</v>
      </c>
      <c r="D218" s="23">
        <f>'Respostas ao formulário 1'!DM218+'Respostas ao formulário 1'!CL218+'Respostas ao formulário 1'!BK218+'Respostas ao formulário 1'!AJ218+'Respostas ao formulário 1'!I218</f>
        <v>13</v>
      </c>
      <c r="E218" s="24">
        <f>'Respostas ao formulário 1'!DN218+'Respostas ao formulário 1'!CM218+'Respostas ao formulário 1'!BL218+'Respostas ao formulário 1'!AK218+'Respostas ao formulário 1'!J218</f>
        <v>15</v>
      </c>
      <c r="F218" s="25">
        <f>'Respostas ao formulário 1'!DO218+'Respostas ao formulário 1'!CN218+'Respostas ao formulário 1'!BM218+'Respostas ao formulário 1'!AL218+'Respostas ao formulário 1'!K218</f>
        <v>13</v>
      </c>
      <c r="G218" s="25">
        <f>'Respostas ao formulário 1'!DP218+'Respostas ao formulário 1'!CO218+'Respostas ao formulário 1'!BN218+'Respostas ao formulário 1'!AM218+'Respostas ao formulário 1'!L218</f>
        <v>13</v>
      </c>
      <c r="H218" s="21">
        <f>'Respostas ao formulário 1'!DQ218+'Respostas ao formulário 1'!CP218+'Respostas ao formulário 1'!BO218+'Respostas ao formulário 1'!AN218+'Respostas ao formulário 1'!M218</f>
        <v>10</v>
      </c>
      <c r="I218" s="26">
        <f>'Respostas ao formulário 1'!DR218+'Respostas ao formulário 1'!CQ218+'Respostas ao formulário 1'!BP218+'Respostas ao formulário 1'!AO218+'Respostas ao formulário 1'!N218</f>
        <v>11</v>
      </c>
      <c r="J218" s="26">
        <f>'Respostas ao formulário 1'!DS218+'Respostas ao formulário 1'!CR218+'Respostas ao formulário 1'!BQ218+'Respostas ao formulário 1'!AP218+'Respostas ao formulário 1'!O218</f>
        <v>13</v>
      </c>
      <c r="K218" s="27">
        <f>'Respostas ao formulário 1'!DT218+'Respostas ao formulário 1'!CS218+'Respostas ao formulário 1'!BR218+'Respostas ao formulário 1'!AQ218+'Respostas ao formulário 1'!P218</f>
        <v>12</v>
      </c>
      <c r="L218" s="22">
        <f>'Respostas ao formulário 1'!DU218+'Respostas ao formulário 1'!CT218+'Respostas ao formulário 1'!BS218+'Respostas ao formulário 1'!AR218+'Respostas ao formulário 1'!Q218</f>
        <v>6</v>
      </c>
      <c r="M218" s="22">
        <f>'Respostas ao formulário 1'!DV218+'Respostas ao formulário 1'!CU218+'Respostas ao formulário 1'!BT218+'Respostas ao formulário 1'!AS218+'Respostas ao formulário 1'!R218</f>
        <v>13</v>
      </c>
      <c r="N218" s="28">
        <f>'Respostas ao formulário 1'!DW218+'Respostas ao formulário 1'!CV218+'Respostas ao formulário 1'!BU218+'Respostas ao formulário 1'!AT218+'Respostas ao formulário 1'!S218</f>
        <v>12</v>
      </c>
      <c r="O218" s="26">
        <f>'Respostas ao formulário 1'!DX218+'Respostas ao formulário 1'!CW218+'Respostas ao formulário 1'!BV218+'Respostas ao formulário 1'!AU218+'Respostas ao formulário 1'!T218</f>
        <v>14</v>
      </c>
      <c r="P218" s="29">
        <f>'Respostas ao formulário 1'!DY218+'Respostas ao formulário 1'!CX218+'Respostas ao formulário 1'!BW218+'Respostas ao formulário 1'!AV218+'Respostas ao formulário 1'!U218</f>
        <v>14</v>
      </c>
      <c r="Q218" s="25">
        <f>'Respostas ao formulário 1'!DZ218+'Respostas ao formulário 1'!CY218+'Respostas ao formulário 1'!BX218+'Respostas ao formulário 1'!AW218+'Respostas ao formulário 1'!V218</f>
        <v>12</v>
      </c>
      <c r="R218" s="30">
        <f>'Respostas ao formulário 1'!EA218+'Respostas ao formulário 1'!CZ218+'Respostas ao formulário 1'!BY218+'Respostas ao formulário 1'!AX218+'Respostas ao formulário 1'!W218</f>
        <v>10</v>
      </c>
      <c r="S218" s="27">
        <f>'Respostas ao formulário 1'!EB218+'Respostas ao formulário 1'!DA218+'Respostas ao formulário 1'!BZ218+'Respostas ao formulário 1'!AY218+'Respostas ao formulário 1'!X218</f>
        <v>8</v>
      </c>
      <c r="T218" s="28">
        <f>'Respostas ao formulário 1'!EC218+'Respostas ao formulário 1'!DB218+'Respostas ao formulário 1'!CA218+'Respostas ao formulário 1'!AZ218+'Respostas ao formulário 1'!Y218</f>
        <v>1</v>
      </c>
      <c r="U218" s="31">
        <f>'Respostas ao formulário 1'!ED218+'Respostas ao formulário 1'!DC218+'Respostas ao formulário 1'!CB218+'Respostas ao formulário 1'!BA218+'Respostas ao formulário 1'!Z218</f>
        <v>3</v>
      </c>
      <c r="V218" s="32">
        <f>'Respostas ao formulário 1'!EE218+'Respostas ao formulário 1'!DD218+'Respostas ao formulário 1'!CC218+'Respostas ao formulário 1'!BB218+'Respostas ao formulário 1'!AA218</f>
        <v>8</v>
      </c>
      <c r="W218" s="31">
        <f>'Respostas ao formulário 1'!EF218+'Respostas ao formulário 1'!DE218+'Respostas ao formulário 1'!CD218+'Respostas ao formulário 1'!BC218+'Respostas ao formulário 1'!AB218</f>
        <v>0</v>
      </c>
      <c r="X218" s="27">
        <f>'Respostas ao formulário 1'!EG218+'Respostas ao formulário 1'!DF218+'Respostas ao formulário 1'!CE218+'Respostas ao formulário 1'!BD218+'Respostas ao formulário 1'!AC218</f>
        <v>7</v>
      </c>
      <c r="Y218" s="30">
        <f>'Respostas ao formulário 1'!EH218+'Respostas ao formulário 1'!DG218+'Respostas ao formulário 1'!CF218+'Respostas ao formulário 1'!BE218+'Respostas ao formulário 1'!AD218</f>
        <v>13</v>
      </c>
      <c r="Z218" s="25">
        <f>'Respostas ao formulário 1'!EI218+'Respostas ao formulário 1'!DH218+'Respostas ao formulário 1'!CG218+'Respostas ao formulário 1'!BF218+'Respostas ao formulário 1'!AE218</f>
        <v>8</v>
      </c>
      <c r="AA218" s="28">
        <f>'Respostas ao formulário 1'!EJ218+'Respostas ao formulário 1'!DI218+'Respostas ao formulário 1'!CH218+'Respostas ao formulário 1'!BG218+'Respostas ao formulário 1'!AF218</f>
        <v>7</v>
      </c>
      <c r="AB218" s="26">
        <f>'Respostas ao formulário 1'!EK218+'Respostas ao formulário 1'!DJ218+'Respostas ao formulário 1'!CI218+'Respostas ao formulário 1'!BH218+'Respostas ao formulário 1'!AG218</f>
        <v>14</v>
      </c>
    </row>
    <row r="219">
      <c r="A219" s="19" t="str">
        <f>'Respostas ao formulário 1'!C219</f>
        <v>Luciana Reis Pacheco </v>
      </c>
      <c r="B219" s="21">
        <f>'Respostas ao formulário 1'!DK219+'Respostas ao formulário 1'!CJ219+'Respostas ao formulário 1'!BI219+'Respostas ao formulário 1'!AH219+'Respostas ao formulário 1'!G219</f>
        <v>8</v>
      </c>
      <c r="C219" s="22">
        <f>'Respostas ao formulário 1'!DL219+'Respostas ao formulário 1'!CK219+'Respostas ao formulário 1'!BJ219+'Respostas ao formulário 1'!AI219+'Respostas ao formulário 1'!H219</f>
        <v>9</v>
      </c>
      <c r="D219" s="23">
        <f>'Respostas ao formulário 1'!DM219+'Respostas ao formulário 1'!CL219+'Respostas ao formulário 1'!BK219+'Respostas ao formulário 1'!AJ219+'Respostas ao formulário 1'!I219</f>
        <v>12</v>
      </c>
      <c r="E219" s="24">
        <f>'Respostas ao formulário 1'!DN219+'Respostas ao formulário 1'!CM219+'Respostas ao formulário 1'!BL219+'Respostas ao formulário 1'!AK219+'Respostas ao formulário 1'!J219</f>
        <v>12</v>
      </c>
      <c r="F219" s="25">
        <f>'Respostas ao formulário 1'!DO219+'Respostas ao formulário 1'!CN219+'Respostas ao formulário 1'!BM219+'Respostas ao formulário 1'!AL219+'Respostas ao formulário 1'!K219</f>
        <v>11</v>
      </c>
      <c r="G219" s="25">
        <f>'Respostas ao formulário 1'!DP219+'Respostas ao formulário 1'!CO219+'Respostas ao formulário 1'!BN219+'Respostas ao formulário 1'!AM219+'Respostas ao formulário 1'!L219</f>
        <v>12</v>
      </c>
      <c r="H219" s="21">
        <f>'Respostas ao formulário 1'!DQ219+'Respostas ao formulário 1'!CP219+'Respostas ao formulário 1'!BO219+'Respostas ao formulário 1'!AN219+'Respostas ao formulário 1'!M219</f>
        <v>7</v>
      </c>
      <c r="I219" s="26">
        <f>'Respostas ao formulário 1'!DR219+'Respostas ao formulário 1'!CQ219+'Respostas ao formulário 1'!BP219+'Respostas ao formulário 1'!AO219+'Respostas ao formulário 1'!N219</f>
        <v>6</v>
      </c>
      <c r="J219" s="26">
        <f>'Respostas ao formulário 1'!DS219+'Respostas ao formulário 1'!CR219+'Respostas ao formulário 1'!BQ219+'Respostas ao formulário 1'!AP219+'Respostas ao formulário 1'!O219</f>
        <v>9</v>
      </c>
      <c r="K219" s="27">
        <f>'Respostas ao formulário 1'!DT219+'Respostas ao formulário 1'!CS219+'Respostas ao formulário 1'!BR219+'Respostas ao formulário 1'!AQ219+'Respostas ao formulário 1'!P219</f>
        <v>7</v>
      </c>
      <c r="L219" s="22">
        <f>'Respostas ao formulário 1'!DU219+'Respostas ao formulário 1'!CT219+'Respostas ao formulário 1'!BS219+'Respostas ao formulário 1'!AR219+'Respostas ao formulário 1'!Q219</f>
        <v>10</v>
      </c>
      <c r="M219" s="22">
        <f>'Respostas ao formulário 1'!DV219+'Respostas ao formulário 1'!CU219+'Respostas ao formulário 1'!BT219+'Respostas ao formulário 1'!AS219+'Respostas ao formulário 1'!R219</f>
        <v>14</v>
      </c>
      <c r="N219" s="28">
        <f>'Respostas ao formulário 1'!DW219+'Respostas ao formulário 1'!CV219+'Respostas ao formulário 1'!BU219+'Respostas ao formulário 1'!AT219+'Respostas ao formulário 1'!S219</f>
        <v>11</v>
      </c>
      <c r="O219" s="26">
        <f>'Respostas ao formulário 1'!DX219+'Respostas ao formulário 1'!CW219+'Respostas ao formulário 1'!BV219+'Respostas ao formulário 1'!AU219+'Respostas ao formulário 1'!T219</f>
        <v>12</v>
      </c>
      <c r="P219" s="29">
        <f>'Respostas ao formulário 1'!DY219+'Respostas ao formulário 1'!CX219+'Respostas ao formulário 1'!BW219+'Respostas ao formulário 1'!AV219+'Respostas ao formulário 1'!U219</f>
        <v>11</v>
      </c>
      <c r="Q219" s="25">
        <f>'Respostas ao formulário 1'!DZ219+'Respostas ao formulário 1'!CY219+'Respostas ao formulário 1'!BX219+'Respostas ao formulário 1'!AW219+'Respostas ao formulário 1'!V219</f>
        <v>7</v>
      </c>
      <c r="R219" s="30">
        <f>'Respostas ao formulário 1'!EA219+'Respostas ao formulário 1'!CZ219+'Respostas ao formulário 1'!BY219+'Respostas ao formulário 1'!AX219+'Respostas ao formulário 1'!W219</f>
        <v>9</v>
      </c>
      <c r="S219" s="27">
        <f>'Respostas ao formulário 1'!EB219+'Respostas ao formulário 1'!DA219+'Respostas ao formulário 1'!BZ219+'Respostas ao formulário 1'!AY219+'Respostas ao formulário 1'!X219</f>
        <v>9</v>
      </c>
      <c r="T219" s="28">
        <f>'Respostas ao formulário 1'!EC219+'Respostas ao formulário 1'!DB219+'Respostas ao formulário 1'!CA219+'Respostas ao formulário 1'!AZ219+'Respostas ao formulário 1'!Y219</f>
        <v>0</v>
      </c>
      <c r="U219" s="31">
        <f>'Respostas ao formulário 1'!ED219+'Respostas ao formulário 1'!DC219+'Respostas ao formulário 1'!CB219+'Respostas ao formulário 1'!BA219+'Respostas ao formulário 1'!Z219</f>
        <v>2</v>
      </c>
      <c r="V219" s="32">
        <f>'Respostas ao formulário 1'!EE219+'Respostas ao formulário 1'!DD219+'Respostas ao formulário 1'!CC219+'Respostas ao formulário 1'!BB219+'Respostas ao formulário 1'!AA219</f>
        <v>8</v>
      </c>
      <c r="W219" s="31">
        <f>'Respostas ao formulário 1'!EF219+'Respostas ao formulário 1'!DE219+'Respostas ao formulário 1'!CD219+'Respostas ao formulário 1'!BC219+'Respostas ao formulário 1'!AB219</f>
        <v>0</v>
      </c>
      <c r="X219" s="27">
        <f>'Respostas ao formulário 1'!EG219+'Respostas ao formulário 1'!DF219+'Respostas ao formulário 1'!CE219+'Respostas ao formulário 1'!BD219+'Respostas ao formulário 1'!AC219</f>
        <v>10</v>
      </c>
      <c r="Y219" s="30">
        <f>'Respostas ao formulário 1'!EH219+'Respostas ao formulário 1'!DG219+'Respostas ao formulário 1'!CF219+'Respostas ao formulário 1'!BE219+'Respostas ao formulário 1'!AD219</f>
        <v>8</v>
      </c>
      <c r="Z219" s="25">
        <f>'Respostas ao formulário 1'!EI219+'Respostas ao formulário 1'!DH219+'Respostas ao formulário 1'!CG219+'Respostas ao formulário 1'!BF219+'Respostas ao formulário 1'!AE219</f>
        <v>6</v>
      </c>
      <c r="AA219" s="28">
        <f>'Respostas ao formulário 1'!EJ219+'Respostas ao formulário 1'!DI219+'Respostas ao formulário 1'!CH219+'Respostas ao formulário 1'!BG219+'Respostas ao formulário 1'!AF219</f>
        <v>5</v>
      </c>
      <c r="AB219" s="26">
        <f>'Respostas ao formulário 1'!EK219+'Respostas ao formulário 1'!DJ219+'Respostas ao formulário 1'!CI219+'Respostas ao formulário 1'!BH219+'Respostas ao formulário 1'!AG219</f>
        <v>9</v>
      </c>
    </row>
    <row r="220">
      <c r="A220" s="19" t="str">
        <f>'Respostas ao formulário 1'!C220</f>
        <v>Alexssandra Vargas</v>
      </c>
      <c r="B220" s="21">
        <f>'Respostas ao formulário 1'!DK220+'Respostas ao formulário 1'!CJ220+'Respostas ao formulário 1'!BI220+'Respostas ao formulário 1'!AH220+'Respostas ao formulário 1'!G220</f>
        <v>8</v>
      </c>
      <c r="C220" s="22">
        <f>'Respostas ao formulário 1'!DL220+'Respostas ao formulário 1'!CK220+'Respostas ao formulário 1'!BJ220+'Respostas ao formulário 1'!AI220+'Respostas ao formulário 1'!H220</f>
        <v>7</v>
      </c>
      <c r="D220" s="23">
        <f>'Respostas ao formulário 1'!DM220+'Respostas ao formulário 1'!CL220+'Respostas ao formulário 1'!BK220+'Respostas ao formulário 1'!AJ220+'Respostas ao formulário 1'!I220</f>
        <v>10</v>
      </c>
      <c r="E220" s="24">
        <f>'Respostas ao formulário 1'!DN220+'Respostas ao formulário 1'!CM220+'Respostas ao formulário 1'!BL220+'Respostas ao formulário 1'!AK220+'Respostas ao formulário 1'!J220</f>
        <v>9</v>
      </c>
      <c r="F220" s="25">
        <f>'Respostas ao formulário 1'!DO220+'Respostas ao formulário 1'!CN220+'Respostas ao formulário 1'!BM220+'Respostas ao formulário 1'!AL220+'Respostas ao formulário 1'!K220</f>
        <v>7</v>
      </c>
      <c r="G220" s="25">
        <f>'Respostas ao formulário 1'!DP220+'Respostas ao formulário 1'!CO220+'Respostas ao formulário 1'!BN220+'Respostas ao formulário 1'!AM220+'Respostas ao formulário 1'!L220</f>
        <v>13</v>
      </c>
      <c r="H220" s="21">
        <f>'Respostas ao formulário 1'!DQ220+'Respostas ao formulário 1'!CP220+'Respostas ao formulário 1'!BO220+'Respostas ao formulário 1'!AN220+'Respostas ao formulário 1'!M220</f>
        <v>5</v>
      </c>
      <c r="I220" s="26">
        <f>'Respostas ao formulário 1'!DR220+'Respostas ao formulário 1'!CQ220+'Respostas ao formulário 1'!BP220+'Respostas ao formulário 1'!AO220+'Respostas ao formulário 1'!N220</f>
        <v>5</v>
      </c>
      <c r="J220" s="26">
        <f>'Respostas ao formulário 1'!DS220+'Respostas ao formulário 1'!CR220+'Respostas ao formulário 1'!BQ220+'Respostas ao formulário 1'!AP220+'Respostas ao formulário 1'!O220</f>
        <v>10</v>
      </c>
      <c r="K220" s="27">
        <f>'Respostas ao formulário 1'!DT220+'Respostas ao formulário 1'!CS220+'Respostas ao formulário 1'!BR220+'Respostas ao formulário 1'!AQ220+'Respostas ao formulário 1'!P220</f>
        <v>11</v>
      </c>
      <c r="L220" s="22">
        <f>'Respostas ao formulário 1'!DU220+'Respostas ao formulário 1'!CT220+'Respostas ao formulário 1'!BS220+'Respostas ao formulário 1'!AR220+'Respostas ao formulário 1'!Q220</f>
        <v>5</v>
      </c>
      <c r="M220" s="22">
        <f>'Respostas ao formulário 1'!DV220+'Respostas ao formulário 1'!CU220+'Respostas ao formulário 1'!BT220+'Respostas ao formulário 1'!AS220+'Respostas ao formulário 1'!R220</f>
        <v>7</v>
      </c>
      <c r="N220" s="28">
        <f>'Respostas ao formulário 1'!DW220+'Respostas ao formulário 1'!CV220+'Respostas ao formulário 1'!BU220+'Respostas ao formulário 1'!AT220+'Respostas ao formulário 1'!S220</f>
        <v>9</v>
      </c>
      <c r="O220" s="26">
        <f>'Respostas ao formulário 1'!DX220+'Respostas ao formulário 1'!CW220+'Respostas ao formulário 1'!BV220+'Respostas ao formulário 1'!AU220+'Respostas ao formulário 1'!T220</f>
        <v>7</v>
      </c>
      <c r="P220" s="29">
        <f>'Respostas ao formulário 1'!DY220+'Respostas ao formulário 1'!CX220+'Respostas ao formulário 1'!BW220+'Respostas ao formulário 1'!AV220+'Respostas ao formulário 1'!U220</f>
        <v>13</v>
      </c>
      <c r="Q220" s="25">
        <f>'Respostas ao formulário 1'!DZ220+'Respostas ao formulário 1'!CY220+'Respostas ao formulário 1'!BX220+'Respostas ao formulário 1'!AW220+'Respostas ao formulário 1'!V220</f>
        <v>11</v>
      </c>
      <c r="R220" s="30">
        <f>'Respostas ao formulário 1'!EA220+'Respostas ao formulário 1'!CZ220+'Respostas ao formulário 1'!BY220+'Respostas ao formulário 1'!AX220+'Respostas ao formulário 1'!W220</f>
        <v>7</v>
      </c>
      <c r="S220" s="27">
        <f>'Respostas ao formulário 1'!EB220+'Respostas ao formulário 1'!DA220+'Respostas ao formulário 1'!BZ220+'Respostas ao formulário 1'!AY220+'Respostas ao formulário 1'!X220</f>
        <v>6</v>
      </c>
      <c r="T220" s="28">
        <f>'Respostas ao formulário 1'!EC220+'Respostas ao formulário 1'!DB220+'Respostas ao formulário 1'!CA220+'Respostas ao formulário 1'!AZ220+'Respostas ao formulário 1'!Y220</f>
        <v>0</v>
      </c>
      <c r="U220" s="31">
        <f>'Respostas ao formulário 1'!ED220+'Respostas ao formulário 1'!DC220+'Respostas ao formulário 1'!CB220+'Respostas ao formulário 1'!BA220+'Respostas ao formulário 1'!Z220</f>
        <v>0</v>
      </c>
      <c r="V220" s="32">
        <f>'Respostas ao formulário 1'!EE220+'Respostas ao formulário 1'!DD220+'Respostas ao formulário 1'!CC220+'Respostas ao formulário 1'!BB220+'Respostas ao formulário 1'!AA220</f>
        <v>4</v>
      </c>
      <c r="W220" s="31">
        <f>'Respostas ao formulário 1'!EF220+'Respostas ao formulário 1'!DE220+'Respostas ao formulário 1'!CD220+'Respostas ao formulário 1'!BC220+'Respostas ao formulário 1'!AB220</f>
        <v>2</v>
      </c>
      <c r="X220" s="27">
        <f>'Respostas ao formulário 1'!EG220+'Respostas ao formulário 1'!DF220+'Respostas ao formulário 1'!CE220+'Respostas ao formulário 1'!BD220+'Respostas ao formulário 1'!AC220</f>
        <v>3</v>
      </c>
      <c r="Y220" s="30">
        <f>'Respostas ao formulário 1'!EH220+'Respostas ao formulário 1'!DG220+'Respostas ao formulário 1'!CF220+'Respostas ao formulário 1'!BE220+'Respostas ao formulário 1'!AD220</f>
        <v>0</v>
      </c>
      <c r="Z220" s="25">
        <f>'Respostas ao formulário 1'!EI220+'Respostas ao formulário 1'!DH220+'Respostas ao formulário 1'!CG220+'Respostas ao formulário 1'!BF220+'Respostas ao formulário 1'!AE220</f>
        <v>6</v>
      </c>
      <c r="AA220" s="28">
        <f>'Respostas ao formulário 1'!EJ220+'Respostas ao formulário 1'!DI220+'Respostas ao formulário 1'!CH220+'Respostas ao formulário 1'!BG220+'Respostas ao formulário 1'!AF220</f>
        <v>4</v>
      </c>
      <c r="AB220" s="26">
        <f>'Respostas ao formulário 1'!EK220+'Respostas ao formulário 1'!DJ220+'Respostas ao formulário 1'!CI220+'Respostas ao formulário 1'!BH220+'Respostas ao formulário 1'!AG220</f>
        <v>10</v>
      </c>
    </row>
    <row r="221">
      <c r="A221" s="19" t="str">
        <f>'Respostas ao formulário 1'!C221</f>
        <v>Thiago Reis</v>
      </c>
      <c r="B221" s="21">
        <f>'Respostas ao formulário 1'!DK221+'Respostas ao formulário 1'!CJ221+'Respostas ao formulário 1'!BI221+'Respostas ao formulário 1'!AH221+'Respostas ao formulário 1'!G221</f>
        <v>4</v>
      </c>
      <c r="C221" s="22">
        <f>'Respostas ao formulário 1'!DL221+'Respostas ao formulário 1'!CK221+'Respostas ao formulário 1'!BJ221+'Respostas ao formulário 1'!AI221+'Respostas ao formulário 1'!H221</f>
        <v>7</v>
      </c>
      <c r="D221" s="23">
        <f>'Respostas ao formulário 1'!DM221+'Respostas ao formulário 1'!CL221+'Respostas ao formulário 1'!BK221+'Respostas ao formulário 1'!AJ221+'Respostas ao formulário 1'!I221</f>
        <v>5</v>
      </c>
      <c r="E221" s="24">
        <f>'Respostas ao formulário 1'!DN221+'Respostas ao formulário 1'!CM221+'Respostas ao formulário 1'!BL221+'Respostas ao formulário 1'!AK221+'Respostas ao formulário 1'!J221</f>
        <v>6</v>
      </c>
      <c r="F221" s="25">
        <f>'Respostas ao formulário 1'!DO221+'Respostas ao formulário 1'!CN221+'Respostas ao formulário 1'!BM221+'Respostas ao formulário 1'!AL221+'Respostas ao formulário 1'!K221</f>
        <v>5</v>
      </c>
      <c r="G221" s="25">
        <f>'Respostas ao formulário 1'!DP221+'Respostas ao formulário 1'!CO221+'Respostas ao formulário 1'!BN221+'Respostas ao formulário 1'!AM221+'Respostas ao formulário 1'!L221</f>
        <v>5</v>
      </c>
      <c r="H221" s="21">
        <f>'Respostas ao formulário 1'!DQ221+'Respostas ao formulário 1'!CP221+'Respostas ao formulário 1'!BO221+'Respostas ao formulário 1'!AN221+'Respostas ao formulário 1'!M221</f>
        <v>4</v>
      </c>
      <c r="I221" s="26">
        <f>'Respostas ao formulário 1'!DR221+'Respostas ao formulário 1'!CQ221+'Respostas ao formulário 1'!BP221+'Respostas ao formulário 1'!AO221+'Respostas ao formulário 1'!N221</f>
        <v>2</v>
      </c>
      <c r="J221" s="26">
        <f>'Respostas ao formulário 1'!DS221+'Respostas ao formulário 1'!CR221+'Respostas ao formulário 1'!BQ221+'Respostas ao formulário 1'!AP221+'Respostas ao formulário 1'!O221</f>
        <v>4</v>
      </c>
      <c r="K221" s="27">
        <f>'Respostas ao formulário 1'!DT221+'Respostas ao formulário 1'!CS221+'Respostas ao formulário 1'!BR221+'Respostas ao formulário 1'!AQ221+'Respostas ao formulário 1'!P221</f>
        <v>1</v>
      </c>
      <c r="L221" s="22">
        <f>'Respostas ao formulário 1'!DU221+'Respostas ao formulário 1'!CT221+'Respostas ao formulário 1'!BS221+'Respostas ao formulário 1'!AR221+'Respostas ao formulário 1'!Q221</f>
        <v>3</v>
      </c>
      <c r="M221" s="22">
        <f>'Respostas ao formulário 1'!DV221+'Respostas ao formulário 1'!CU221+'Respostas ao formulário 1'!BT221+'Respostas ao formulário 1'!AS221+'Respostas ao formulário 1'!R221</f>
        <v>3</v>
      </c>
      <c r="N221" s="28">
        <f>'Respostas ao formulário 1'!DW221+'Respostas ao formulário 1'!CV221+'Respostas ao formulário 1'!BU221+'Respostas ao formulário 1'!AT221+'Respostas ao formulário 1'!S221</f>
        <v>1</v>
      </c>
      <c r="O221" s="26">
        <f>'Respostas ao formulário 1'!DX221+'Respostas ao formulário 1'!CW221+'Respostas ao formulário 1'!BV221+'Respostas ao formulário 1'!AU221+'Respostas ao formulário 1'!T221</f>
        <v>4</v>
      </c>
      <c r="P221" s="29">
        <f>'Respostas ao formulário 1'!DY221+'Respostas ao formulário 1'!CX221+'Respostas ao formulário 1'!BW221+'Respostas ao formulário 1'!AV221+'Respostas ao formulário 1'!U221</f>
        <v>8</v>
      </c>
      <c r="Q221" s="25">
        <f>'Respostas ao formulário 1'!DZ221+'Respostas ao formulário 1'!CY221+'Respostas ao formulário 1'!BX221+'Respostas ao formulário 1'!AW221+'Respostas ao formulário 1'!V221</f>
        <v>6</v>
      </c>
      <c r="R221" s="30">
        <f>'Respostas ao formulário 1'!EA221+'Respostas ao formulário 1'!CZ221+'Respostas ao formulário 1'!BY221+'Respostas ao formulário 1'!AX221+'Respostas ao formulário 1'!W221</f>
        <v>1</v>
      </c>
      <c r="S221" s="27">
        <f>'Respostas ao formulário 1'!EB221+'Respostas ao formulário 1'!DA221+'Respostas ao formulário 1'!BZ221+'Respostas ao formulário 1'!AY221+'Respostas ao formulário 1'!X221</f>
        <v>1</v>
      </c>
      <c r="T221" s="28">
        <f>'Respostas ao formulário 1'!EC221+'Respostas ao formulário 1'!DB221+'Respostas ao formulário 1'!CA221+'Respostas ao formulário 1'!AZ221+'Respostas ao formulário 1'!Y221</f>
        <v>2</v>
      </c>
      <c r="U221" s="31">
        <f>'Respostas ao formulário 1'!ED221+'Respostas ao formulário 1'!DC221+'Respostas ao formulário 1'!CB221+'Respostas ao formulário 1'!BA221+'Respostas ao formulário 1'!Z221</f>
        <v>0</v>
      </c>
      <c r="V221" s="32">
        <f>'Respostas ao formulário 1'!EE221+'Respostas ao formulário 1'!DD221+'Respostas ao formulário 1'!CC221+'Respostas ao formulário 1'!BB221+'Respostas ao formulário 1'!AA221</f>
        <v>1</v>
      </c>
      <c r="W221" s="31">
        <f>'Respostas ao formulário 1'!EF221+'Respostas ao formulário 1'!DE221+'Respostas ao formulário 1'!CD221+'Respostas ao formulário 1'!BC221+'Respostas ao formulário 1'!AB221</f>
        <v>0</v>
      </c>
      <c r="X221" s="27">
        <f>'Respostas ao formulário 1'!EG221+'Respostas ao formulário 1'!DF221+'Respostas ao formulário 1'!CE221+'Respostas ao formulário 1'!BD221+'Respostas ao formulário 1'!AC221</f>
        <v>3</v>
      </c>
      <c r="Y221" s="30">
        <f>'Respostas ao formulário 1'!EH221+'Respostas ao formulário 1'!DG221+'Respostas ao formulário 1'!CF221+'Respostas ao formulário 1'!BE221+'Respostas ao formulário 1'!AD221</f>
        <v>2</v>
      </c>
      <c r="Z221" s="25">
        <f>'Respostas ao formulário 1'!EI221+'Respostas ao formulário 1'!DH221+'Respostas ao formulário 1'!CG221+'Respostas ao formulário 1'!BF221+'Respostas ao formulário 1'!AE221</f>
        <v>2</v>
      </c>
      <c r="AA221" s="28">
        <f>'Respostas ao formulário 1'!EJ221+'Respostas ao formulário 1'!DI221+'Respostas ao formulário 1'!CH221+'Respostas ao formulário 1'!BG221+'Respostas ao formulário 1'!AF221</f>
        <v>5</v>
      </c>
      <c r="AB221" s="26">
        <f>'Respostas ao formulário 1'!EK221+'Respostas ao formulário 1'!DJ221+'Respostas ao formulário 1'!CI221+'Respostas ao formulário 1'!BH221+'Respostas ao formulário 1'!AG221</f>
        <v>2</v>
      </c>
    </row>
    <row r="222">
      <c r="A222" s="19" t="str">
        <f>'Respostas ao formulário 1'!C222</f>
        <v>SILMA SORAYA </v>
      </c>
      <c r="B222" s="21">
        <f>'Respostas ao formulário 1'!DK222+'Respostas ao formulário 1'!CJ222+'Respostas ao formulário 1'!BI222+'Respostas ao formulário 1'!AH222+'Respostas ao formulário 1'!G222</f>
        <v>12</v>
      </c>
      <c r="C222" s="22">
        <f>'Respostas ao formulário 1'!DL222+'Respostas ao formulário 1'!CK222+'Respostas ao formulário 1'!BJ222+'Respostas ao formulário 1'!AI222+'Respostas ao formulário 1'!H222</f>
        <v>15</v>
      </c>
      <c r="D222" s="23">
        <f>'Respostas ao formulário 1'!DM222+'Respostas ao formulário 1'!CL222+'Respostas ao formulário 1'!BK222+'Respostas ao formulário 1'!AJ222+'Respostas ao formulário 1'!I222</f>
        <v>14</v>
      </c>
      <c r="E222" s="24">
        <f>'Respostas ao formulário 1'!DN222+'Respostas ao formulário 1'!CM222+'Respostas ao formulário 1'!BL222+'Respostas ao formulário 1'!AK222+'Respostas ao formulário 1'!J222</f>
        <v>14</v>
      </c>
      <c r="F222" s="25">
        <f>'Respostas ao formulário 1'!DO222+'Respostas ao formulário 1'!CN222+'Respostas ao formulário 1'!BM222+'Respostas ao formulário 1'!AL222+'Respostas ao formulário 1'!K222</f>
        <v>9</v>
      </c>
      <c r="G222" s="25">
        <f>'Respostas ao formulário 1'!DP222+'Respostas ao formulário 1'!CO222+'Respostas ao formulário 1'!BN222+'Respostas ao formulário 1'!AM222+'Respostas ao formulário 1'!L222</f>
        <v>12</v>
      </c>
      <c r="H222" s="21">
        <f>'Respostas ao formulário 1'!DQ222+'Respostas ao formulário 1'!CP222+'Respostas ao formulário 1'!BO222+'Respostas ao formulário 1'!AN222+'Respostas ao formulário 1'!M222</f>
        <v>8</v>
      </c>
      <c r="I222" s="26">
        <f>'Respostas ao formulário 1'!DR222+'Respostas ao formulário 1'!CQ222+'Respostas ao formulário 1'!BP222+'Respostas ao formulário 1'!AO222+'Respostas ao formulário 1'!N222</f>
        <v>6</v>
      </c>
      <c r="J222" s="26">
        <f>'Respostas ao formulário 1'!DS222+'Respostas ao formulário 1'!CR222+'Respostas ao formulário 1'!BQ222+'Respostas ao formulário 1'!AP222+'Respostas ao formulário 1'!O222</f>
        <v>6</v>
      </c>
      <c r="K222" s="27">
        <f>'Respostas ao formulário 1'!DT222+'Respostas ao formulário 1'!CS222+'Respostas ao formulário 1'!BR222+'Respostas ao formulário 1'!AQ222+'Respostas ao formulário 1'!P222</f>
        <v>10</v>
      </c>
      <c r="L222" s="22">
        <f>'Respostas ao formulário 1'!DU222+'Respostas ao formulário 1'!CT222+'Respostas ao formulário 1'!BS222+'Respostas ao formulário 1'!AR222+'Respostas ao formulário 1'!Q222</f>
        <v>15</v>
      </c>
      <c r="M222" s="22">
        <f>'Respostas ao formulário 1'!DV222+'Respostas ao formulário 1'!CU222+'Respostas ao formulário 1'!BT222+'Respostas ao formulário 1'!AS222+'Respostas ao formulário 1'!R222</f>
        <v>15</v>
      </c>
      <c r="N222" s="28">
        <f>'Respostas ao formulário 1'!DW222+'Respostas ao formulário 1'!CV222+'Respostas ao formulário 1'!BU222+'Respostas ao formulário 1'!AT222+'Respostas ao formulário 1'!S222</f>
        <v>12</v>
      </c>
      <c r="O222" s="26">
        <f>'Respostas ao formulário 1'!DX222+'Respostas ao formulário 1'!CW222+'Respostas ao formulário 1'!BV222+'Respostas ao formulário 1'!AU222+'Respostas ao formulário 1'!T222</f>
        <v>8</v>
      </c>
      <c r="P222" s="29">
        <f>'Respostas ao formulário 1'!DY222+'Respostas ao formulário 1'!CX222+'Respostas ao formulário 1'!BW222+'Respostas ao formulário 1'!AV222+'Respostas ao formulário 1'!U222</f>
        <v>9</v>
      </c>
      <c r="Q222" s="25">
        <f>'Respostas ao formulário 1'!DZ222+'Respostas ao formulário 1'!CY222+'Respostas ao formulário 1'!BX222+'Respostas ao formulário 1'!AW222+'Respostas ao formulário 1'!V222</f>
        <v>4</v>
      </c>
      <c r="R222" s="30">
        <f>'Respostas ao formulário 1'!EA222+'Respostas ao formulário 1'!CZ222+'Respostas ao formulário 1'!BY222+'Respostas ao formulário 1'!AX222+'Respostas ao formulário 1'!W222</f>
        <v>11</v>
      </c>
      <c r="S222" s="27">
        <f>'Respostas ao formulário 1'!EB222+'Respostas ao formulário 1'!DA222+'Respostas ao formulário 1'!BZ222+'Respostas ao formulário 1'!AY222+'Respostas ao formulário 1'!X222</f>
        <v>12</v>
      </c>
      <c r="T222" s="28">
        <f>'Respostas ao formulário 1'!EC222+'Respostas ao formulário 1'!DB222+'Respostas ao formulário 1'!CA222+'Respostas ao formulário 1'!AZ222+'Respostas ao formulário 1'!Y222</f>
        <v>0</v>
      </c>
      <c r="U222" s="31">
        <f>'Respostas ao formulário 1'!ED222+'Respostas ao formulário 1'!DC222+'Respostas ao formulário 1'!CB222+'Respostas ao formulário 1'!BA222+'Respostas ao formulário 1'!Z222</f>
        <v>0</v>
      </c>
      <c r="V222" s="32">
        <f>'Respostas ao formulário 1'!EE222+'Respostas ao formulário 1'!DD222+'Respostas ao formulário 1'!CC222+'Respostas ao formulário 1'!BB222+'Respostas ao formulário 1'!AA222</f>
        <v>10</v>
      </c>
      <c r="W222" s="31">
        <f>'Respostas ao formulário 1'!EF222+'Respostas ao formulário 1'!DE222+'Respostas ao formulário 1'!CD222+'Respostas ao formulário 1'!BC222+'Respostas ao formulário 1'!AB222</f>
        <v>3</v>
      </c>
      <c r="X222" s="27">
        <f>'Respostas ao formulário 1'!EG222+'Respostas ao formulário 1'!DF222+'Respostas ao formulário 1'!CE222+'Respostas ao formulário 1'!BD222+'Respostas ao formulário 1'!AC222</f>
        <v>15</v>
      </c>
      <c r="Y222" s="30">
        <f>'Respostas ao formulário 1'!EH222+'Respostas ao formulário 1'!DG222+'Respostas ao formulário 1'!CF222+'Respostas ao formulário 1'!BE222+'Respostas ao formulário 1'!AD222</f>
        <v>13</v>
      </c>
      <c r="Z222" s="25">
        <f>'Respostas ao formulário 1'!EI222+'Respostas ao formulário 1'!DH222+'Respostas ao formulário 1'!CG222+'Respostas ao formulário 1'!BF222+'Respostas ao formulário 1'!AE222</f>
        <v>12</v>
      </c>
      <c r="AA222" s="28">
        <f>'Respostas ao formulário 1'!EJ222+'Respostas ao formulário 1'!DI222+'Respostas ao formulário 1'!CH222+'Respostas ao formulário 1'!BG222+'Respostas ao formulário 1'!AF222</f>
        <v>6</v>
      </c>
      <c r="AB222" s="26">
        <f>'Respostas ao formulário 1'!EK222+'Respostas ao formulário 1'!DJ222+'Respostas ao formulário 1'!CI222+'Respostas ao formulário 1'!BH222+'Respostas ao formulário 1'!AG222</f>
        <v>13</v>
      </c>
    </row>
    <row r="223">
      <c r="A223" s="19" t="str">
        <f>'Respostas ao formulário 1'!C223</f>
        <v>Thiago Fiuza Rosman</v>
      </c>
      <c r="B223" s="21">
        <f>'Respostas ao formulário 1'!DK223+'Respostas ao formulário 1'!CJ223+'Respostas ao formulário 1'!BI223+'Respostas ao formulário 1'!AH223+'Respostas ao formulário 1'!G223</f>
        <v>12</v>
      </c>
      <c r="C223" s="22">
        <f>'Respostas ao formulário 1'!DL223+'Respostas ao formulário 1'!CK223+'Respostas ao formulário 1'!BJ223+'Respostas ao formulário 1'!AI223+'Respostas ao formulário 1'!H223</f>
        <v>11</v>
      </c>
      <c r="D223" s="23">
        <f>'Respostas ao formulário 1'!DM223+'Respostas ao formulário 1'!CL223+'Respostas ao formulário 1'!BK223+'Respostas ao formulário 1'!AJ223+'Respostas ao formulário 1'!I223</f>
        <v>13</v>
      </c>
      <c r="E223" s="24">
        <f>'Respostas ao formulário 1'!DN223+'Respostas ao formulário 1'!CM223+'Respostas ao formulário 1'!BL223+'Respostas ao formulário 1'!AK223+'Respostas ao formulário 1'!J223</f>
        <v>14</v>
      </c>
      <c r="F223" s="25">
        <f>'Respostas ao formulário 1'!DO223+'Respostas ao formulário 1'!CN223+'Respostas ao formulário 1'!BM223+'Respostas ao formulário 1'!AL223+'Respostas ao formulário 1'!K223</f>
        <v>14</v>
      </c>
      <c r="G223" s="25">
        <f>'Respostas ao formulário 1'!DP223+'Respostas ao formulário 1'!CO223+'Respostas ao formulário 1'!BN223+'Respostas ao formulário 1'!AM223+'Respostas ao formulário 1'!L223</f>
        <v>7</v>
      </c>
      <c r="H223" s="21">
        <f>'Respostas ao formulário 1'!DQ223+'Respostas ao formulário 1'!CP223+'Respostas ao formulário 1'!BO223+'Respostas ao formulário 1'!AN223+'Respostas ao formulário 1'!M223</f>
        <v>13</v>
      </c>
      <c r="I223" s="26">
        <f>'Respostas ao formulário 1'!DR223+'Respostas ao formulário 1'!CQ223+'Respostas ao formulário 1'!BP223+'Respostas ao formulário 1'!AO223+'Respostas ao formulário 1'!N223</f>
        <v>8</v>
      </c>
      <c r="J223" s="26">
        <f>'Respostas ao formulário 1'!DS223+'Respostas ao formulário 1'!CR223+'Respostas ao formulário 1'!BQ223+'Respostas ao formulário 1'!AP223+'Respostas ao formulário 1'!O223</f>
        <v>8</v>
      </c>
      <c r="K223" s="27">
        <f>'Respostas ao formulário 1'!DT223+'Respostas ao formulário 1'!CS223+'Respostas ao formulário 1'!BR223+'Respostas ao formulário 1'!AQ223+'Respostas ao formulário 1'!P223</f>
        <v>4</v>
      </c>
      <c r="L223" s="22">
        <f>'Respostas ao formulário 1'!DU223+'Respostas ao formulário 1'!CT223+'Respostas ao formulário 1'!BS223+'Respostas ao formulário 1'!AR223+'Respostas ao formulário 1'!Q223</f>
        <v>9</v>
      </c>
      <c r="M223" s="22">
        <f>'Respostas ao formulário 1'!DV223+'Respostas ao formulário 1'!CU223+'Respostas ao formulário 1'!BT223+'Respostas ao formulário 1'!AS223+'Respostas ao formulário 1'!R223</f>
        <v>10</v>
      </c>
      <c r="N223" s="28">
        <f>'Respostas ao formulário 1'!DW223+'Respostas ao formulário 1'!CV223+'Respostas ao formulário 1'!BU223+'Respostas ao formulário 1'!AT223+'Respostas ao formulário 1'!S223</f>
        <v>14</v>
      </c>
      <c r="O223" s="26">
        <f>'Respostas ao formulário 1'!DX223+'Respostas ao formulário 1'!CW223+'Respostas ao formulário 1'!BV223+'Respostas ao formulário 1'!AU223+'Respostas ao formulário 1'!T223</f>
        <v>13</v>
      </c>
      <c r="P223" s="29">
        <f>'Respostas ao formulário 1'!DY223+'Respostas ao formulário 1'!CX223+'Respostas ao formulário 1'!BW223+'Respostas ao formulário 1'!AV223+'Respostas ao formulário 1'!U223</f>
        <v>12</v>
      </c>
      <c r="Q223" s="25">
        <f>'Respostas ao formulário 1'!DZ223+'Respostas ao formulário 1'!CY223+'Respostas ao formulário 1'!BX223+'Respostas ao formulário 1'!AW223+'Respostas ao formulário 1'!V223</f>
        <v>10</v>
      </c>
      <c r="R223" s="30">
        <f>'Respostas ao formulário 1'!EA223+'Respostas ao formulário 1'!CZ223+'Respostas ao formulário 1'!BY223+'Respostas ao formulário 1'!AX223+'Respostas ao formulário 1'!W223</f>
        <v>6</v>
      </c>
      <c r="S223" s="27">
        <f>'Respostas ao formulário 1'!EB223+'Respostas ao formulário 1'!DA223+'Respostas ao formulário 1'!BZ223+'Respostas ao formulário 1'!AY223+'Respostas ao formulário 1'!X223</f>
        <v>7</v>
      </c>
      <c r="T223" s="28">
        <f>'Respostas ao formulário 1'!EC223+'Respostas ao formulário 1'!DB223+'Respostas ao formulário 1'!CA223+'Respostas ao formulário 1'!AZ223+'Respostas ao formulário 1'!Y223</f>
        <v>5</v>
      </c>
      <c r="U223" s="31">
        <f>'Respostas ao formulário 1'!ED223+'Respostas ao formulário 1'!DC223+'Respostas ao formulário 1'!CB223+'Respostas ao formulário 1'!BA223+'Respostas ao formulário 1'!Z223</f>
        <v>5</v>
      </c>
      <c r="V223" s="32">
        <f>'Respostas ao formulário 1'!EE223+'Respostas ao formulário 1'!DD223+'Respostas ao formulário 1'!CC223+'Respostas ao formulário 1'!BB223+'Respostas ao formulário 1'!AA223</f>
        <v>7</v>
      </c>
      <c r="W223" s="31">
        <f>'Respostas ao formulário 1'!EF223+'Respostas ao formulário 1'!DE223+'Respostas ao formulário 1'!CD223+'Respostas ao formulário 1'!BC223+'Respostas ao formulário 1'!AB223</f>
        <v>0</v>
      </c>
      <c r="X223" s="27">
        <f>'Respostas ao formulário 1'!EG223+'Respostas ao formulário 1'!DF223+'Respostas ao formulário 1'!CE223+'Respostas ao formulário 1'!BD223+'Respostas ao formulário 1'!AC223</f>
        <v>8</v>
      </c>
      <c r="Y223" s="30">
        <f>'Respostas ao formulário 1'!EH223+'Respostas ao formulário 1'!DG223+'Respostas ao formulário 1'!CF223+'Respostas ao formulário 1'!BE223+'Respostas ao formulário 1'!AD223</f>
        <v>9</v>
      </c>
      <c r="Z223" s="25">
        <f>'Respostas ao formulário 1'!EI223+'Respostas ao formulário 1'!DH223+'Respostas ao formulário 1'!CG223+'Respostas ao formulário 1'!BF223+'Respostas ao formulário 1'!AE223</f>
        <v>8</v>
      </c>
      <c r="AA223" s="28">
        <f>'Respostas ao formulário 1'!EJ223+'Respostas ao formulário 1'!DI223+'Respostas ao formulário 1'!CH223+'Respostas ao formulário 1'!BG223+'Respostas ao formulário 1'!AF223</f>
        <v>8</v>
      </c>
      <c r="AB223" s="26">
        <f>'Respostas ao formulário 1'!EK223+'Respostas ao formulário 1'!DJ223+'Respostas ao formulário 1'!CI223+'Respostas ao formulário 1'!BH223+'Respostas ao formulário 1'!AG223</f>
        <v>11</v>
      </c>
    </row>
    <row r="224">
      <c r="A224" s="19" t="str">
        <f>'Respostas ao formulário 1'!C224</f>
        <v>Ágatha Fiuza</v>
      </c>
      <c r="B224" s="21">
        <f>'Respostas ao formulário 1'!DK224+'Respostas ao formulário 1'!CJ224+'Respostas ao formulário 1'!BI224+'Respostas ao formulário 1'!AH224+'Respostas ao formulário 1'!G224</f>
        <v>10</v>
      </c>
      <c r="C224" s="22">
        <f>'Respostas ao formulário 1'!DL224+'Respostas ao formulário 1'!CK224+'Respostas ao formulário 1'!BJ224+'Respostas ao formulário 1'!AI224+'Respostas ao formulário 1'!H224</f>
        <v>15</v>
      </c>
      <c r="D224" s="23">
        <f>'Respostas ao formulário 1'!DM224+'Respostas ao formulário 1'!CL224+'Respostas ao formulário 1'!BK224+'Respostas ao formulário 1'!AJ224+'Respostas ao formulário 1'!I224</f>
        <v>10</v>
      </c>
      <c r="E224" s="24">
        <f>'Respostas ao formulário 1'!DN224+'Respostas ao formulário 1'!CM224+'Respostas ao formulário 1'!BL224+'Respostas ao formulário 1'!AK224+'Respostas ao formulário 1'!J224</f>
        <v>12</v>
      </c>
      <c r="F224" s="25">
        <f>'Respostas ao formulário 1'!DO224+'Respostas ao formulário 1'!CN224+'Respostas ao formulário 1'!BM224+'Respostas ao formulário 1'!AL224+'Respostas ao formulário 1'!K224</f>
        <v>8</v>
      </c>
      <c r="G224" s="25">
        <f>'Respostas ao formulário 1'!DP224+'Respostas ao formulário 1'!CO224+'Respostas ao formulário 1'!BN224+'Respostas ao formulário 1'!AM224+'Respostas ao formulário 1'!L224</f>
        <v>13</v>
      </c>
      <c r="H224" s="21">
        <f>'Respostas ao formulário 1'!DQ224+'Respostas ao formulário 1'!CP224+'Respostas ao formulário 1'!BO224+'Respostas ao formulário 1'!AN224+'Respostas ao formulário 1'!M224</f>
        <v>9</v>
      </c>
      <c r="I224" s="26">
        <f>'Respostas ao formulário 1'!DR224+'Respostas ao formulário 1'!CQ224+'Respostas ao formulário 1'!BP224+'Respostas ao formulário 1'!AO224+'Respostas ao formulário 1'!N224</f>
        <v>13</v>
      </c>
      <c r="J224" s="26">
        <f>'Respostas ao formulário 1'!DS224+'Respostas ao formulário 1'!CR224+'Respostas ao formulário 1'!BQ224+'Respostas ao formulário 1'!AP224+'Respostas ao formulário 1'!O224</f>
        <v>11</v>
      </c>
      <c r="K224" s="27">
        <f>'Respostas ao formulário 1'!DT224+'Respostas ao formulário 1'!CS224+'Respostas ao formulário 1'!BR224+'Respostas ao formulário 1'!AQ224+'Respostas ao formulário 1'!P224</f>
        <v>10</v>
      </c>
      <c r="L224" s="22">
        <f>'Respostas ao formulário 1'!DU224+'Respostas ao formulário 1'!CT224+'Respostas ao formulário 1'!BS224+'Respostas ao formulário 1'!AR224+'Respostas ao formulário 1'!Q224</f>
        <v>6</v>
      </c>
      <c r="M224" s="22">
        <f>'Respostas ao formulário 1'!DV224+'Respostas ao formulário 1'!CU224+'Respostas ao formulário 1'!BT224+'Respostas ao formulário 1'!AS224+'Respostas ao formulário 1'!R224</f>
        <v>13</v>
      </c>
      <c r="N224" s="28">
        <f>'Respostas ao formulário 1'!DW224+'Respostas ao formulário 1'!CV224+'Respostas ao formulário 1'!BU224+'Respostas ao formulário 1'!AT224+'Respostas ao formulário 1'!S224</f>
        <v>15</v>
      </c>
      <c r="O224" s="26">
        <f>'Respostas ao formulário 1'!DX224+'Respostas ao formulário 1'!CW224+'Respostas ao formulário 1'!BV224+'Respostas ao formulário 1'!AU224+'Respostas ao formulário 1'!T224</f>
        <v>14</v>
      </c>
      <c r="P224" s="29">
        <f>'Respostas ao formulário 1'!DY224+'Respostas ao formulário 1'!CX224+'Respostas ao formulário 1'!BW224+'Respostas ao formulário 1'!AV224+'Respostas ao formulário 1'!U224</f>
        <v>14</v>
      </c>
      <c r="Q224" s="25">
        <f>'Respostas ao formulário 1'!DZ224+'Respostas ao formulário 1'!CY224+'Respostas ao formulário 1'!BX224+'Respostas ao formulário 1'!AW224+'Respostas ao formulário 1'!V224</f>
        <v>14</v>
      </c>
      <c r="R224" s="30">
        <f>'Respostas ao formulário 1'!EA224+'Respostas ao formulário 1'!CZ224+'Respostas ao formulário 1'!BY224+'Respostas ao formulário 1'!AX224+'Respostas ao formulário 1'!W224</f>
        <v>11</v>
      </c>
      <c r="S224" s="27">
        <f>'Respostas ao formulário 1'!EB224+'Respostas ao formulário 1'!DA224+'Respostas ao formulário 1'!BZ224+'Respostas ao formulário 1'!AY224+'Respostas ao formulário 1'!X224</f>
        <v>9</v>
      </c>
      <c r="T224" s="28">
        <f>'Respostas ao formulário 1'!EC224+'Respostas ao formulário 1'!DB224+'Respostas ao formulário 1'!CA224+'Respostas ao formulário 1'!AZ224+'Respostas ao formulário 1'!Y224</f>
        <v>9</v>
      </c>
      <c r="U224" s="31">
        <f>'Respostas ao formulário 1'!ED224+'Respostas ao formulário 1'!DC224+'Respostas ao formulário 1'!CB224+'Respostas ao formulário 1'!BA224+'Respostas ao formulário 1'!Z224</f>
        <v>0</v>
      </c>
      <c r="V224" s="32">
        <f>'Respostas ao formulário 1'!EE224+'Respostas ao formulário 1'!DD224+'Respostas ao formulário 1'!CC224+'Respostas ao formulário 1'!BB224+'Respostas ao formulário 1'!AA224</f>
        <v>11</v>
      </c>
      <c r="W224" s="31">
        <f>'Respostas ao formulário 1'!EF224+'Respostas ao formulário 1'!DE224+'Respostas ao formulário 1'!CD224+'Respostas ao formulário 1'!BC224+'Respostas ao formulário 1'!AB224</f>
        <v>0</v>
      </c>
      <c r="X224" s="27">
        <f>'Respostas ao formulário 1'!EG224+'Respostas ao formulário 1'!DF224+'Respostas ao formulário 1'!CE224+'Respostas ao formulário 1'!BD224+'Respostas ao formulário 1'!AC224</f>
        <v>10</v>
      </c>
      <c r="Y224" s="30">
        <f>'Respostas ao formulário 1'!EH224+'Respostas ao formulário 1'!DG224+'Respostas ao formulário 1'!CF224+'Respostas ao formulário 1'!BE224+'Respostas ao formulário 1'!AD224</f>
        <v>8</v>
      </c>
      <c r="Z224" s="25">
        <f>'Respostas ao formulário 1'!EI224+'Respostas ao formulário 1'!DH224+'Respostas ao formulário 1'!CG224+'Respostas ao formulário 1'!BF224+'Respostas ao formulário 1'!AE224</f>
        <v>15</v>
      </c>
      <c r="AA224" s="28">
        <f>'Respostas ao formulário 1'!EJ224+'Respostas ao formulário 1'!DI224+'Respostas ao formulário 1'!CH224+'Respostas ao formulário 1'!BG224+'Respostas ao formulário 1'!AF224</f>
        <v>11</v>
      </c>
      <c r="AB224" s="26">
        <f>'Respostas ao formulário 1'!EK224+'Respostas ao formulário 1'!DJ224+'Respostas ao formulário 1'!CI224+'Respostas ao formulário 1'!BH224+'Respostas ao formulário 1'!AG224</f>
        <v>12</v>
      </c>
    </row>
    <row r="225">
      <c r="A225" s="19" t="str">
        <f>'Respostas ao formulário 1'!C225</f>
        <v>Daniel Pereira </v>
      </c>
      <c r="B225" s="21">
        <f>'Respostas ao formulário 1'!DK225+'Respostas ao formulário 1'!CJ225+'Respostas ao formulário 1'!BI225+'Respostas ao formulário 1'!AH225+'Respostas ao formulário 1'!G225</f>
        <v>10</v>
      </c>
      <c r="C225" s="22">
        <f>'Respostas ao formulário 1'!DL225+'Respostas ao formulário 1'!CK225+'Respostas ao formulário 1'!BJ225+'Respostas ao formulário 1'!AI225+'Respostas ao formulário 1'!H225</f>
        <v>5</v>
      </c>
      <c r="D225" s="23">
        <f>'Respostas ao formulário 1'!DM225+'Respostas ao formulário 1'!CL225+'Respostas ao formulário 1'!BK225+'Respostas ao formulário 1'!AJ225+'Respostas ao formulário 1'!I225</f>
        <v>7</v>
      </c>
      <c r="E225" s="24">
        <f>'Respostas ao formulário 1'!DN225+'Respostas ao formulário 1'!CM225+'Respostas ao formulário 1'!BL225+'Respostas ao formulário 1'!AK225+'Respostas ao formulário 1'!J225</f>
        <v>11</v>
      </c>
      <c r="F225" s="25">
        <f>'Respostas ao formulário 1'!DO225+'Respostas ao formulário 1'!CN225+'Respostas ao formulário 1'!BM225+'Respostas ao formulário 1'!AL225+'Respostas ao formulário 1'!K225</f>
        <v>9</v>
      </c>
      <c r="G225" s="25">
        <f>'Respostas ao formulário 1'!DP225+'Respostas ao formulário 1'!CO225+'Respostas ao formulário 1'!BN225+'Respostas ao formulário 1'!AM225+'Respostas ao formulário 1'!L225</f>
        <v>13</v>
      </c>
      <c r="H225" s="21">
        <f>'Respostas ao formulário 1'!DQ225+'Respostas ao formulário 1'!CP225+'Respostas ao formulário 1'!BO225+'Respostas ao formulário 1'!AN225+'Respostas ao formulário 1'!M225</f>
        <v>4</v>
      </c>
      <c r="I225" s="26">
        <f>'Respostas ao formulário 1'!DR225+'Respostas ao formulário 1'!CQ225+'Respostas ao formulário 1'!BP225+'Respostas ao formulário 1'!AO225+'Respostas ao formulário 1'!N225</f>
        <v>8</v>
      </c>
      <c r="J225" s="26">
        <f>'Respostas ao formulário 1'!DS225+'Respostas ao formulário 1'!CR225+'Respostas ao formulário 1'!BQ225+'Respostas ao formulário 1'!AP225+'Respostas ao formulário 1'!O225</f>
        <v>6</v>
      </c>
      <c r="K225" s="27">
        <f>'Respostas ao formulário 1'!DT225+'Respostas ao formulário 1'!CS225+'Respostas ao formulário 1'!BR225+'Respostas ao formulário 1'!AQ225+'Respostas ao formulário 1'!P225</f>
        <v>10</v>
      </c>
      <c r="L225" s="22">
        <f>'Respostas ao formulário 1'!DU225+'Respostas ao formulário 1'!CT225+'Respostas ao formulário 1'!BS225+'Respostas ao formulário 1'!AR225+'Respostas ao formulário 1'!Q225</f>
        <v>10</v>
      </c>
      <c r="M225" s="22">
        <f>'Respostas ao formulário 1'!DV225+'Respostas ao formulário 1'!CU225+'Respostas ao formulário 1'!BT225+'Respostas ao formulário 1'!AS225+'Respostas ao formulário 1'!R225</f>
        <v>10</v>
      </c>
      <c r="N225" s="28">
        <f>'Respostas ao formulário 1'!DW225+'Respostas ao formulário 1'!CV225+'Respostas ao formulário 1'!BU225+'Respostas ao formulário 1'!AT225+'Respostas ao formulário 1'!S225</f>
        <v>9</v>
      </c>
      <c r="O225" s="26">
        <f>'Respostas ao formulário 1'!DX225+'Respostas ao formulário 1'!CW225+'Respostas ao formulário 1'!BV225+'Respostas ao formulário 1'!AU225+'Respostas ao formulário 1'!T225</f>
        <v>11</v>
      </c>
      <c r="P225" s="29">
        <f>'Respostas ao formulário 1'!DY225+'Respostas ao formulário 1'!CX225+'Respostas ao formulário 1'!BW225+'Respostas ao formulário 1'!AV225+'Respostas ao formulário 1'!U225</f>
        <v>11</v>
      </c>
      <c r="Q225" s="25">
        <f>'Respostas ao formulário 1'!DZ225+'Respostas ao formulário 1'!CY225+'Respostas ao formulário 1'!BX225+'Respostas ao formulário 1'!AW225+'Respostas ao formulário 1'!V225</f>
        <v>11</v>
      </c>
      <c r="R225" s="30">
        <f>'Respostas ao formulário 1'!EA225+'Respostas ao formulário 1'!CZ225+'Respostas ao formulário 1'!BY225+'Respostas ao formulário 1'!AX225+'Respostas ao formulário 1'!W225</f>
        <v>9</v>
      </c>
      <c r="S225" s="27">
        <f>'Respostas ao formulário 1'!EB225+'Respostas ao formulário 1'!DA225+'Respostas ao formulário 1'!BZ225+'Respostas ao formulário 1'!AY225+'Respostas ao formulário 1'!X225</f>
        <v>1</v>
      </c>
      <c r="T225" s="28">
        <f>'Respostas ao formulário 1'!EC225+'Respostas ao formulário 1'!DB225+'Respostas ao formulário 1'!CA225+'Respostas ao formulário 1'!AZ225+'Respostas ao formulário 1'!Y225</f>
        <v>2</v>
      </c>
      <c r="U225" s="31">
        <f>'Respostas ao formulário 1'!ED225+'Respostas ao formulário 1'!DC225+'Respostas ao formulário 1'!CB225+'Respostas ao formulário 1'!BA225+'Respostas ao formulário 1'!Z225</f>
        <v>0</v>
      </c>
      <c r="V225" s="32">
        <f>'Respostas ao formulário 1'!EE225+'Respostas ao formulário 1'!DD225+'Respostas ao formulário 1'!CC225+'Respostas ao formulário 1'!BB225+'Respostas ao formulário 1'!AA225</f>
        <v>10</v>
      </c>
      <c r="W225" s="31">
        <f>'Respostas ao formulário 1'!EF225+'Respostas ao formulário 1'!DE225+'Respostas ao formulário 1'!CD225+'Respostas ao formulário 1'!BC225+'Respostas ao formulário 1'!AB225</f>
        <v>0</v>
      </c>
      <c r="X225" s="27">
        <f>'Respostas ao formulário 1'!EG225+'Respostas ao formulário 1'!DF225+'Respostas ao formulário 1'!CE225+'Respostas ao formulário 1'!BD225+'Respostas ao formulário 1'!AC225</f>
        <v>6</v>
      </c>
      <c r="Y225" s="30">
        <f>'Respostas ao formulário 1'!EH225+'Respostas ao formulário 1'!DG225+'Respostas ao formulário 1'!CF225+'Respostas ao formulário 1'!BE225+'Respostas ao formulário 1'!AD225</f>
        <v>0</v>
      </c>
      <c r="Z225" s="25">
        <f>'Respostas ao formulário 1'!EI225+'Respostas ao formulário 1'!DH225+'Respostas ao formulário 1'!CG225+'Respostas ao formulário 1'!BF225+'Respostas ao formulário 1'!AE225</f>
        <v>10</v>
      </c>
      <c r="AA225" s="28">
        <f>'Respostas ao formulário 1'!EJ225+'Respostas ao formulário 1'!DI225+'Respostas ao formulário 1'!CH225+'Respostas ao formulário 1'!BG225+'Respostas ao formulário 1'!AF225</f>
        <v>6</v>
      </c>
      <c r="AB225" s="26">
        <f>'Respostas ao formulário 1'!EK225+'Respostas ao formulário 1'!DJ225+'Respostas ao formulário 1'!CI225+'Respostas ao formulário 1'!BH225+'Respostas ao formulário 1'!AG225</f>
        <v>7</v>
      </c>
    </row>
    <row r="226">
      <c r="A226" s="19" t="str">
        <f>'Respostas ao formulário 1'!C226</f>
        <v>Rhavilla Andressa </v>
      </c>
      <c r="B226" s="21">
        <f>'Respostas ao formulário 1'!DK226+'Respostas ao formulário 1'!CJ226+'Respostas ao formulário 1'!BI226+'Respostas ao formulário 1'!AH226+'Respostas ao formulário 1'!G226</f>
        <v>9</v>
      </c>
      <c r="C226" s="22">
        <f>'Respostas ao formulário 1'!DL226+'Respostas ao formulário 1'!CK226+'Respostas ao formulário 1'!BJ226+'Respostas ao formulário 1'!AI226+'Respostas ao formulário 1'!H226</f>
        <v>11</v>
      </c>
      <c r="D226" s="23">
        <f>'Respostas ao formulário 1'!DM226+'Respostas ao formulário 1'!CL226+'Respostas ao formulário 1'!BK226+'Respostas ao formulário 1'!AJ226+'Respostas ao formulário 1'!I226</f>
        <v>12</v>
      </c>
      <c r="E226" s="24">
        <f>'Respostas ao formulário 1'!DN226+'Respostas ao formulário 1'!CM226+'Respostas ao formulário 1'!BL226+'Respostas ao formulário 1'!AK226+'Respostas ao formulário 1'!J226</f>
        <v>10</v>
      </c>
      <c r="F226" s="25">
        <f>'Respostas ao formulário 1'!DO226+'Respostas ao formulário 1'!CN226+'Respostas ao formulário 1'!BM226+'Respostas ao formulário 1'!AL226+'Respostas ao formulário 1'!K226</f>
        <v>9</v>
      </c>
      <c r="G226" s="25">
        <f>'Respostas ao formulário 1'!DP226+'Respostas ao formulário 1'!CO226+'Respostas ao formulário 1'!BN226+'Respostas ao formulário 1'!AM226+'Respostas ao formulário 1'!L226</f>
        <v>14</v>
      </c>
      <c r="H226" s="21">
        <f>'Respostas ao formulário 1'!DQ226+'Respostas ao formulário 1'!CP226+'Respostas ao formulário 1'!BO226+'Respostas ao formulário 1'!AN226+'Respostas ao formulário 1'!M226</f>
        <v>5</v>
      </c>
      <c r="I226" s="26">
        <f>'Respostas ao formulário 1'!DR226+'Respostas ao formulário 1'!CQ226+'Respostas ao formulário 1'!BP226+'Respostas ao formulário 1'!AO226+'Respostas ao formulário 1'!N226</f>
        <v>9</v>
      </c>
      <c r="J226" s="26">
        <f>'Respostas ao formulário 1'!DS226+'Respostas ao formulário 1'!CR226+'Respostas ao formulário 1'!BQ226+'Respostas ao formulário 1'!AP226+'Respostas ao formulário 1'!O226</f>
        <v>13</v>
      </c>
      <c r="K226" s="27">
        <f>'Respostas ao formulário 1'!DT226+'Respostas ao formulário 1'!CS226+'Respostas ao formulário 1'!BR226+'Respostas ao formulário 1'!AQ226+'Respostas ao formulário 1'!P226</f>
        <v>12</v>
      </c>
      <c r="L226" s="22">
        <f>'Respostas ao formulário 1'!DU226+'Respostas ao formulário 1'!CT226+'Respostas ao formulário 1'!BS226+'Respostas ao formulário 1'!AR226+'Respostas ao formulário 1'!Q226</f>
        <v>11</v>
      </c>
      <c r="M226" s="22">
        <f>'Respostas ao formulário 1'!DV226+'Respostas ao formulário 1'!CU226+'Respostas ao formulário 1'!BT226+'Respostas ao formulário 1'!AS226+'Respostas ao formulário 1'!R226</f>
        <v>9</v>
      </c>
      <c r="N226" s="28">
        <f>'Respostas ao formulário 1'!DW226+'Respostas ao formulário 1'!CV226+'Respostas ao formulário 1'!BU226+'Respostas ao formulário 1'!AT226+'Respostas ao formulário 1'!S226</f>
        <v>14</v>
      </c>
      <c r="O226" s="26">
        <f>'Respostas ao formulário 1'!DX226+'Respostas ao formulário 1'!CW226+'Respostas ao formulário 1'!BV226+'Respostas ao formulário 1'!AU226+'Respostas ao formulário 1'!T226</f>
        <v>14</v>
      </c>
      <c r="P226" s="29">
        <f>'Respostas ao formulário 1'!DY226+'Respostas ao formulário 1'!CX226+'Respostas ao formulário 1'!BW226+'Respostas ao formulário 1'!AV226+'Respostas ao formulário 1'!U226</f>
        <v>12</v>
      </c>
      <c r="Q226" s="25">
        <f>'Respostas ao formulário 1'!DZ226+'Respostas ao formulário 1'!CY226+'Respostas ao formulário 1'!BX226+'Respostas ao formulário 1'!AW226+'Respostas ao formulário 1'!V226</f>
        <v>14</v>
      </c>
      <c r="R226" s="30">
        <f>'Respostas ao formulário 1'!EA226+'Respostas ao formulário 1'!CZ226+'Respostas ao formulário 1'!BY226+'Respostas ao formulário 1'!AX226+'Respostas ao formulário 1'!W226</f>
        <v>8</v>
      </c>
      <c r="S226" s="27">
        <f>'Respostas ao formulário 1'!EB226+'Respostas ao formulário 1'!DA226+'Respostas ao formulário 1'!BZ226+'Respostas ao formulário 1'!AY226+'Respostas ao formulário 1'!X226</f>
        <v>7</v>
      </c>
      <c r="T226" s="28">
        <f>'Respostas ao formulário 1'!EC226+'Respostas ao formulário 1'!DB226+'Respostas ao formulário 1'!CA226+'Respostas ao formulário 1'!AZ226+'Respostas ao formulário 1'!Y226</f>
        <v>2</v>
      </c>
      <c r="U226" s="31">
        <f>'Respostas ao formulário 1'!ED226+'Respostas ao formulário 1'!DC226+'Respostas ao formulário 1'!CB226+'Respostas ao formulário 1'!BA226+'Respostas ao formulário 1'!Z226</f>
        <v>3</v>
      </c>
      <c r="V226" s="32">
        <f>'Respostas ao formulário 1'!EE226+'Respostas ao formulário 1'!DD226+'Respostas ao formulário 1'!CC226+'Respostas ao formulário 1'!BB226+'Respostas ao formulário 1'!AA226</f>
        <v>6</v>
      </c>
      <c r="W226" s="31">
        <f>'Respostas ao formulário 1'!EF226+'Respostas ao formulário 1'!DE226+'Respostas ao formulário 1'!CD226+'Respostas ao formulário 1'!BC226+'Respostas ao formulário 1'!AB226</f>
        <v>0</v>
      </c>
      <c r="X226" s="27">
        <f>'Respostas ao formulário 1'!EG226+'Respostas ao formulário 1'!DF226+'Respostas ao formulário 1'!CE226+'Respostas ao formulário 1'!BD226+'Respostas ao formulário 1'!AC226</f>
        <v>7</v>
      </c>
      <c r="Y226" s="30">
        <f>'Respostas ao formulário 1'!EH226+'Respostas ao formulário 1'!DG226+'Respostas ao formulário 1'!CF226+'Respostas ao formulário 1'!BE226+'Respostas ao formulário 1'!AD226</f>
        <v>8</v>
      </c>
      <c r="Z226" s="25">
        <f>'Respostas ao formulário 1'!EI226+'Respostas ao formulário 1'!DH226+'Respostas ao formulário 1'!CG226+'Respostas ao formulário 1'!BF226+'Respostas ao formulário 1'!AE226</f>
        <v>15</v>
      </c>
      <c r="AA226" s="28">
        <f>'Respostas ao formulário 1'!EJ226+'Respostas ao formulário 1'!DI226+'Respostas ao formulário 1'!CH226+'Respostas ao formulário 1'!BG226+'Respostas ao formulário 1'!AF226</f>
        <v>7</v>
      </c>
      <c r="AB226" s="26">
        <f>'Respostas ao formulário 1'!EK226+'Respostas ao formulário 1'!DJ226+'Respostas ao formulário 1'!CI226+'Respostas ao formulário 1'!BH226+'Respostas ao formulário 1'!AG226</f>
        <v>11</v>
      </c>
    </row>
    <row r="227">
      <c r="A227" s="19" t="str">
        <f>'Respostas ao formulário 1'!C227</f>
        <v>Guilherme Fiuza</v>
      </c>
      <c r="B227" s="21">
        <f>'Respostas ao formulário 1'!DK227+'Respostas ao formulário 1'!CJ227+'Respostas ao formulário 1'!BI227+'Respostas ao formulário 1'!AH227+'Respostas ao formulário 1'!G227</f>
        <v>11</v>
      </c>
      <c r="C227" s="22">
        <f>'Respostas ao formulário 1'!DL227+'Respostas ao formulário 1'!CK227+'Respostas ao formulário 1'!BJ227+'Respostas ao formulário 1'!AI227+'Respostas ao formulário 1'!H227</f>
        <v>8</v>
      </c>
      <c r="D227" s="23">
        <f>'Respostas ao formulário 1'!DM227+'Respostas ao formulário 1'!CL227+'Respostas ao formulário 1'!BK227+'Respostas ao formulário 1'!AJ227+'Respostas ao formulário 1'!I227</f>
        <v>9</v>
      </c>
      <c r="E227" s="24">
        <f>'Respostas ao formulário 1'!DN227+'Respostas ao formulário 1'!CM227+'Respostas ao formulário 1'!BL227+'Respostas ao formulário 1'!AK227+'Respostas ao formulário 1'!J227</f>
        <v>8</v>
      </c>
      <c r="F227" s="25">
        <f>'Respostas ao formulário 1'!DO227+'Respostas ao formulário 1'!CN227+'Respostas ao formulário 1'!BM227+'Respostas ao formulário 1'!AL227+'Respostas ao formulário 1'!K227</f>
        <v>7</v>
      </c>
      <c r="G227" s="25">
        <f>'Respostas ao formulário 1'!DP227+'Respostas ao formulário 1'!CO227+'Respostas ao formulário 1'!BN227+'Respostas ao formulário 1'!AM227+'Respostas ao formulário 1'!L227</f>
        <v>10</v>
      </c>
      <c r="H227" s="21">
        <f>'Respostas ao formulário 1'!DQ227+'Respostas ao formulário 1'!CP227+'Respostas ao formulário 1'!BO227+'Respostas ao formulário 1'!AN227+'Respostas ao formulário 1'!M227</f>
        <v>10</v>
      </c>
      <c r="I227" s="26">
        <f>'Respostas ao formulário 1'!DR227+'Respostas ao formulário 1'!CQ227+'Respostas ao formulário 1'!BP227+'Respostas ao formulário 1'!AO227+'Respostas ao formulário 1'!N227</f>
        <v>2</v>
      </c>
      <c r="J227" s="26">
        <f>'Respostas ao formulário 1'!DS227+'Respostas ao formulário 1'!CR227+'Respostas ao formulário 1'!BQ227+'Respostas ao formulário 1'!AP227+'Respostas ao formulário 1'!O227</f>
        <v>6</v>
      </c>
      <c r="K227" s="27">
        <f>'Respostas ao formulário 1'!DT227+'Respostas ao formulário 1'!CS227+'Respostas ao formulário 1'!BR227+'Respostas ao formulário 1'!AQ227+'Respostas ao formulário 1'!P227</f>
        <v>3</v>
      </c>
      <c r="L227" s="22">
        <f>'Respostas ao formulário 1'!DU227+'Respostas ao formulário 1'!CT227+'Respostas ao formulário 1'!BS227+'Respostas ao formulário 1'!AR227+'Respostas ao formulário 1'!Q227</f>
        <v>6</v>
      </c>
      <c r="M227" s="22">
        <f>'Respostas ao formulário 1'!DV227+'Respostas ao formulário 1'!CU227+'Respostas ao formulário 1'!BT227+'Respostas ao formulário 1'!AS227+'Respostas ao formulário 1'!R227</f>
        <v>12</v>
      </c>
      <c r="N227" s="28">
        <f>'Respostas ao formulário 1'!DW227+'Respostas ao formulário 1'!CV227+'Respostas ao formulário 1'!BU227+'Respostas ao formulário 1'!AT227+'Respostas ao formulário 1'!S227</f>
        <v>12</v>
      </c>
      <c r="O227" s="26">
        <f>'Respostas ao formulário 1'!DX227+'Respostas ao formulário 1'!CW227+'Respostas ao formulário 1'!BV227+'Respostas ao formulário 1'!AU227+'Respostas ao formulário 1'!T227</f>
        <v>11</v>
      </c>
      <c r="P227" s="29">
        <f>'Respostas ao formulário 1'!DY227+'Respostas ao formulário 1'!CX227+'Respostas ao formulário 1'!BW227+'Respostas ao formulário 1'!AV227+'Respostas ao formulário 1'!U227</f>
        <v>6</v>
      </c>
      <c r="Q227" s="25">
        <f>'Respostas ao formulário 1'!DZ227+'Respostas ao formulário 1'!CY227+'Respostas ao formulário 1'!BX227+'Respostas ao formulário 1'!AW227+'Respostas ao formulário 1'!V227</f>
        <v>9</v>
      </c>
      <c r="R227" s="30">
        <f>'Respostas ao formulário 1'!EA227+'Respostas ao formulário 1'!CZ227+'Respostas ao formulário 1'!BY227+'Respostas ao formulário 1'!AX227+'Respostas ao formulário 1'!W227</f>
        <v>11</v>
      </c>
      <c r="S227" s="27">
        <f>'Respostas ao formulário 1'!EB227+'Respostas ao formulário 1'!DA227+'Respostas ao formulário 1'!BZ227+'Respostas ao formulário 1'!AY227+'Respostas ao formulário 1'!X227</f>
        <v>10</v>
      </c>
      <c r="T227" s="28">
        <f>'Respostas ao formulário 1'!EC227+'Respostas ao formulário 1'!DB227+'Respostas ao formulário 1'!CA227+'Respostas ao formulário 1'!AZ227+'Respostas ao formulário 1'!Y227</f>
        <v>9</v>
      </c>
      <c r="U227" s="31">
        <f>'Respostas ao formulário 1'!ED227+'Respostas ao formulário 1'!DC227+'Respostas ao formulário 1'!CB227+'Respostas ao formulário 1'!BA227+'Respostas ao formulário 1'!Z227</f>
        <v>3</v>
      </c>
      <c r="V227" s="32">
        <f>'Respostas ao formulário 1'!EE227+'Respostas ao formulário 1'!DD227+'Respostas ao formulário 1'!CC227+'Respostas ao formulário 1'!BB227+'Respostas ao formulário 1'!AA227</f>
        <v>7</v>
      </c>
      <c r="W227" s="31">
        <f>'Respostas ao formulário 1'!EF227+'Respostas ao formulário 1'!DE227+'Respostas ao formulário 1'!CD227+'Respostas ao formulário 1'!BC227+'Respostas ao formulário 1'!AB227</f>
        <v>3</v>
      </c>
      <c r="X227" s="27">
        <f>'Respostas ao formulário 1'!EG227+'Respostas ao formulário 1'!DF227+'Respostas ao formulário 1'!CE227+'Respostas ao formulário 1'!BD227+'Respostas ao formulário 1'!AC227</f>
        <v>7</v>
      </c>
      <c r="Y227" s="30">
        <f>'Respostas ao formulário 1'!EH227+'Respostas ao formulário 1'!DG227+'Respostas ao formulário 1'!CF227+'Respostas ao formulário 1'!BE227+'Respostas ao formulário 1'!AD227</f>
        <v>6</v>
      </c>
      <c r="Z227" s="25">
        <f>'Respostas ao formulário 1'!EI227+'Respostas ao formulário 1'!DH227+'Respostas ao formulário 1'!CG227+'Respostas ao formulário 1'!BF227+'Respostas ao formulário 1'!AE227</f>
        <v>9</v>
      </c>
      <c r="AA227" s="28">
        <f>'Respostas ao formulário 1'!EJ227+'Respostas ao formulário 1'!DI227+'Respostas ao formulário 1'!CH227+'Respostas ao formulário 1'!BG227+'Respostas ao formulário 1'!AF227</f>
        <v>5</v>
      </c>
      <c r="AB227" s="26">
        <f>'Respostas ao formulário 1'!EK227+'Respostas ao formulário 1'!DJ227+'Respostas ao formulário 1'!CI227+'Respostas ao formulário 1'!BH227+'Respostas ao formulário 1'!AG227</f>
        <v>12</v>
      </c>
    </row>
    <row r="228">
      <c r="A228" s="19" t="str">
        <f>'Respostas ao formulário 1'!C228</f>
        <v>Lucas Carvalho</v>
      </c>
      <c r="B228" s="21">
        <f>'Respostas ao formulário 1'!DK228+'Respostas ao formulário 1'!CJ228+'Respostas ao formulário 1'!BI228+'Respostas ao formulário 1'!AH228+'Respostas ao formulário 1'!G228</f>
        <v>3</v>
      </c>
      <c r="C228" s="22">
        <f>'Respostas ao formulário 1'!DL228+'Respostas ao formulário 1'!CK228+'Respostas ao formulário 1'!BJ228+'Respostas ao formulário 1'!AI228+'Respostas ao formulário 1'!H228</f>
        <v>6</v>
      </c>
      <c r="D228" s="23">
        <f>'Respostas ao formulário 1'!DM228+'Respostas ao formulário 1'!CL228+'Respostas ao formulário 1'!BK228+'Respostas ao formulário 1'!AJ228+'Respostas ao formulário 1'!I228</f>
        <v>5</v>
      </c>
      <c r="E228" s="24">
        <f>'Respostas ao formulário 1'!DN228+'Respostas ao formulário 1'!CM228+'Respostas ao formulário 1'!BL228+'Respostas ao formulário 1'!AK228+'Respostas ao formulário 1'!J228</f>
        <v>4</v>
      </c>
      <c r="F228" s="25">
        <f>'Respostas ao formulário 1'!DO228+'Respostas ao formulário 1'!CN228+'Respostas ao formulário 1'!BM228+'Respostas ao formulário 1'!AL228+'Respostas ao formulário 1'!K228</f>
        <v>6</v>
      </c>
      <c r="G228" s="25">
        <f>'Respostas ao formulário 1'!DP228+'Respostas ao formulário 1'!CO228+'Respostas ao formulário 1'!BN228+'Respostas ao formulário 1'!AM228+'Respostas ao formulário 1'!L228</f>
        <v>9</v>
      </c>
      <c r="H228" s="21">
        <f>'Respostas ao formulário 1'!DQ228+'Respostas ao formulário 1'!CP228+'Respostas ao formulário 1'!BO228+'Respostas ao formulário 1'!AN228+'Respostas ao formulário 1'!M228</f>
        <v>3</v>
      </c>
      <c r="I228" s="26">
        <f>'Respostas ao formulário 1'!DR228+'Respostas ao formulário 1'!CQ228+'Respostas ao formulário 1'!BP228+'Respostas ao formulário 1'!AO228+'Respostas ao formulário 1'!N228</f>
        <v>6</v>
      </c>
      <c r="J228" s="26">
        <f>'Respostas ao formulário 1'!DS228+'Respostas ao formulário 1'!CR228+'Respostas ao formulário 1'!BQ228+'Respostas ao formulário 1'!AP228+'Respostas ao formulário 1'!O228</f>
        <v>9</v>
      </c>
      <c r="K228" s="27">
        <f>'Respostas ao formulário 1'!DT228+'Respostas ao formulário 1'!CS228+'Respostas ao formulário 1'!BR228+'Respostas ao formulário 1'!AQ228+'Respostas ao formulário 1'!P228</f>
        <v>6</v>
      </c>
      <c r="L228" s="22">
        <f>'Respostas ao formulário 1'!DU228+'Respostas ao formulário 1'!CT228+'Respostas ao formulário 1'!BS228+'Respostas ao formulário 1'!AR228+'Respostas ao formulário 1'!Q228</f>
        <v>7</v>
      </c>
      <c r="M228" s="22">
        <f>'Respostas ao formulário 1'!DV228+'Respostas ao formulário 1'!CU228+'Respostas ao formulário 1'!BT228+'Respostas ao formulário 1'!AS228+'Respostas ao formulário 1'!R228</f>
        <v>1</v>
      </c>
      <c r="N228" s="28">
        <f>'Respostas ao formulário 1'!DW228+'Respostas ao formulário 1'!CV228+'Respostas ao formulário 1'!BU228+'Respostas ao formulário 1'!AT228+'Respostas ao formulário 1'!S228</f>
        <v>6</v>
      </c>
      <c r="O228" s="26">
        <f>'Respostas ao formulário 1'!DX228+'Respostas ao formulário 1'!CW228+'Respostas ao formulário 1'!BV228+'Respostas ao formulário 1'!AU228+'Respostas ao formulário 1'!T228</f>
        <v>5</v>
      </c>
      <c r="P228" s="29">
        <f>'Respostas ao formulário 1'!DY228+'Respostas ao formulário 1'!CX228+'Respostas ao formulário 1'!BW228+'Respostas ao formulário 1'!AV228+'Respostas ao formulário 1'!U228</f>
        <v>5</v>
      </c>
      <c r="Q228" s="25">
        <f>'Respostas ao formulário 1'!DZ228+'Respostas ao formulário 1'!CY228+'Respostas ao formulário 1'!BX228+'Respostas ao formulário 1'!AW228+'Respostas ao formulário 1'!V228</f>
        <v>9</v>
      </c>
      <c r="R228" s="30">
        <f>'Respostas ao formulário 1'!EA228+'Respostas ao formulário 1'!CZ228+'Respostas ao formulário 1'!BY228+'Respostas ao formulário 1'!AX228+'Respostas ao formulário 1'!W228</f>
        <v>0</v>
      </c>
      <c r="S228" s="27">
        <f>'Respostas ao formulário 1'!EB228+'Respostas ao formulário 1'!DA228+'Respostas ao formulário 1'!BZ228+'Respostas ao formulário 1'!AY228+'Respostas ao formulário 1'!X228</f>
        <v>2</v>
      </c>
      <c r="T228" s="28">
        <f>'Respostas ao formulário 1'!EC228+'Respostas ao formulário 1'!DB228+'Respostas ao formulário 1'!CA228+'Respostas ao formulário 1'!AZ228+'Respostas ao formulário 1'!Y228</f>
        <v>3</v>
      </c>
      <c r="U228" s="31">
        <f>'Respostas ao formulário 1'!ED228+'Respostas ao formulário 1'!DC228+'Respostas ao formulário 1'!CB228+'Respostas ao formulário 1'!BA228+'Respostas ao formulário 1'!Z228</f>
        <v>0</v>
      </c>
      <c r="V228" s="32">
        <f>'Respostas ao formulário 1'!EE228+'Respostas ao formulário 1'!DD228+'Respostas ao formulário 1'!CC228+'Respostas ao formulário 1'!BB228+'Respostas ao formulário 1'!AA228</f>
        <v>6</v>
      </c>
      <c r="W228" s="31">
        <f>'Respostas ao formulário 1'!EF228+'Respostas ao formulário 1'!DE228+'Respostas ao formulário 1'!CD228+'Respostas ao formulário 1'!BC228+'Respostas ao formulário 1'!AB228</f>
        <v>8</v>
      </c>
      <c r="X228" s="27">
        <f>'Respostas ao formulário 1'!EG228+'Respostas ao formulário 1'!DF228+'Respostas ao formulário 1'!CE228+'Respostas ao formulário 1'!BD228+'Respostas ao formulário 1'!AC228</f>
        <v>4</v>
      </c>
      <c r="Y228" s="30">
        <f>'Respostas ao formulário 1'!EH228+'Respostas ao formulário 1'!DG228+'Respostas ao formulário 1'!CF228+'Respostas ao formulário 1'!BE228+'Respostas ao formulário 1'!AD228</f>
        <v>0</v>
      </c>
      <c r="Z228" s="25">
        <f>'Respostas ao formulário 1'!EI228+'Respostas ao formulário 1'!DH228+'Respostas ao formulário 1'!CG228+'Respostas ao formulário 1'!BF228+'Respostas ao formulário 1'!AE228</f>
        <v>10</v>
      </c>
      <c r="AA228" s="28">
        <f>'Respostas ao formulário 1'!EJ228+'Respostas ao formulário 1'!DI228+'Respostas ao formulário 1'!CH228+'Respostas ao formulário 1'!BG228+'Respostas ao formulário 1'!AF228</f>
        <v>4</v>
      </c>
      <c r="AB228" s="26">
        <f>'Respostas ao formulário 1'!EK228+'Respostas ao formulário 1'!DJ228+'Respostas ao formulário 1'!CI228+'Respostas ao formulário 1'!BH228+'Respostas ao formulário 1'!AG228</f>
        <v>11</v>
      </c>
    </row>
    <row r="229">
      <c r="A229" s="19" t="str">
        <f>'Respostas ao formulário 1'!C229</f>
        <v>Julia Fiuza</v>
      </c>
      <c r="B229" s="21">
        <f>'Respostas ao formulário 1'!DK229+'Respostas ao formulário 1'!CJ229+'Respostas ao formulário 1'!BI229+'Respostas ao formulário 1'!AH229+'Respostas ao formulário 1'!G229</f>
        <v>11</v>
      </c>
      <c r="C229" s="22">
        <f>'Respostas ao formulário 1'!DL229+'Respostas ao formulário 1'!CK229+'Respostas ao formulário 1'!BJ229+'Respostas ao formulário 1'!AI229+'Respostas ao formulário 1'!H229</f>
        <v>11</v>
      </c>
      <c r="D229" s="23">
        <f>'Respostas ao formulário 1'!DM229+'Respostas ao formulário 1'!CL229+'Respostas ao formulário 1'!BK229+'Respostas ao formulário 1'!AJ229+'Respostas ao formulário 1'!I229</f>
        <v>11</v>
      </c>
      <c r="E229" s="24">
        <f>'Respostas ao formulário 1'!DN229+'Respostas ao formulário 1'!CM229+'Respostas ao formulário 1'!BL229+'Respostas ao formulário 1'!AK229+'Respostas ao formulário 1'!J229</f>
        <v>12</v>
      </c>
      <c r="F229" s="25">
        <f>'Respostas ao formulário 1'!DO229+'Respostas ao formulário 1'!CN229+'Respostas ao formulário 1'!BM229+'Respostas ao formulário 1'!AL229+'Respostas ao formulário 1'!K229</f>
        <v>10</v>
      </c>
      <c r="G229" s="25">
        <f>'Respostas ao formulário 1'!DP229+'Respostas ao formulário 1'!CO229+'Respostas ao formulário 1'!BN229+'Respostas ao formulário 1'!AM229+'Respostas ao formulário 1'!L229</f>
        <v>13</v>
      </c>
      <c r="H229" s="21">
        <f>'Respostas ao formulário 1'!DQ229+'Respostas ao formulário 1'!CP229+'Respostas ao formulário 1'!BO229+'Respostas ao formulário 1'!AN229+'Respostas ao formulário 1'!M229</f>
        <v>13</v>
      </c>
      <c r="I229" s="26">
        <f>'Respostas ao formulário 1'!DR229+'Respostas ao formulário 1'!CQ229+'Respostas ao formulário 1'!BP229+'Respostas ao formulário 1'!AO229+'Respostas ao formulário 1'!N229</f>
        <v>8</v>
      </c>
      <c r="J229" s="26">
        <f>'Respostas ao formulário 1'!DS229+'Respostas ao formulário 1'!CR229+'Respostas ao formulário 1'!BQ229+'Respostas ao formulário 1'!AP229+'Respostas ao formulário 1'!O229</f>
        <v>11</v>
      </c>
      <c r="K229" s="27">
        <f>'Respostas ao formulário 1'!DT229+'Respostas ao formulário 1'!CS229+'Respostas ao formulário 1'!BR229+'Respostas ao formulário 1'!AQ229+'Respostas ao formulário 1'!P229</f>
        <v>9</v>
      </c>
      <c r="L229" s="22">
        <f>'Respostas ao formulário 1'!DU229+'Respostas ao formulário 1'!CT229+'Respostas ao formulário 1'!BS229+'Respostas ao formulário 1'!AR229+'Respostas ao formulário 1'!Q229</f>
        <v>13</v>
      </c>
      <c r="M229" s="22">
        <f>'Respostas ao formulário 1'!DV229+'Respostas ao formulário 1'!CU229+'Respostas ao formulário 1'!BT229+'Respostas ao formulário 1'!AS229+'Respostas ao formulário 1'!R229</f>
        <v>15</v>
      </c>
      <c r="N229" s="28">
        <f>'Respostas ao formulário 1'!DW229+'Respostas ao formulário 1'!CV229+'Respostas ao formulário 1'!BU229+'Respostas ao formulário 1'!AT229+'Respostas ao formulário 1'!S229</f>
        <v>9</v>
      </c>
      <c r="O229" s="26">
        <f>'Respostas ao formulário 1'!DX229+'Respostas ao formulário 1'!CW229+'Respostas ao formulário 1'!BV229+'Respostas ao formulário 1'!AU229+'Respostas ao formulário 1'!T229</f>
        <v>12</v>
      </c>
      <c r="P229" s="29">
        <f>'Respostas ao formulário 1'!DY229+'Respostas ao formulário 1'!CX229+'Respostas ao formulário 1'!BW229+'Respostas ao formulário 1'!AV229+'Respostas ao formulário 1'!U229</f>
        <v>9</v>
      </c>
      <c r="Q229" s="25">
        <f>'Respostas ao formulário 1'!DZ229+'Respostas ao formulário 1'!CY229+'Respostas ao formulário 1'!BX229+'Respostas ao formulário 1'!AW229+'Respostas ao formulário 1'!V229</f>
        <v>13</v>
      </c>
      <c r="R229" s="30">
        <f>'Respostas ao formulário 1'!EA229+'Respostas ao formulário 1'!CZ229+'Respostas ao formulário 1'!BY229+'Respostas ao formulário 1'!AX229+'Respostas ao formulário 1'!W229</f>
        <v>13</v>
      </c>
      <c r="S229" s="27">
        <f>'Respostas ao formulário 1'!EB229+'Respostas ao formulário 1'!DA229+'Respostas ao formulário 1'!BZ229+'Respostas ao formulário 1'!AY229+'Respostas ao formulário 1'!X229</f>
        <v>12</v>
      </c>
      <c r="T229" s="28">
        <f>'Respostas ao formulário 1'!EC229+'Respostas ao formulário 1'!DB229+'Respostas ao formulário 1'!CA229+'Respostas ao formulário 1'!AZ229+'Respostas ao formulário 1'!Y229</f>
        <v>12</v>
      </c>
      <c r="U229" s="31">
        <f>'Respostas ao formulário 1'!ED229+'Respostas ao formulário 1'!DC229+'Respostas ao formulário 1'!CB229+'Respostas ao formulário 1'!BA229+'Respostas ao formulário 1'!Z229</f>
        <v>5</v>
      </c>
      <c r="V229" s="32">
        <f>'Respostas ao formulário 1'!EE229+'Respostas ao formulário 1'!DD229+'Respostas ao formulário 1'!CC229+'Respostas ao formulário 1'!BB229+'Respostas ao formulário 1'!AA229</f>
        <v>6</v>
      </c>
      <c r="W229" s="31">
        <f>'Respostas ao formulário 1'!EF229+'Respostas ao formulário 1'!DE229+'Respostas ao formulário 1'!CD229+'Respostas ao formulário 1'!BC229+'Respostas ao formulário 1'!AB229</f>
        <v>6</v>
      </c>
      <c r="X229" s="27">
        <f>'Respostas ao formulário 1'!EG229+'Respostas ao formulário 1'!DF229+'Respostas ao formulário 1'!CE229+'Respostas ao formulário 1'!BD229+'Respostas ao formulário 1'!AC229</f>
        <v>9</v>
      </c>
      <c r="Y229" s="30">
        <f>'Respostas ao formulário 1'!EH229+'Respostas ao formulário 1'!DG229+'Respostas ao formulário 1'!CF229+'Respostas ao formulário 1'!BE229+'Respostas ao formulário 1'!AD229</f>
        <v>10</v>
      </c>
      <c r="Z229" s="25">
        <f>'Respostas ao formulário 1'!EI229+'Respostas ao formulário 1'!DH229+'Respostas ao formulário 1'!CG229+'Respostas ao formulário 1'!BF229+'Respostas ao formulário 1'!AE229</f>
        <v>13</v>
      </c>
      <c r="AA229" s="28">
        <f>'Respostas ao formulário 1'!EJ229+'Respostas ao formulário 1'!DI229+'Respostas ao formulário 1'!CH229+'Respostas ao formulário 1'!BG229+'Respostas ao formulário 1'!AF229</f>
        <v>8</v>
      </c>
      <c r="AB229" s="26">
        <f>'Respostas ao formulário 1'!EK229+'Respostas ao formulário 1'!DJ229+'Respostas ao formulário 1'!CI229+'Respostas ao formulário 1'!BH229+'Respostas ao formulário 1'!AG229</f>
        <v>13</v>
      </c>
    </row>
    <row r="230">
      <c r="A230" s="19" t="str">
        <f>'Respostas ao formulário 1'!C233</f>
        <v/>
      </c>
      <c r="B230" s="21">
        <f>'Respostas ao formulário 1'!DK233+'Respostas ao formulário 1'!CJ233+'Respostas ao formulário 1'!BI233+'Respostas ao formulário 1'!AH233+'Respostas ao formulário 1'!G233</f>
        <v>0</v>
      </c>
      <c r="C230" s="22">
        <f>'Respostas ao formulário 1'!DL233+'Respostas ao formulário 1'!CK233+'Respostas ao formulário 1'!BJ233+'Respostas ao formulário 1'!AI233+'Respostas ao formulário 1'!H233</f>
        <v>0</v>
      </c>
      <c r="D230" s="23">
        <f>'Respostas ao formulário 1'!DM233+'Respostas ao formulário 1'!CL233+'Respostas ao formulário 1'!BK233+'Respostas ao formulário 1'!AJ233+'Respostas ao formulário 1'!I233</f>
        <v>0</v>
      </c>
      <c r="E230" s="24">
        <f>'Respostas ao formulário 1'!DN233+'Respostas ao formulário 1'!CM233+'Respostas ao formulário 1'!BL233+'Respostas ao formulário 1'!AK233+'Respostas ao formulário 1'!J233</f>
        <v>0</v>
      </c>
      <c r="F230" s="25">
        <f>'Respostas ao formulário 1'!DO233+'Respostas ao formulário 1'!CN233+'Respostas ao formulário 1'!BM233+'Respostas ao formulário 1'!AL233+'Respostas ao formulário 1'!K233</f>
        <v>0</v>
      </c>
      <c r="G230" s="25">
        <f>'Respostas ao formulário 1'!DP233+'Respostas ao formulário 1'!CO233+'Respostas ao formulário 1'!BN233+'Respostas ao formulário 1'!AM233+'Respostas ao formulário 1'!L233</f>
        <v>0</v>
      </c>
      <c r="H230" s="21">
        <f>'Respostas ao formulário 1'!DQ233+'Respostas ao formulário 1'!CP233+'Respostas ao formulário 1'!BO233+'Respostas ao formulário 1'!AN233+'Respostas ao formulário 1'!M233</f>
        <v>0</v>
      </c>
      <c r="I230" s="26">
        <f>'Respostas ao formulário 1'!DR233+'Respostas ao formulário 1'!CQ233+'Respostas ao formulário 1'!BP233+'Respostas ao formulário 1'!AO233+'Respostas ao formulário 1'!N233</f>
        <v>0</v>
      </c>
      <c r="J230" s="26">
        <f>'Respostas ao formulário 1'!DS233+'Respostas ao formulário 1'!CR233+'Respostas ao formulário 1'!BQ233+'Respostas ao formulário 1'!AP233+'Respostas ao formulário 1'!O233</f>
        <v>0</v>
      </c>
      <c r="K230" s="27">
        <f>'Respostas ao formulário 1'!DT233+'Respostas ao formulário 1'!CS233+'Respostas ao formulário 1'!BR233+'Respostas ao formulário 1'!AQ233+'Respostas ao formulário 1'!P233</f>
        <v>0</v>
      </c>
      <c r="L230" s="22">
        <f>'Respostas ao formulário 1'!DU233+'Respostas ao formulário 1'!CT233+'Respostas ao formulário 1'!BS233+'Respostas ao formulário 1'!AR233+'Respostas ao formulário 1'!Q233</f>
        <v>0</v>
      </c>
      <c r="M230" s="22">
        <f>'Respostas ao formulário 1'!DV233+'Respostas ao formulário 1'!CU233+'Respostas ao formulário 1'!BT233+'Respostas ao formulário 1'!AS233+'Respostas ao formulário 1'!R233</f>
        <v>0</v>
      </c>
      <c r="N230" s="28">
        <f>'Respostas ao formulário 1'!DW233+'Respostas ao formulário 1'!CV233+'Respostas ao formulário 1'!BU233+'Respostas ao formulário 1'!AT233+'Respostas ao formulário 1'!S233</f>
        <v>0</v>
      </c>
      <c r="O230" s="26">
        <f>'Respostas ao formulário 1'!DX233+'Respostas ao formulário 1'!CW233+'Respostas ao formulário 1'!BV233+'Respostas ao formulário 1'!AU233+'Respostas ao formulário 1'!T233</f>
        <v>0</v>
      </c>
      <c r="P230" s="29">
        <f>'Respostas ao formulário 1'!DY233+'Respostas ao formulário 1'!CX233+'Respostas ao formulário 1'!BW233+'Respostas ao formulário 1'!AV233+'Respostas ao formulário 1'!U233</f>
        <v>0</v>
      </c>
      <c r="Q230" s="25">
        <f>'Respostas ao formulário 1'!DZ233+'Respostas ao formulário 1'!CY233+'Respostas ao formulário 1'!BX233+'Respostas ao formulário 1'!AW233+'Respostas ao formulário 1'!V233</f>
        <v>0</v>
      </c>
      <c r="R230" s="30">
        <f>'Respostas ao formulário 1'!EA233+'Respostas ao formulário 1'!CZ233+'Respostas ao formulário 1'!BY233+'Respostas ao formulário 1'!AX233+'Respostas ao formulário 1'!W233</f>
        <v>0</v>
      </c>
      <c r="S230" s="27">
        <f>'Respostas ao formulário 1'!EB233+'Respostas ao formulário 1'!DA233+'Respostas ao formulário 1'!BZ233+'Respostas ao formulário 1'!AY233+'Respostas ao formulário 1'!X233</f>
        <v>0</v>
      </c>
      <c r="T230" s="28">
        <f>'Respostas ao formulário 1'!EC233+'Respostas ao formulário 1'!DB233+'Respostas ao formulário 1'!CA233+'Respostas ao formulário 1'!AZ233+'Respostas ao formulário 1'!Y233</f>
        <v>0</v>
      </c>
      <c r="U230" s="31">
        <f>'Respostas ao formulário 1'!ED233+'Respostas ao formulário 1'!DC233+'Respostas ao formulário 1'!CB233+'Respostas ao formulário 1'!BA233+'Respostas ao formulário 1'!Z233</f>
        <v>0</v>
      </c>
      <c r="V230" s="32">
        <f>'Respostas ao formulário 1'!EE233+'Respostas ao formulário 1'!DD233+'Respostas ao formulário 1'!CC233+'Respostas ao formulário 1'!BB233+'Respostas ao formulário 1'!AA233</f>
        <v>0</v>
      </c>
      <c r="W230" s="31">
        <f>'Respostas ao formulário 1'!EF233+'Respostas ao formulário 1'!DE233+'Respostas ao formulário 1'!CD233+'Respostas ao formulário 1'!BC233+'Respostas ao formulário 1'!AB233</f>
        <v>0</v>
      </c>
      <c r="X230" s="27">
        <f>'Respostas ao formulário 1'!EG233+'Respostas ao formulário 1'!DF233+'Respostas ao formulário 1'!CE233+'Respostas ao formulário 1'!BD233+'Respostas ao formulário 1'!AC233</f>
        <v>0</v>
      </c>
      <c r="Y230" s="30">
        <f>'Respostas ao formulário 1'!EH233+'Respostas ao formulário 1'!DG233+'Respostas ao formulário 1'!CF233+'Respostas ao formulário 1'!BE233+'Respostas ao formulário 1'!AD233</f>
        <v>0</v>
      </c>
      <c r="Z230" s="25">
        <f>'Respostas ao formulário 1'!EI233+'Respostas ao formulário 1'!DH233+'Respostas ao formulário 1'!CG233+'Respostas ao formulário 1'!BF233+'Respostas ao formulário 1'!AE233</f>
        <v>0</v>
      </c>
      <c r="AA230" s="28">
        <f>'Respostas ao formulário 1'!EJ233+'Respostas ao formulário 1'!DI233+'Respostas ao formulário 1'!CH233+'Respostas ao formulário 1'!BG233+'Respostas ao formulário 1'!AF233</f>
        <v>0</v>
      </c>
      <c r="AB230" s="26">
        <f>'Respostas ao formulário 1'!EK233+'Respostas ao formulário 1'!DJ233+'Respostas ao formulário 1'!CI233+'Respostas ao formulário 1'!BH233+'Respostas ao formulário 1'!AG233</f>
        <v>0</v>
      </c>
    </row>
    <row r="231">
      <c r="A231" s="19" t="str">
        <f>'Respostas ao formulário 1'!C234</f>
        <v/>
      </c>
      <c r="B231" s="21">
        <f>'Respostas ao formulário 1'!DK234+'Respostas ao formulário 1'!CJ234+'Respostas ao formulário 1'!BI234+'Respostas ao formulário 1'!AH234+'Respostas ao formulário 1'!G234</f>
        <v>0</v>
      </c>
      <c r="C231" s="22">
        <f>'Respostas ao formulário 1'!DL234+'Respostas ao formulário 1'!CK234+'Respostas ao formulário 1'!BJ234+'Respostas ao formulário 1'!AI234+'Respostas ao formulário 1'!H234</f>
        <v>0</v>
      </c>
      <c r="D231" s="23">
        <f>'Respostas ao formulário 1'!DM234+'Respostas ao formulário 1'!CL234+'Respostas ao formulário 1'!BK234+'Respostas ao formulário 1'!AJ234+'Respostas ao formulário 1'!I234</f>
        <v>0</v>
      </c>
      <c r="E231" s="24">
        <f>'Respostas ao formulário 1'!DN234+'Respostas ao formulário 1'!CM234+'Respostas ao formulário 1'!BL234+'Respostas ao formulário 1'!AK234+'Respostas ao formulário 1'!J234</f>
        <v>0</v>
      </c>
      <c r="F231" s="25">
        <f>'Respostas ao formulário 1'!DO234+'Respostas ao formulário 1'!CN234+'Respostas ao formulário 1'!BM234+'Respostas ao formulário 1'!AL234+'Respostas ao formulário 1'!K234</f>
        <v>0</v>
      </c>
      <c r="G231" s="25">
        <f>'Respostas ao formulário 1'!DP234+'Respostas ao formulário 1'!CO234+'Respostas ao formulário 1'!BN234+'Respostas ao formulário 1'!AM234+'Respostas ao formulário 1'!L234</f>
        <v>0</v>
      </c>
      <c r="H231" s="21">
        <f>'Respostas ao formulário 1'!DQ234+'Respostas ao formulário 1'!CP234+'Respostas ao formulário 1'!BO234+'Respostas ao formulário 1'!AN234+'Respostas ao formulário 1'!M234</f>
        <v>0</v>
      </c>
      <c r="I231" s="26">
        <f>'Respostas ao formulário 1'!DR234+'Respostas ao formulário 1'!CQ234+'Respostas ao formulário 1'!BP234+'Respostas ao formulário 1'!AO234+'Respostas ao formulário 1'!N234</f>
        <v>0</v>
      </c>
      <c r="J231" s="26">
        <f>'Respostas ao formulário 1'!DS234+'Respostas ao formulário 1'!CR234+'Respostas ao formulário 1'!BQ234+'Respostas ao formulário 1'!AP234+'Respostas ao formulário 1'!O234</f>
        <v>0</v>
      </c>
      <c r="K231" s="27">
        <f>'Respostas ao formulário 1'!DT234+'Respostas ao formulário 1'!CS234+'Respostas ao formulário 1'!BR234+'Respostas ao formulário 1'!AQ234+'Respostas ao formulário 1'!P234</f>
        <v>0</v>
      </c>
      <c r="L231" s="22">
        <f>'Respostas ao formulário 1'!DU234+'Respostas ao formulário 1'!CT234+'Respostas ao formulário 1'!BS234+'Respostas ao formulário 1'!AR234+'Respostas ao formulário 1'!Q234</f>
        <v>0</v>
      </c>
      <c r="M231" s="22">
        <f>'Respostas ao formulário 1'!DV234+'Respostas ao formulário 1'!CU234+'Respostas ao formulário 1'!BT234+'Respostas ao formulário 1'!AS234+'Respostas ao formulário 1'!R234</f>
        <v>0</v>
      </c>
      <c r="N231" s="28">
        <f>'Respostas ao formulário 1'!DW234+'Respostas ao formulário 1'!CV234+'Respostas ao formulário 1'!BU234+'Respostas ao formulário 1'!AT234+'Respostas ao formulário 1'!S234</f>
        <v>0</v>
      </c>
      <c r="O231" s="26">
        <f>'Respostas ao formulário 1'!DX234+'Respostas ao formulário 1'!CW234+'Respostas ao formulário 1'!BV234+'Respostas ao formulário 1'!AU234+'Respostas ao formulário 1'!T234</f>
        <v>0</v>
      </c>
      <c r="P231" s="29">
        <f>'Respostas ao formulário 1'!DY234+'Respostas ao formulário 1'!CX234+'Respostas ao formulário 1'!BW234+'Respostas ao formulário 1'!AV234+'Respostas ao formulário 1'!U234</f>
        <v>0</v>
      </c>
      <c r="Q231" s="25">
        <f>'Respostas ao formulário 1'!DZ234+'Respostas ao formulário 1'!CY234+'Respostas ao formulário 1'!BX234+'Respostas ao formulário 1'!AW234+'Respostas ao formulário 1'!V234</f>
        <v>0</v>
      </c>
      <c r="R231" s="30">
        <f>'Respostas ao formulário 1'!EA234+'Respostas ao formulário 1'!CZ234+'Respostas ao formulário 1'!BY234+'Respostas ao formulário 1'!AX234+'Respostas ao formulário 1'!W234</f>
        <v>0</v>
      </c>
      <c r="S231" s="27">
        <f>'Respostas ao formulário 1'!EB234+'Respostas ao formulário 1'!DA234+'Respostas ao formulário 1'!BZ234+'Respostas ao formulário 1'!AY234+'Respostas ao formulário 1'!X234</f>
        <v>0</v>
      </c>
      <c r="T231" s="28">
        <f>'Respostas ao formulário 1'!EC234+'Respostas ao formulário 1'!DB234+'Respostas ao formulário 1'!CA234+'Respostas ao formulário 1'!AZ234+'Respostas ao formulário 1'!Y234</f>
        <v>0</v>
      </c>
      <c r="U231" s="31">
        <f>'Respostas ao formulário 1'!ED234+'Respostas ao formulário 1'!DC234+'Respostas ao formulário 1'!CB234+'Respostas ao formulário 1'!BA234+'Respostas ao formulário 1'!Z234</f>
        <v>0</v>
      </c>
      <c r="V231" s="32">
        <f>'Respostas ao formulário 1'!EE234+'Respostas ao formulário 1'!DD234+'Respostas ao formulário 1'!CC234+'Respostas ao formulário 1'!BB234+'Respostas ao formulário 1'!AA234</f>
        <v>0</v>
      </c>
      <c r="W231" s="31">
        <f>'Respostas ao formulário 1'!EF234+'Respostas ao formulário 1'!DE234+'Respostas ao formulário 1'!CD234+'Respostas ao formulário 1'!BC234+'Respostas ao formulário 1'!AB234</f>
        <v>0</v>
      </c>
      <c r="X231" s="27">
        <f>'Respostas ao formulário 1'!EG234+'Respostas ao formulário 1'!DF234+'Respostas ao formulário 1'!CE234+'Respostas ao formulário 1'!BD234+'Respostas ao formulário 1'!AC234</f>
        <v>0</v>
      </c>
      <c r="Y231" s="30">
        <f>'Respostas ao formulário 1'!EH234+'Respostas ao formulário 1'!DG234+'Respostas ao formulário 1'!CF234+'Respostas ao formulário 1'!BE234+'Respostas ao formulário 1'!AD234</f>
        <v>0</v>
      </c>
      <c r="Z231" s="25">
        <f>'Respostas ao formulário 1'!EI234+'Respostas ao formulário 1'!DH234+'Respostas ao formulário 1'!CG234+'Respostas ao formulário 1'!BF234+'Respostas ao formulário 1'!AE234</f>
        <v>0</v>
      </c>
      <c r="AA231" s="28">
        <f>'Respostas ao formulário 1'!EJ234+'Respostas ao formulário 1'!DI234+'Respostas ao formulário 1'!CH234+'Respostas ao formulário 1'!BG234+'Respostas ao formulário 1'!AF234</f>
        <v>0</v>
      </c>
      <c r="AB231" s="26">
        <f>'Respostas ao formulário 1'!EK234+'Respostas ao formulário 1'!DJ234+'Respostas ao formulário 1'!CI234+'Respostas ao formulário 1'!BH234+'Respostas ao formulário 1'!AG234</f>
        <v>0</v>
      </c>
    </row>
    <row r="232">
      <c r="A232" s="19" t="str">
        <f>'Respostas ao formulário 1'!C235</f>
        <v/>
      </c>
      <c r="B232" s="21">
        <f>'Respostas ao formulário 1'!DK235+'Respostas ao formulário 1'!CJ235+'Respostas ao formulário 1'!BI235+'Respostas ao formulário 1'!AH235+'Respostas ao formulário 1'!G235</f>
        <v>0</v>
      </c>
      <c r="C232" s="22">
        <f>'Respostas ao formulário 1'!DL235+'Respostas ao formulário 1'!CK235+'Respostas ao formulário 1'!BJ235+'Respostas ao formulário 1'!AI235+'Respostas ao formulário 1'!H235</f>
        <v>0</v>
      </c>
      <c r="D232" s="23">
        <f>'Respostas ao formulário 1'!DM235+'Respostas ao formulário 1'!CL235+'Respostas ao formulário 1'!BK235+'Respostas ao formulário 1'!AJ235+'Respostas ao formulário 1'!I235</f>
        <v>0</v>
      </c>
      <c r="E232" s="24">
        <f>'Respostas ao formulário 1'!DN235+'Respostas ao formulário 1'!CM235+'Respostas ao formulário 1'!BL235+'Respostas ao formulário 1'!AK235+'Respostas ao formulário 1'!J235</f>
        <v>0</v>
      </c>
      <c r="F232" s="25">
        <f>'Respostas ao formulário 1'!DO235+'Respostas ao formulário 1'!CN235+'Respostas ao formulário 1'!BM235+'Respostas ao formulário 1'!AL235+'Respostas ao formulário 1'!K235</f>
        <v>0</v>
      </c>
      <c r="G232" s="25">
        <f>'Respostas ao formulário 1'!DP235+'Respostas ao formulário 1'!CO235+'Respostas ao formulário 1'!BN235+'Respostas ao formulário 1'!AM235+'Respostas ao formulário 1'!L235</f>
        <v>0</v>
      </c>
      <c r="H232" s="21">
        <f>'Respostas ao formulário 1'!DQ235+'Respostas ao formulário 1'!CP235+'Respostas ao formulário 1'!BO235+'Respostas ao formulário 1'!AN235+'Respostas ao formulário 1'!M235</f>
        <v>0</v>
      </c>
      <c r="I232" s="26">
        <f>'Respostas ao formulário 1'!DR235+'Respostas ao formulário 1'!CQ235+'Respostas ao formulário 1'!BP235+'Respostas ao formulário 1'!AO235+'Respostas ao formulário 1'!N235</f>
        <v>0</v>
      </c>
      <c r="J232" s="26">
        <f>'Respostas ao formulário 1'!DS235+'Respostas ao formulário 1'!CR235+'Respostas ao formulário 1'!BQ235+'Respostas ao formulário 1'!AP235+'Respostas ao formulário 1'!O235</f>
        <v>0</v>
      </c>
      <c r="K232" s="27">
        <f>'Respostas ao formulário 1'!DT235+'Respostas ao formulário 1'!CS235+'Respostas ao formulário 1'!BR235+'Respostas ao formulário 1'!AQ235+'Respostas ao formulário 1'!P235</f>
        <v>0</v>
      </c>
      <c r="L232" s="22">
        <f>'Respostas ao formulário 1'!DU235+'Respostas ao formulário 1'!CT235+'Respostas ao formulário 1'!BS235+'Respostas ao formulário 1'!AR235+'Respostas ao formulário 1'!Q235</f>
        <v>0</v>
      </c>
      <c r="M232" s="22">
        <f>'Respostas ao formulário 1'!DV235+'Respostas ao formulário 1'!CU235+'Respostas ao formulário 1'!BT235+'Respostas ao formulário 1'!AS235+'Respostas ao formulário 1'!R235</f>
        <v>0</v>
      </c>
      <c r="N232" s="28">
        <f>'Respostas ao formulário 1'!DW235+'Respostas ao formulário 1'!CV235+'Respostas ao formulário 1'!BU235+'Respostas ao formulário 1'!AT235+'Respostas ao formulário 1'!S235</f>
        <v>0</v>
      </c>
      <c r="O232" s="26">
        <f>'Respostas ao formulário 1'!DX235+'Respostas ao formulário 1'!CW235+'Respostas ao formulário 1'!BV235+'Respostas ao formulário 1'!AU235+'Respostas ao formulário 1'!T235</f>
        <v>0</v>
      </c>
      <c r="P232" s="29">
        <f>'Respostas ao formulário 1'!DY235+'Respostas ao formulário 1'!CX235+'Respostas ao formulário 1'!BW235+'Respostas ao formulário 1'!AV235+'Respostas ao formulário 1'!U235</f>
        <v>0</v>
      </c>
      <c r="Q232" s="25">
        <f>'Respostas ao formulário 1'!DZ235+'Respostas ao formulário 1'!CY235+'Respostas ao formulário 1'!BX235+'Respostas ao formulário 1'!AW235+'Respostas ao formulário 1'!V235</f>
        <v>0</v>
      </c>
      <c r="R232" s="30">
        <f>'Respostas ao formulário 1'!EA235+'Respostas ao formulário 1'!CZ235+'Respostas ao formulário 1'!BY235+'Respostas ao formulário 1'!AX235+'Respostas ao formulário 1'!W235</f>
        <v>0</v>
      </c>
      <c r="S232" s="27">
        <f>'Respostas ao formulário 1'!EB235+'Respostas ao formulário 1'!DA235+'Respostas ao formulário 1'!BZ235+'Respostas ao formulário 1'!AY235+'Respostas ao formulário 1'!X235</f>
        <v>0</v>
      </c>
      <c r="T232" s="28">
        <f>'Respostas ao formulário 1'!EC235+'Respostas ao formulário 1'!DB235+'Respostas ao formulário 1'!CA235+'Respostas ao formulário 1'!AZ235+'Respostas ao formulário 1'!Y235</f>
        <v>0</v>
      </c>
      <c r="U232" s="31">
        <f>'Respostas ao formulário 1'!ED235+'Respostas ao formulário 1'!DC235+'Respostas ao formulário 1'!CB235+'Respostas ao formulário 1'!BA235+'Respostas ao formulário 1'!Z235</f>
        <v>0</v>
      </c>
      <c r="V232" s="32">
        <f>'Respostas ao formulário 1'!EE235+'Respostas ao formulário 1'!DD235+'Respostas ao formulário 1'!CC235+'Respostas ao formulário 1'!BB235+'Respostas ao formulário 1'!AA235</f>
        <v>0</v>
      </c>
      <c r="W232" s="31">
        <f>'Respostas ao formulário 1'!EF235+'Respostas ao formulário 1'!DE235+'Respostas ao formulário 1'!CD235+'Respostas ao formulário 1'!BC235+'Respostas ao formulário 1'!AB235</f>
        <v>0</v>
      </c>
      <c r="X232" s="27">
        <f>'Respostas ao formulário 1'!EG235+'Respostas ao formulário 1'!DF235+'Respostas ao formulário 1'!CE235+'Respostas ao formulário 1'!BD235+'Respostas ao formulário 1'!AC235</f>
        <v>0</v>
      </c>
      <c r="Y232" s="30">
        <f>'Respostas ao formulário 1'!EH235+'Respostas ao formulário 1'!DG235+'Respostas ao formulário 1'!CF235+'Respostas ao formulário 1'!BE235+'Respostas ao formulário 1'!AD235</f>
        <v>0</v>
      </c>
      <c r="Z232" s="25">
        <f>'Respostas ao formulário 1'!EI235+'Respostas ao formulário 1'!DH235+'Respostas ao formulário 1'!CG235+'Respostas ao formulário 1'!BF235+'Respostas ao formulário 1'!AE235</f>
        <v>0</v>
      </c>
      <c r="AA232" s="28">
        <f>'Respostas ao formulário 1'!EJ235+'Respostas ao formulário 1'!DI235+'Respostas ao formulário 1'!CH235+'Respostas ao formulário 1'!BG235+'Respostas ao formulário 1'!AF235</f>
        <v>0</v>
      </c>
      <c r="AB232" s="26">
        <f>'Respostas ao formulário 1'!EK235+'Respostas ao formulário 1'!DJ235+'Respostas ao formulário 1'!CI235+'Respostas ao formulário 1'!BH235+'Respostas ao formulário 1'!AG235</f>
        <v>0</v>
      </c>
    </row>
    <row r="233">
      <c r="A233" s="19" t="str">
        <f>'Respostas ao formulário 1'!C236</f>
        <v/>
      </c>
      <c r="B233" s="21">
        <f>'Respostas ao formulário 1'!DK236+'Respostas ao formulário 1'!CJ236+'Respostas ao formulário 1'!BI236+'Respostas ao formulário 1'!AH236+'Respostas ao formulário 1'!G236</f>
        <v>0</v>
      </c>
      <c r="C233" s="22">
        <f>'Respostas ao formulário 1'!DL236+'Respostas ao formulário 1'!CK236+'Respostas ao formulário 1'!BJ236+'Respostas ao formulário 1'!AI236+'Respostas ao formulário 1'!H236</f>
        <v>0</v>
      </c>
      <c r="D233" s="23">
        <f>'Respostas ao formulário 1'!DM236+'Respostas ao formulário 1'!CL236+'Respostas ao formulário 1'!BK236+'Respostas ao formulário 1'!AJ236+'Respostas ao formulário 1'!I236</f>
        <v>0</v>
      </c>
      <c r="E233" s="24">
        <f>'Respostas ao formulário 1'!DN236+'Respostas ao formulário 1'!CM236+'Respostas ao formulário 1'!BL236+'Respostas ao formulário 1'!AK236+'Respostas ao formulário 1'!J236</f>
        <v>0</v>
      </c>
      <c r="F233" s="25">
        <f>'Respostas ao formulário 1'!DO236+'Respostas ao formulário 1'!CN236+'Respostas ao formulário 1'!BM236+'Respostas ao formulário 1'!AL236+'Respostas ao formulário 1'!K236</f>
        <v>0</v>
      </c>
      <c r="G233" s="25">
        <f>'Respostas ao formulário 1'!DP236+'Respostas ao formulário 1'!CO236+'Respostas ao formulário 1'!BN236+'Respostas ao formulário 1'!AM236+'Respostas ao formulário 1'!L236</f>
        <v>0</v>
      </c>
      <c r="H233" s="21">
        <f>'Respostas ao formulário 1'!DQ236+'Respostas ao formulário 1'!CP236+'Respostas ao formulário 1'!BO236+'Respostas ao formulário 1'!AN236+'Respostas ao formulário 1'!M236</f>
        <v>0</v>
      </c>
      <c r="I233" s="26">
        <f>'Respostas ao formulário 1'!DR236+'Respostas ao formulário 1'!CQ236+'Respostas ao formulário 1'!BP236+'Respostas ao formulário 1'!AO236+'Respostas ao formulário 1'!N236</f>
        <v>0</v>
      </c>
      <c r="J233" s="26">
        <f>'Respostas ao formulário 1'!DS236+'Respostas ao formulário 1'!CR236+'Respostas ao formulário 1'!BQ236+'Respostas ao formulário 1'!AP236+'Respostas ao formulário 1'!O236</f>
        <v>0</v>
      </c>
      <c r="K233" s="27">
        <f>'Respostas ao formulário 1'!DT236+'Respostas ao formulário 1'!CS236+'Respostas ao formulário 1'!BR236+'Respostas ao formulário 1'!AQ236+'Respostas ao formulário 1'!P236</f>
        <v>0</v>
      </c>
      <c r="L233" s="22">
        <f>'Respostas ao formulário 1'!DU236+'Respostas ao formulário 1'!CT236+'Respostas ao formulário 1'!BS236+'Respostas ao formulário 1'!AR236+'Respostas ao formulário 1'!Q236</f>
        <v>0</v>
      </c>
      <c r="M233" s="22">
        <f>'Respostas ao formulário 1'!DV236+'Respostas ao formulário 1'!CU236+'Respostas ao formulário 1'!BT236+'Respostas ao formulário 1'!AS236+'Respostas ao formulário 1'!R236</f>
        <v>0</v>
      </c>
      <c r="N233" s="28">
        <f>'Respostas ao formulário 1'!DW236+'Respostas ao formulário 1'!CV236+'Respostas ao formulário 1'!BU236+'Respostas ao formulário 1'!AT236+'Respostas ao formulário 1'!S236</f>
        <v>0</v>
      </c>
      <c r="O233" s="26">
        <f>'Respostas ao formulário 1'!DX236+'Respostas ao formulário 1'!CW236+'Respostas ao formulário 1'!BV236+'Respostas ao formulário 1'!AU236+'Respostas ao formulário 1'!T236</f>
        <v>0</v>
      </c>
      <c r="P233" s="29">
        <f>'Respostas ao formulário 1'!DY236+'Respostas ao formulário 1'!CX236+'Respostas ao formulário 1'!BW236+'Respostas ao formulário 1'!AV236+'Respostas ao formulário 1'!U236</f>
        <v>0</v>
      </c>
      <c r="Q233" s="25">
        <f>'Respostas ao formulário 1'!DZ236+'Respostas ao formulário 1'!CY236+'Respostas ao formulário 1'!BX236+'Respostas ao formulário 1'!AW236+'Respostas ao formulário 1'!V236</f>
        <v>0</v>
      </c>
      <c r="R233" s="30">
        <f>'Respostas ao formulário 1'!EA236+'Respostas ao formulário 1'!CZ236+'Respostas ao formulário 1'!BY236+'Respostas ao formulário 1'!AX236+'Respostas ao formulário 1'!W236</f>
        <v>0</v>
      </c>
      <c r="S233" s="27">
        <f>'Respostas ao formulário 1'!EB236+'Respostas ao formulário 1'!DA236+'Respostas ao formulário 1'!BZ236+'Respostas ao formulário 1'!AY236+'Respostas ao formulário 1'!X236</f>
        <v>0</v>
      </c>
      <c r="T233" s="28">
        <f>'Respostas ao formulário 1'!EC236+'Respostas ao formulário 1'!DB236+'Respostas ao formulário 1'!CA236+'Respostas ao formulário 1'!AZ236+'Respostas ao formulário 1'!Y236</f>
        <v>0</v>
      </c>
      <c r="U233" s="31">
        <f>'Respostas ao formulário 1'!ED236+'Respostas ao formulário 1'!DC236+'Respostas ao formulário 1'!CB236+'Respostas ao formulário 1'!BA236+'Respostas ao formulário 1'!Z236</f>
        <v>0</v>
      </c>
      <c r="V233" s="32">
        <f>'Respostas ao formulário 1'!EE236+'Respostas ao formulário 1'!DD236+'Respostas ao formulário 1'!CC236+'Respostas ao formulário 1'!BB236+'Respostas ao formulário 1'!AA236</f>
        <v>0</v>
      </c>
      <c r="W233" s="31">
        <f>'Respostas ao formulário 1'!EF236+'Respostas ao formulário 1'!DE236+'Respostas ao formulário 1'!CD236+'Respostas ao formulário 1'!BC236+'Respostas ao formulário 1'!AB236</f>
        <v>0</v>
      </c>
      <c r="X233" s="27">
        <f>'Respostas ao formulário 1'!EG236+'Respostas ao formulário 1'!DF236+'Respostas ao formulário 1'!CE236+'Respostas ao formulário 1'!BD236+'Respostas ao formulário 1'!AC236</f>
        <v>0</v>
      </c>
      <c r="Y233" s="30">
        <f>'Respostas ao formulário 1'!EH236+'Respostas ao formulário 1'!DG236+'Respostas ao formulário 1'!CF236+'Respostas ao formulário 1'!BE236+'Respostas ao formulário 1'!AD236</f>
        <v>0</v>
      </c>
      <c r="Z233" s="25">
        <f>'Respostas ao formulário 1'!EI236+'Respostas ao formulário 1'!DH236+'Respostas ao formulário 1'!CG236+'Respostas ao formulário 1'!BF236+'Respostas ao formulário 1'!AE236</f>
        <v>0</v>
      </c>
      <c r="AA233" s="28">
        <f>'Respostas ao formulário 1'!EJ236+'Respostas ao formulário 1'!DI236+'Respostas ao formulário 1'!CH236+'Respostas ao formulário 1'!BG236+'Respostas ao formulário 1'!AF236</f>
        <v>0</v>
      </c>
      <c r="AB233" s="26">
        <f>'Respostas ao formulário 1'!EK236+'Respostas ao formulário 1'!DJ236+'Respostas ao formulário 1'!CI236+'Respostas ao formulário 1'!BH236+'Respostas ao formulário 1'!AG236</f>
        <v>0</v>
      </c>
    </row>
    <row r="234">
      <c r="A234" s="19" t="str">
        <f>'Respostas ao formulário 1'!C237</f>
        <v/>
      </c>
      <c r="B234" s="21">
        <f>'Respostas ao formulário 1'!DK237+'Respostas ao formulário 1'!CJ237+'Respostas ao formulário 1'!BI237+'Respostas ao formulário 1'!AH237+'Respostas ao formulário 1'!G237</f>
        <v>0</v>
      </c>
      <c r="C234" s="22">
        <f>'Respostas ao formulário 1'!DL237+'Respostas ao formulário 1'!CK237+'Respostas ao formulário 1'!BJ237+'Respostas ao formulário 1'!AI237+'Respostas ao formulário 1'!H237</f>
        <v>0</v>
      </c>
      <c r="D234" s="23">
        <f>'Respostas ao formulário 1'!DM237+'Respostas ao formulário 1'!CL237+'Respostas ao formulário 1'!BK237+'Respostas ao formulário 1'!AJ237+'Respostas ao formulário 1'!I237</f>
        <v>0</v>
      </c>
      <c r="E234" s="24">
        <f>'Respostas ao formulário 1'!DN237+'Respostas ao formulário 1'!CM237+'Respostas ao formulário 1'!BL237+'Respostas ao formulário 1'!AK237+'Respostas ao formulário 1'!J237</f>
        <v>0</v>
      </c>
      <c r="F234" s="25">
        <f>'Respostas ao formulário 1'!DO237+'Respostas ao formulário 1'!CN237+'Respostas ao formulário 1'!BM237+'Respostas ao formulário 1'!AL237+'Respostas ao formulário 1'!K237</f>
        <v>0</v>
      </c>
      <c r="G234" s="25">
        <f>'Respostas ao formulário 1'!DP237+'Respostas ao formulário 1'!CO237+'Respostas ao formulário 1'!BN237+'Respostas ao formulário 1'!AM237+'Respostas ao formulário 1'!L237</f>
        <v>0</v>
      </c>
      <c r="H234" s="21">
        <f>'Respostas ao formulário 1'!DQ237+'Respostas ao formulário 1'!CP237+'Respostas ao formulário 1'!BO237+'Respostas ao formulário 1'!AN237+'Respostas ao formulário 1'!M237</f>
        <v>0</v>
      </c>
      <c r="I234" s="26">
        <f>'Respostas ao formulário 1'!DR237+'Respostas ao formulário 1'!CQ237+'Respostas ao formulário 1'!BP237+'Respostas ao formulário 1'!AO237+'Respostas ao formulário 1'!N237</f>
        <v>0</v>
      </c>
      <c r="J234" s="26">
        <f>'Respostas ao formulário 1'!DS237+'Respostas ao formulário 1'!CR237+'Respostas ao formulário 1'!BQ237+'Respostas ao formulário 1'!AP237+'Respostas ao formulário 1'!O237</f>
        <v>0</v>
      </c>
      <c r="K234" s="27">
        <f>'Respostas ao formulário 1'!DT237+'Respostas ao formulário 1'!CS237+'Respostas ao formulário 1'!BR237+'Respostas ao formulário 1'!AQ237+'Respostas ao formulário 1'!P237</f>
        <v>0</v>
      </c>
      <c r="L234" s="22">
        <f>'Respostas ao formulário 1'!DU237+'Respostas ao formulário 1'!CT237+'Respostas ao formulário 1'!BS237+'Respostas ao formulário 1'!AR237+'Respostas ao formulário 1'!Q237</f>
        <v>0</v>
      </c>
      <c r="M234" s="22">
        <f>'Respostas ao formulário 1'!DV237+'Respostas ao formulário 1'!CU237+'Respostas ao formulário 1'!BT237+'Respostas ao formulário 1'!AS237+'Respostas ao formulário 1'!R237</f>
        <v>0</v>
      </c>
      <c r="N234" s="28">
        <f>'Respostas ao formulário 1'!DW237+'Respostas ao formulário 1'!CV237+'Respostas ao formulário 1'!BU237+'Respostas ao formulário 1'!AT237+'Respostas ao formulário 1'!S237</f>
        <v>0</v>
      </c>
      <c r="O234" s="26">
        <f>'Respostas ao formulário 1'!DX237+'Respostas ao formulário 1'!CW237+'Respostas ao formulário 1'!BV237+'Respostas ao formulário 1'!AU237+'Respostas ao formulário 1'!T237</f>
        <v>0</v>
      </c>
      <c r="P234" s="29">
        <f>'Respostas ao formulário 1'!DY237+'Respostas ao formulário 1'!CX237+'Respostas ao formulário 1'!BW237+'Respostas ao formulário 1'!AV237+'Respostas ao formulário 1'!U237</f>
        <v>0</v>
      </c>
      <c r="Q234" s="25">
        <f>'Respostas ao formulário 1'!DZ237+'Respostas ao formulário 1'!CY237+'Respostas ao formulário 1'!BX237+'Respostas ao formulário 1'!AW237+'Respostas ao formulário 1'!V237</f>
        <v>0</v>
      </c>
      <c r="R234" s="30">
        <f>'Respostas ao formulário 1'!EA237+'Respostas ao formulário 1'!CZ237+'Respostas ao formulário 1'!BY237+'Respostas ao formulário 1'!AX237+'Respostas ao formulário 1'!W237</f>
        <v>0</v>
      </c>
      <c r="S234" s="27">
        <f>'Respostas ao formulário 1'!EB237+'Respostas ao formulário 1'!DA237+'Respostas ao formulário 1'!BZ237+'Respostas ao formulário 1'!AY237+'Respostas ao formulário 1'!X237</f>
        <v>0</v>
      </c>
      <c r="T234" s="28">
        <f>'Respostas ao formulário 1'!EC237+'Respostas ao formulário 1'!DB237+'Respostas ao formulário 1'!CA237+'Respostas ao formulário 1'!AZ237+'Respostas ao formulário 1'!Y237</f>
        <v>0</v>
      </c>
      <c r="U234" s="31">
        <f>'Respostas ao formulário 1'!ED237+'Respostas ao formulário 1'!DC237+'Respostas ao formulário 1'!CB237+'Respostas ao formulário 1'!BA237+'Respostas ao formulário 1'!Z237</f>
        <v>0</v>
      </c>
      <c r="V234" s="32">
        <f>'Respostas ao formulário 1'!EE237+'Respostas ao formulário 1'!DD237+'Respostas ao formulário 1'!CC237+'Respostas ao formulário 1'!BB237+'Respostas ao formulário 1'!AA237</f>
        <v>0</v>
      </c>
      <c r="W234" s="31">
        <f>'Respostas ao formulário 1'!EF237+'Respostas ao formulário 1'!DE237+'Respostas ao formulário 1'!CD237+'Respostas ao formulário 1'!BC237+'Respostas ao formulário 1'!AB237</f>
        <v>0</v>
      </c>
      <c r="X234" s="27">
        <f>'Respostas ao formulário 1'!EG237+'Respostas ao formulário 1'!DF237+'Respostas ao formulário 1'!CE237+'Respostas ao formulário 1'!BD237+'Respostas ao formulário 1'!AC237</f>
        <v>0</v>
      </c>
      <c r="Y234" s="30">
        <f>'Respostas ao formulário 1'!EH237+'Respostas ao formulário 1'!DG237+'Respostas ao formulário 1'!CF237+'Respostas ao formulário 1'!BE237+'Respostas ao formulário 1'!AD237</f>
        <v>0</v>
      </c>
      <c r="Z234" s="25">
        <f>'Respostas ao formulário 1'!EI237+'Respostas ao formulário 1'!DH237+'Respostas ao formulário 1'!CG237+'Respostas ao formulário 1'!BF237+'Respostas ao formulário 1'!AE237</f>
        <v>0</v>
      </c>
      <c r="AA234" s="28">
        <f>'Respostas ao formulário 1'!EJ237+'Respostas ao formulário 1'!DI237+'Respostas ao formulário 1'!CH237+'Respostas ao formulário 1'!BG237+'Respostas ao formulário 1'!AF237</f>
        <v>0</v>
      </c>
      <c r="AB234" s="26">
        <f>'Respostas ao formulário 1'!EK237+'Respostas ao formulário 1'!DJ237+'Respostas ao formulário 1'!CI237+'Respostas ao formulário 1'!BH237+'Respostas ao formulário 1'!AG237</f>
        <v>0</v>
      </c>
    </row>
    <row r="235">
      <c r="A235" s="19" t="str">
        <f>'Respostas ao formulário 1'!C238</f>
        <v/>
      </c>
      <c r="B235" s="21">
        <f>'Respostas ao formulário 1'!DK238+'Respostas ao formulário 1'!CJ238+'Respostas ao formulário 1'!BI238+'Respostas ao formulário 1'!AH238+'Respostas ao formulário 1'!G238</f>
        <v>0</v>
      </c>
      <c r="C235" s="22">
        <f>'Respostas ao formulário 1'!DL238+'Respostas ao formulário 1'!CK238+'Respostas ao formulário 1'!BJ238+'Respostas ao formulário 1'!AI238+'Respostas ao formulário 1'!H238</f>
        <v>0</v>
      </c>
      <c r="D235" s="23">
        <f>'Respostas ao formulário 1'!DM238+'Respostas ao formulário 1'!CL238+'Respostas ao formulário 1'!BK238+'Respostas ao formulário 1'!AJ238+'Respostas ao formulário 1'!I238</f>
        <v>0</v>
      </c>
      <c r="E235" s="24">
        <f>'Respostas ao formulário 1'!DN238+'Respostas ao formulário 1'!CM238+'Respostas ao formulário 1'!BL238+'Respostas ao formulário 1'!AK238+'Respostas ao formulário 1'!J238</f>
        <v>0</v>
      </c>
      <c r="F235" s="25">
        <f>'Respostas ao formulário 1'!DO238+'Respostas ao formulário 1'!CN238+'Respostas ao formulário 1'!BM238+'Respostas ao formulário 1'!AL238+'Respostas ao formulário 1'!K238</f>
        <v>0</v>
      </c>
      <c r="G235" s="25">
        <f>'Respostas ao formulário 1'!DP238+'Respostas ao formulário 1'!CO238+'Respostas ao formulário 1'!BN238+'Respostas ao formulário 1'!AM238+'Respostas ao formulário 1'!L238</f>
        <v>0</v>
      </c>
      <c r="H235" s="21">
        <f>'Respostas ao formulário 1'!DQ238+'Respostas ao formulário 1'!CP238+'Respostas ao formulário 1'!BO238+'Respostas ao formulário 1'!AN238+'Respostas ao formulário 1'!M238</f>
        <v>0</v>
      </c>
      <c r="I235" s="26">
        <f>'Respostas ao formulário 1'!DR238+'Respostas ao formulário 1'!CQ238+'Respostas ao formulário 1'!BP238+'Respostas ao formulário 1'!AO238+'Respostas ao formulário 1'!N238</f>
        <v>0</v>
      </c>
      <c r="J235" s="26">
        <f>'Respostas ao formulário 1'!DS238+'Respostas ao formulário 1'!CR238+'Respostas ao formulário 1'!BQ238+'Respostas ao formulário 1'!AP238+'Respostas ao formulário 1'!O238</f>
        <v>0</v>
      </c>
      <c r="K235" s="27">
        <f>'Respostas ao formulário 1'!DT238+'Respostas ao formulário 1'!CS238+'Respostas ao formulário 1'!BR238+'Respostas ao formulário 1'!AQ238+'Respostas ao formulário 1'!P238</f>
        <v>0</v>
      </c>
      <c r="L235" s="22">
        <f>'Respostas ao formulário 1'!DU238+'Respostas ao formulário 1'!CT238+'Respostas ao formulário 1'!BS238+'Respostas ao formulário 1'!AR238+'Respostas ao formulário 1'!Q238</f>
        <v>0</v>
      </c>
      <c r="M235" s="22">
        <f>'Respostas ao formulário 1'!DV238+'Respostas ao formulário 1'!CU238+'Respostas ao formulário 1'!BT238+'Respostas ao formulário 1'!AS238+'Respostas ao formulário 1'!R238</f>
        <v>0</v>
      </c>
      <c r="N235" s="28">
        <f>'Respostas ao formulário 1'!DW238+'Respostas ao formulário 1'!CV238+'Respostas ao formulário 1'!BU238+'Respostas ao formulário 1'!AT238+'Respostas ao formulário 1'!S238</f>
        <v>0</v>
      </c>
      <c r="O235" s="26">
        <f>'Respostas ao formulário 1'!DX238+'Respostas ao formulário 1'!CW238+'Respostas ao formulário 1'!BV238+'Respostas ao formulário 1'!AU238+'Respostas ao formulário 1'!T238</f>
        <v>0</v>
      </c>
      <c r="P235" s="29">
        <f>'Respostas ao formulário 1'!DY238+'Respostas ao formulário 1'!CX238+'Respostas ao formulário 1'!BW238+'Respostas ao formulário 1'!AV238+'Respostas ao formulário 1'!U238</f>
        <v>0</v>
      </c>
      <c r="Q235" s="25">
        <f>'Respostas ao formulário 1'!DZ238+'Respostas ao formulário 1'!CY238+'Respostas ao formulário 1'!BX238+'Respostas ao formulário 1'!AW238+'Respostas ao formulário 1'!V238</f>
        <v>0</v>
      </c>
      <c r="R235" s="30">
        <f>'Respostas ao formulário 1'!EA238+'Respostas ao formulário 1'!CZ238+'Respostas ao formulário 1'!BY238+'Respostas ao formulário 1'!AX238+'Respostas ao formulário 1'!W238</f>
        <v>0</v>
      </c>
      <c r="S235" s="27">
        <f>'Respostas ao formulário 1'!EB238+'Respostas ao formulário 1'!DA238+'Respostas ao formulário 1'!BZ238+'Respostas ao formulário 1'!AY238+'Respostas ao formulário 1'!X238</f>
        <v>0</v>
      </c>
      <c r="T235" s="28">
        <f>'Respostas ao formulário 1'!EC238+'Respostas ao formulário 1'!DB238+'Respostas ao formulário 1'!CA238+'Respostas ao formulário 1'!AZ238+'Respostas ao formulário 1'!Y238</f>
        <v>0</v>
      </c>
      <c r="U235" s="31">
        <f>'Respostas ao formulário 1'!ED238+'Respostas ao formulário 1'!DC238+'Respostas ao formulário 1'!CB238+'Respostas ao formulário 1'!BA238+'Respostas ao formulário 1'!Z238</f>
        <v>0</v>
      </c>
      <c r="V235" s="32">
        <f>'Respostas ao formulário 1'!EE238+'Respostas ao formulário 1'!DD238+'Respostas ao formulário 1'!CC238+'Respostas ao formulário 1'!BB238+'Respostas ao formulário 1'!AA238</f>
        <v>0</v>
      </c>
      <c r="W235" s="31">
        <f>'Respostas ao formulário 1'!EF238+'Respostas ao formulário 1'!DE238+'Respostas ao formulário 1'!CD238+'Respostas ao formulário 1'!BC238+'Respostas ao formulário 1'!AB238</f>
        <v>0</v>
      </c>
      <c r="X235" s="27">
        <f>'Respostas ao formulário 1'!EG238+'Respostas ao formulário 1'!DF238+'Respostas ao formulário 1'!CE238+'Respostas ao formulário 1'!BD238+'Respostas ao formulário 1'!AC238</f>
        <v>0</v>
      </c>
      <c r="Y235" s="30">
        <f>'Respostas ao formulário 1'!EH238+'Respostas ao formulário 1'!DG238+'Respostas ao formulário 1'!CF238+'Respostas ao formulário 1'!BE238+'Respostas ao formulário 1'!AD238</f>
        <v>0</v>
      </c>
      <c r="Z235" s="25">
        <f>'Respostas ao formulário 1'!EI238+'Respostas ao formulário 1'!DH238+'Respostas ao formulário 1'!CG238+'Respostas ao formulário 1'!BF238+'Respostas ao formulário 1'!AE238</f>
        <v>0</v>
      </c>
      <c r="AA235" s="28">
        <f>'Respostas ao formulário 1'!EJ238+'Respostas ao formulário 1'!DI238+'Respostas ao formulário 1'!CH238+'Respostas ao formulário 1'!BG238+'Respostas ao formulário 1'!AF238</f>
        <v>0</v>
      </c>
      <c r="AB235" s="26">
        <f>'Respostas ao formulário 1'!EK238+'Respostas ao formulário 1'!DJ238+'Respostas ao formulário 1'!CI238+'Respostas ao formulário 1'!BH238+'Respostas ao formulário 1'!AG238</f>
        <v>0</v>
      </c>
    </row>
    <row r="236">
      <c r="A236" s="19" t="str">
        <f>'Respostas ao formulário 1'!C239</f>
        <v/>
      </c>
      <c r="B236" s="21">
        <f>'Respostas ao formulário 1'!DK239+'Respostas ao formulário 1'!CJ239+'Respostas ao formulário 1'!BI239+'Respostas ao formulário 1'!AH239+'Respostas ao formulário 1'!G239</f>
        <v>0</v>
      </c>
      <c r="C236" s="22">
        <f>'Respostas ao formulário 1'!DL239+'Respostas ao formulário 1'!CK239+'Respostas ao formulário 1'!BJ239+'Respostas ao formulário 1'!AI239+'Respostas ao formulário 1'!H239</f>
        <v>0</v>
      </c>
      <c r="D236" s="23">
        <f>'Respostas ao formulário 1'!DM239+'Respostas ao formulário 1'!CL239+'Respostas ao formulário 1'!BK239+'Respostas ao formulário 1'!AJ239+'Respostas ao formulário 1'!I239</f>
        <v>0</v>
      </c>
      <c r="E236" s="24">
        <f>'Respostas ao formulário 1'!DN239+'Respostas ao formulário 1'!CM239+'Respostas ao formulário 1'!BL239+'Respostas ao formulário 1'!AK239+'Respostas ao formulário 1'!J239</f>
        <v>0</v>
      </c>
      <c r="F236" s="25">
        <f>'Respostas ao formulário 1'!DO239+'Respostas ao formulário 1'!CN239+'Respostas ao formulário 1'!BM239+'Respostas ao formulário 1'!AL239+'Respostas ao formulário 1'!K239</f>
        <v>0</v>
      </c>
      <c r="G236" s="25">
        <f>'Respostas ao formulário 1'!DP239+'Respostas ao formulário 1'!CO239+'Respostas ao formulário 1'!BN239+'Respostas ao formulário 1'!AM239+'Respostas ao formulário 1'!L239</f>
        <v>0</v>
      </c>
      <c r="H236" s="21">
        <f>'Respostas ao formulário 1'!DQ239+'Respostas ao formulário 1'!CP239+'Respostas ao formulário 1'!BO239+'Respostas ao formulário 1'!AN239+'Respostas ao formulário 1'!M239</f>
        <v>0</v>
      </c>
      <c r="I236" s="26">
        <f>'Respostas ao formulário 1'!DR239+'Respostas ao formulário 1'!CQ239+'Respostas ao formulário 1'!BP239+'Respostas ao formulário 1'!AO239+'Respostas ao formulário 1'!N239</f>
        <v>0</v>
      </c>
      <c r="J236" s="26">
        <f>'Respostas ao formulário 1'!DS239+'Respostas ao formulário 1'!CR239+'Respostas ao formulário 1'!BQ239+'Respostas ao formulário 1'!AP239+'Respostas ao formulário 1'!O239</f>
        <v>0</v>
      </c>
      <c r="K236" s="27">
        <f>'Respostas ao formulário 1'!DT239+'Respostas ao formulário 1'!CS239+'Respostas ao formulário 1'!BR239+'Respostas ao formulário 1'!AQ239+'Respostas ao formulário 1'!P239</f>
        <v>0</v>
      </c>
      <c r="L236" s="22">
        <f>'Respostas ao formulário 1'!DU239+'Respostas ao formulário 1'!CT239+'Respostas ao formulário 1'!BS239+'Respostas ao formulário 1'!AR239+'Respostas ao formulário 1'!Q239</f>
        <v>0</v>
      </c>
      <c r="M236" s="22">
        <f>'Respostas ao formulário 1'!DV239+'Respostas ao formulário 1'!CU239+'Respostas ao formulário 1'!BT239+'Respostas ao formulário 1'!AS239+'Respostas ao formulário 1'!R239</f>
        <v>0</v>
      </c>
      <c r="N236" s="28">
        <f>'Respostas ao formulário 1'!DW239+'Respostas ao formulário 1'!CV239+'Respostas ao formulário 1'!BU239+'Respostas ao formulário 1'!AT239+'Respostas ao formulário 1'!S239</f>
        <v>0</v>
      </c>
      <c r="O236" s="26">
        <f>'Respostas ao formulário 1'!DX239+'Respostas ao formulário 1'!CW239+'Respostas ao formulário 1'!BV239+'Respostas ao formulário 1'!AU239+'Respostas ao formulário 1'!T239</f>
        <v>0</v>
      </c>
      <c r="P236" s="29">
        <f>'Respostas ao formulário 1'!DY239+'Respostas ao formulário 1'!CX239+'Respostas ao formulário 1'!BW239+'Respostas ao formulário 1'!AV239+'Respostas ao formulário 1'!U239</f>
        <v>0</v>
      </c>
      <c r="Q236" s="25">
        <f>'Respostas ao formulário 1'!DZ239+'Respostas ao formulário 1'!CY239+'Respostas ao formulário 1'!BX239+'Respostas ao formulário 1'!AW239+'Respostas ao formulário 1'!V239</f>
        <v>0</v>
      </c>
      <c r="R236" s="30">
        <f>'Respostas ao formulário 1'!EA239+'Respostas ao formulário 1'!CZ239+'Respostas ao formulário 1'!BY239+'Respostas ao formulário 1'!AX239+'Respostas ao formulário 1'!W239</f>
        <v>0</v>
      </c>
      <c r="S236" s="27">
        <f>'Respostas ao formulário 1'!EB239+'Respostas ao formulário 1'!DA239+'Respostas ao formulário 1'!BZ239+'Respostas ao formulário 1'!AY239+'Respostas ao formulário 1'!X239</f>
        <v>0</v>
      </c>
      <c r="T236" s="28">
        <f>'Respostas ao formulário 1'!EC239+'Respostas ao formulário 1'!DB239+'Respostas ao formulário 1'!CA239+'Respostas ao formulário 1'!AZ239+'Respostas ao formulário 1'!Y239</f>
        <v>0</v>
      </c>
      <c r="U236" s="31">
        <f>'Respostas ao formulário 1'!ED239+'Respostas ao formulário 1'!DC239+'Respostas ao formulário 1'!CB239+'Respostas ao formulário 1'!BA239+'Respostas ao formulário 1'!Z239</f>
        <v>0</v>
      </c>
      <c r="V236" s="32">
        <f>'Respostas ao formulário 1'!EE239+'Respostas ao formulário 1'!DD239+'Respostas ao formulário 1'!CC239+'Respostas ao formulário 1'!BB239+'Respostas ao formulário 1'!AA239</f>
        <v>0</v>
      </c>
      <c r="W236" s="31">
        <f>'Respostas ao formulário 1'!EF239+'Respostas ao formulário 1'!DE239+'Respostas ao formulário 1'!CD239+'Respostas ao formulário 1'!BC239+'Respostas ao formulário 1'!AB239</f>
        <v>0</v>
      </c>
      <c r="X236" s="27">
        <f>'Respostas ao formulário 1'!EG239+'Respostas ao formulário 1'!DF239+'Respostas ao formulário 1'!CE239+'Respostas ao formulário 1'!BD239+'Respostas ao formulário 1'!AC239</f>
        <v>0</v>
      </c>
      <c r="Y236" s="30">
        <f>'Respostas ao formulário 1'!EH239+'Respostas ao formulário 1'!DG239+'Respostas ao formulário 1'!CF239+'Respostas ao formulário 1'!BE239+'Respostas ao formulário 1'!AD239</f>
        <v>0</v>
      </c>
      <c r="Z236" s="25">
        <f>'Respostas ao formulário 1'!EI239+'Respostas ao formulário 1'!DH239+'Respostas ao formulário 1'!CG239+'Respostas ao formulário 1'!BF239+'Respostas ao formulário 1'!AE239</f>
        <v>0</v>
      </c>
      <c r="AA236" s="28">
        <f>'Respostas ao formulário 1'!EJ239+'Respostas ao formulário 1'!DI239+'Respostas ao formulário 1'!CH239+'Respostas ao formulário 1'!BG239+'Respostas ao formulário 1'!AF239</f>
        <v>0</v>
      </c>
      <c r="AB236" s="26">
        <f>'Respostas ao formulário 1'!EK239+'Respostas ao formulário 1'!DJ239+'Respostas ao formulário 1'!CI239+'Respostas ao formulário 1'!BH239+'Respostas ao formulário 1'!AG239</f>
        <v>0</v>
      </c>
    </row>
  </sheetData>
  <conditionalFormatting sqref="B3:AB51">
    <cfRule type="colorScale" priority="1">
      <colorScale>
        <cfvo type="min"/>
        <cfvo type="max"/>
        <color rgb="FFD9EAD3"/>
        <color rgb="FF274E13"/>
      </colorScale>
    </cfRule>
  </conditionalFormatting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754</v>
      </c>
    </row>
  </sheetData>
  <drawing r:id="rId1"/>
</worksheet>
</file>