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/>
  <mc:AlternateContent xmlns:mc="http://schemas.openxmlformats.org/markup-compatibility/2006">
    <mc:Choice Requires="x15">
      <x15ac:absPath xmlns:x15ac="http://schemas.microsoft.com/office/spreadsheetml/2010/11/ac" url="C:\Users\lea.schuh\Documents\Praktikum\"/>
    </mc:Choice>
  </mc:AlternateContent>
  <bookViews>
    <workbookView xWindow="0" yWindow="0" windowWidth="20490" windowHeight="717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<sst xmlns="http://schemas.openxmlformats.org/spreadsheetml/2006/main" count="28" uniqueCount="20">
  <si>
    <t>H4 18-23 K20</t>
  </si>
  <si>
    <t>%</t>
  </si>
  <si>
    <t>M´13</t>
  </si>
  <si>
    <t>M´18</t>
  </si>
  <si>
    <t>M´25</t>
  </si>
  <si>
    <t>M´32</t>
  </si>
  <si>
    <t>H´13</t>
  </si>
  <si>
    <t>H´18</t>
  </si>
  <si>
    <t>H´25</t>
  </si>
  <si>
    <t>H´32</t>
  </si>
  <si>
    <t xml:space="preserve">H4 18-23 K20p
</t>
  </si>
  <si>
    <t xml:space="preserve">H4 18-23 K20m1
</t>
  </si>
  <si>
    <t xml:space="preserve">H4 18-23 K20m2
</t>
  </si>
  <si>
    <t xml:space="preserve">H4 18-23 K20m3
</t>
  </si>
  <si>
    <t>M = Mock</t>
  </si>
  <si>
    <t>HUA = treatment</t>
  </si>
  <si>
    <t>13 - stage NF13</t>
  </si>
  <si>
    <t>rep1</t>
  </si>
  <si>
    <t>rep2</t>
  </si>
  <si>
    <t>rep3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</si>
</sst>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Fill="1" applyBorder="1" applyAlignment="1"/>
    <xf numFmtId="0" fontId="2" fillId="0" borderId="0" xfId="0" applyFont="1" applyFill="1" applyBorder="1" applyAlignment="1"/>
    <xf numFmtId="0" fontId="0" fillId="0" borderId="0" xfId="0" applyAlignment="1"/>
    <xf numFmtId="0" fontId="0" fillId="2" borderId="0" xfId="0" applyFill="1" applyAlignme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Sheet1!$C$3</c:f>
              <c:strCache>
                <c:ptCount val="1"/>
                <c:pt idx="0">
                  <c:v>M´13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Sheet1!$B$4:$B$7</c:f>
              <c:strCache>
                <c:ptCount val="4"/>
                <c:pt idx="0">
                  <c:v>H4 18-23 K20p
</c:v>
                </c:pt>
                <c:pt idx="1">
                  <c:v>H4 18-23 K20m1
</c:v>
                </c:pt>
                <c:pt idx="2">
                  <c:v>H4 18-23 K20m2
</c:v>
                </c:pt>
                <c:pt idx="3">
                  <c:v>H4 18-23 K20m3
</c:v>
                </c:pt>
              </c:strCache>
            </c:strRef>
          </c:cat>
          <c:val>
            <c:numRef>
              <c:f>Sheet1!$C$4:$C$7</c:f>
              <c:numCache>
                <c:formatCode>General</c:formatCode>
                <c:ptCount val="4"/>
                <c:pt idx="0">
                  <c:v>18.603621431511144</c:v>
                </c:pt>
                <c:pt idx="1">
                  <c:v>19.230499832290608</c:v>
                </c:pt>
                <c:pt idx="2">
                  <c:v>61.892855549751545</c:v>
                </c:pt>
                <c:pt idx="3">
                  <c:v>0.27302318644670714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479-41D3-95CA-56AFF70D5CA8}"/>
            </c:ext>
          </c:extLst>
        </c:ser>
        <c:ser>
          <c:idx val="1"/>
          <c:order val="1"/>
          <c:tx>
            <c:strRef>
              <c:f>Sheet1!$D$3</c:f>
              <c:strCache>
                <c:ptCount val="1"/>
                <c:pt idx="0">
                  <c:v>M´18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Sheet1!$B$4:$B$7</c:f>
              <c:strCache>
                <c:ptCount val="4"/>
                <c:pt idx="0">
                  <c:v>H4 18-23 K20p
</c:v>
                </c:pt>
                <c:pt idx="1">
                  <c:v>H4 18-23 K20m1
</c:v>
                </c:pt>
                <c:pt idx="2">
                  <c:v>H4 18-23 K20m2
</c:v>
                </c:pt>
                <c:pt idx="3">
                  <c:v>H4 18-23 K20m3
</c:v>
                </c:pt>
              </c:strCache>
            </c:strRef>
          </c:cat>
          <c:val>
            <c:numRef>
              <c:f>Sheet1!$D$4:$D$7</c:f>
              <c:numCache>
                <c:formatCode>General</c:formatCode>
                <c:ptCount val="4"/>
                <c:pt idx="0">
                  <c:v>16.993904546053585</c:v>
                </c:pt>
                <c:pt idx="1">
                  <c:v>16.922098468079799</c:v>
                </c:pt>
                <c:pt idx="2">
                  <c:v>65.741215978965727</c:v>
                </c:pt>
                <c:pt idx="3">
                  <c:v>0.34278100690088731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479-41D3-95CA-56AFF70D5CA8}"/>
            </c:ext>
          </c:extLst>
        </c:ser>
        <c:ser>
          <c:idx val="2"/>
          <c:order val="2"/>
          <c:tx>
            <c:strRef>
              <c:f>Sheet1!$E$3</c:f>
              <c:strCache>
                <c:ptCount val="1"/>
                <c:pt idx="0">
                  <c:v>M´25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Sheet1!$B$4:$B$7</c:f>
              <c:strCache>
                <c:ptCount val="4"/>
                <c:pt idx="0">
                  <c:v>H4 18-23 K20p
</c:v>
                </c:pt>
                <c:pt idx="1">
                  <c:v>H4 18-23 K20m1
</c:v>
                </c:pt>
                <c:pt idx="2">
                  <c:v>H4 18-23 K20m2
</c:v>
                </c:pt>
                <c:pt idx="3">
                  <c:v>H4 18-23 K20m3
</c:v>
                </c:pt>
              </c:strCache>
            </c:strRef>
          </c:cat>
          <c:val>
            <c:numRef>
              <c:f>Sheet1!$E$4:$E$7</c:f>
              <c:numCache>
                <c:formatCode>General</c:formatCode>
                <c:ptCount val="4"/>
                <c:pt idx="0">
                  <c:v>10.71512503072265</c:v>
                </c:pt>
                <c:pt idx="1">
                  <c:v>10.319051935020697</c:v>
                </c:pt>
                <c:pt idx="2">
                  <c:v>78.365383290110202</c:v>
                </c:pt>
                <c:pt idx="3">
                  <c:v>0.60043974414645451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479-41D3-95CA-56AFF70D5CA8}"/>
            </c:ext>
          </c:extLst>
        </c:ser>
        <c:ser>
          <c:idx val="3"/>
          <c:order val="3"/>
          <c:tx>
            <c:strRef>
              <c:f>Sheet1!$F$3</c:f>
              <c:strCache>
                <c:ptCount val="1"/>
                <c:pt idx="0">
                  <c:v>M´32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Sheet1!$B$4:$B$7</c:f>
              <c:strCache>
                <c:ptCount val="4"/>
                <c:pt idx="0">
                  <c:v>H4 18-23 K20p
</c:v>
                </c:pt>
                <c:pt idx="1">
                  <c:v>H4 18-23 K20m1
</c:v>
                </c:pt>
                <c:pt idx="2">
                  <c:v>H4 18-23 K20m2
</c:v>
                </c:pt>
                <c:pt idx="3">
                  <c:v>H4 18-23 K20m3
</c:v>
                </c:pt>
              </c:strCache>
            </c:strRef>
          </c:cat>
          <c:val>
            <c:numRef>
              <c:f>Sheet1!$F$4:$F$7</c:f>
              <c:numCache>
                <c:formatCode>General</c:formatCode>
                <c:ptCount val="4"/>
                <c:pt idx="0">
                  <c:v>9.8687376004494212</c:v>
                </c:pt>
                <c:pt idx="1">
                  <c:v>8.51859597226494</c:v>
                </c:pt>
                <c:pt idx="2">
                  <c:v>80.925859156787382</c:v>
                </c:pt>
                <c:pt idx="3">
                  <c:v>0.68680727049827239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479-41D3-95CA-56AFF70D5CA8}"/>
            </c:ext>
          </c:extLst>
        </c:ser>
        <c:ser>
          <c:idx val="4"/>
          <c:order val="4"/>
          <c:tx>
            <c:strRef>
              <c:f>Sheet1!$G$3</c:f>
              <c:strCache>
                <c:ptCount val="1"/>
                <c:pt idx="0">
                  <c:v>H´13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Sheet1!$B$4:$B$7</c:f>
              <c:strCache>
                <c:ptCount val="4"/>
                <c:pt idx="0">
                  <c:v>H4 18-23 K20p
</c:v>
                </c:pt>
                <c:pt idx="1">
                  <c:v>H4 18-23 K20m1
</c:v>
                </c:pt>
                <c:pt idx="2">
                  <c:v>H4 18-23 K20m2
</c:v>
                </c:pt>
                <c:pt idx="3">
                  <c:v>H4 18-23 K20m3
</c:v>
                </c:pt>
              </c:strCache>
            </c:strRef>
          </c:cat>
          <c:val>
            <c:numRef>
              <c:f>Sheet1!$G$4:$G$7</c:f>
              <c:numCache>
                <c:formatCode>General</c:formatCode>
                <c:ptCount val="4"/>
                <c:pt idx="0">
                  <c:v>13.911790424431175</c:v>
                </c:pt>
                <c:pt idx="1">
                  <c:v>10.877709458450033</c:v>
                </c:pt>
                <c:pt idx="2">
                  <c:v>74.715776846241084</c:v>
                </c:pt>
                <c:pt idx="3">
                  <c:v>0.49472327087771006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F479-41D3-95CA-56AFF70D5CA8}"/>
            </c:ext>
          </c:extLst>
        </c:ser>
        <c:ser>
          <c:idx val="5"/>
          <c:order val="5"/>
          <c:tx>
            <c:strRef>
              <c:f>Sheet1!$H$3</c:f>
              <c:strCache>
                <c:ptCount val="1"/>
                <c:pt idx="0">
                  <c:v>H´18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Sheet1!$B$4:$B$7</c:f>
              <c:strCache>
                <c:ptCount val="4"/>
                <c:pt idx="0">
                  <c:v>H4 18-23 K20p
</c:v>
                </c:pt>
                <c:pt idx="1">
                  <c:v>H4 18-23 K20m1
</c:v>
                </c:pt>
                <c:pt idx="2">
                  <c:v>H4 18-23 K20m2
</c:v>
                </c:pt>
                <c:pt idx="3">
                  <c:v>H4 18-23 K20m3
</c:v>
                </c:pt>
              </c:strCache>
            </c:strRef>
          </c:cat>
          <c:val>
            <c:numRef>
              <c:f>Sheet1!$H$4:$H$7</c:f>
              <c:numCache>
                <c:formatCode>General</c:formatCode>
                <c:ptCount val="4"/>
                <c:pt idx="0">
                  <c:v>9.4825739015864965</c:v>
                </c:pt>
                <c:pt idx="1">
                  <c:v>6.2879711567153604</c:v>
                </c:pt>
                <c:pt idx="2">
                  <c:v>83.496838832959199</c:v>
                </c:pt>
                <c:pt idx="3">
                  <c:v>0.73261610873893512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F479-41D3-95CA-56AFF70D5CA8}"/>
            </c:ext>
          </c:extLst>
        </c:ser>
        <c:ser>
          <c:idx val="6"/>
          <c:order val="6"/>
          <c:tx>
            <c:strRef>
              <c:f>Sheet1!$I$3</c:f>
              <c:strCache>
                <c:ptCount val="1"/>
                <c:pt idx="0">
                  <c:v>H´25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Sheet1!$B$4:$B$7</c:f>
              <c:strCache>
                <c:ptCount val="4"/>
                <c:pt idx="0">
                  <c:v>H4 18-23 K20p
</c:v>
                </c:pt>
                <c:pt idx="1">
                  <c:v>H4 18-23 K20m1
</c:v>
                </c:pt>
                <c:pt idx="2">
                  <c:v>H4 18-23 K20m2
</c:v>
                </c:pt>
                <c:pt idx="3">
                  <c:v>H4 18-23 K20m3
</c:v>
                </c:pt>
              </c:strCache>
            </c:strRef>
          </c:cat>
          <c:val>
            <c:numRef>
              <c:f>Sheet1!$I$4:$I$7</c:f>
              <c:numCache>
                <c:formatCode>General</c:formatCode>
                <c:ptCount val="4"/>
                <c:pt idx="0">
                  <c:v>7.5138405325718738</c:v>
                </c:pt>
                <c:pt idx="1">
                  <c:v>4.4876211446232182</c:v>
                </c:pt>
                <c:pt idx="2">
                  <c:v>86.543854574378742</c:v>
                </c:pt>
                <c:pt idx="3">
                  <c:v>1.4546837484261559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F479-41D3-95CA-56AFF70D5CA8}"/>
            </c:ext>
          </c:extLst>
        </c:ser>
        <c:ser>
          <c:idx val="7"/>
          <c:order val="7"/>
          <c:tx>
            <c:strRef>
              <c:f>Sheet1!$J$3</c:f>
              <c:strCache>
                <c:ptCount val="1"/>
                <c:pt idx="0">
                  <c:v>H´32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Sheet1!$B$4:$B$7</c:f>
              <c:strCache>
                <c:ptCount val="4"/>
                <c:pt idx="0">
                  <c:v>H4 18-23 K20p
</c:v>
                </c:pt>
                <c:pt idx="1">
                  <c:v>H4 18-23 K20m1
</c:v>
                </c:pt>
                <c:pt idx="2">
                  <c:v>H4 18-23 K20m2
</c:v>
                </c:pt>
                <c:pt idx="3">
                  <c:v>H4 18-23 K20m3
</c:v>
                </c:pt>
              </c:strCache>
            </c:strRef>
          </c:cat>
          <c:val>
            <c:numRef>
              <c:f>Sheet1!$J$4:$J$7</c:f>
              <c:numCache>
                <c:formatCode>General</c:formatCode>
                <c:ptCount val="4"/>
                <c:pt idx="0">
                  <c:v>4.2628922842172878</c:v>
                </c:pt>
                <c:pt idx="1">
                  <c:v>1.7726493439977009</c:v>
                </c:pt>
                <c:pt idx="2">
                  <c:v>92.23322812750861</c:v>
                </c:pt>
                <c:pt idx="3">
                  <c:v>1.7312302442764014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F479-41D3-95CA-56AFF70D5C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25867856"/>
        <c:axId val="425865232"/>
      </c:barChart>
      <c:catAx>
        <c:axId val="4258678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25865232"/>
        <c:crosses val="autoZero"/>
        <c:auto val="1"/>
        <c:lblAlgn val="ctr"/>
        <c:lblOffset val="100"/>
        <c:noMultiLvlLbl val="0"/>
      </c:catAx>
      <c:valAx>
        <c:axId val="4258652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258678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Sheet1!$B$8:$B$11</c:f>
              <c:strCache>
                <c:ptCount val="4"/>
                <c:pt idx="0">
                  <c:v>H4 18-23 K20p
</c:v>
                </c:pt>
                <c:pt idx="1">
                  <c:v>H4 18-23 K20m1
</c:v>
                </c:pt>
                <c:pt idx="2">
                  <c:v>H4 18-23 K20m2
</c:v>
                </c:pt>
                <c:pt idx="3">
                  <c:v>H4 18-23 K20m3
</c:v>
                </c:pt>
              </c:strCache>
            </c:strRef>
          </c:cat>
          <c:val>
            <c:numRef>
              <c:f>Sheet1!$C$8:$C$11</c:f>
              <c:numCache>
                <c:formatCode>General</c:formatCode>
                <c:ptCount val="4"/>
                <c:pt idx="0">
                  <c:v>17.344608983635602</c:v>
                </c:pt>
                <c:pt idx="1">
                  <c:v>17.987522162026423</c:v>
                </c:pt>
                <c:pt idx="2">
                  <c:v>64.368463488968857</c:v>
                </c:pt>
                <c:pt idx="3">
                  <c:v>0.2994053653691105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Sheet1!#REF!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0-3BCB-46CA-9372-EA6B96637DE0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Sheet1!$B$8:$B$11</c:f>
              <c:strCache>
                <c:ptCount val="4"/>
                <c:pt idx="0">
                  <c:v>H4 18-23 K20p
</c:v>
                </c:pt>
                <c:pt idx="1">
                  <c:v>H4 18-23 K20m1
</c:v>
                </c:pt>
                <c:pt idx="2">
                  <c:v>H4 18-23 K20m2
</c:v>
                </c:pt>
                <c:pt idx="3">
                  <c:v>H4 18-23 K20m3
</c:v>
                </c:pt>
              </c:strCache>
            </c:strRef>
          </c:cat>
          <c:val>
            <c:numRef>
              <c:f>Sheet1!$D$8:$D$11</c:f>
              <c:numCache>
                <c:formatCode>General</c:formatCode>
                <c:ptCount val="4"/>
                <c:pt idx="0">
                  <c:v>15.103122583503731</c:v>
                </c:pt>
                <c:pt idx="1">
                  <c:v>12.389314806035769</c:v>
                </c:pt>
                <c:pt idx="2">
                  <c:v>72.101803623750129</c:v>
                </c:pt>
                <c:pt idx="3">
                  <c:v>0.40575898671035648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Sheet1!#REF!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1-3BCB-46CA-9372-EA6B96637DE0}"/>
            </c:ext>
          </c:extLst>
        </c:ser>
        <c:ser>
          <c:idx val="2"/>
          <c:order val="2"/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Sheet1!$B$8:$B$11</c:f>
              <c:strCache>
                <c:ptCount val="4"/>
                <c:pt idx="0">
                  <c:v>H4 18-23 K20p
</c:v>
                </c:pt>
                <c:pt idx="1">
                  <c:v>H4 18-23 K20m1
</c:v>
                </c:pt>
                <c:pt idx="2">
                  <c:v>H4 18-23 K20m2
</c:v>
                </c:pt>
                <c:pt idx="3">
                  <c:v>H4 18-23 K20m3
</c:v>
                </c:pt>
              </c:strCache>
            </c:strRef>
          </c:cat>
          <c:val>
            <c:numRef>
              <c:f>Sheet1!$E$8:$E$11</c:f>
              <c:numCache>
                <c:formatCode>General</c:formatCode>
                <c:ptCount val="4"/>
                <c:pt idx="0">
                  <c:v>9.9623024790640837</c:v>
                </c:pt>
                <c:pt idx="1">
                  <c:v>7.8783027724574763</c:v>
                </c:pt>
                <c:pt idx="2">
                  <c:v>81.468135346539185</c:v>
                </c:pt>
                <c:pt idx="3">
                  <c:v>0.69125940193924951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Sheet1!#REF!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2-3BCB-46CA-9372-EA6B96637DE0}"/>
            </c:ext>
          </c:extLst>
        </c:ser>
        <c:ser>
          <c:idx val="3"/>
          <c:order val="3"/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Sheet1!$B$8:$B$11</c:f>
              <c:strCache>
                <c:ptCount val="4"/>
                <c:pt idx="0">
                  <c:v>H4 18-23 K20p
</c:v>
                </c:pt>
                <c:pt idx="1">
                  <c:v>H4 18-23 K20m1
</c:v>
                </c:pt>
                <c:pt idx="2">
                  <c:v>H4 18-23 K20m2
</c:v>
                </c:pt>
                <c:pt idx="3">
                  <c:v>H4 18-23 K20m3
</c:v>
                </c:pt>
              </c:strCache>
            </c:strRef>
          </c:cat>
          <c:val>
            <c:numRef>
              <c:f>Sheet1!$F$8:$F$11</c:f>
              <c:numCache>
                <c:formatCode>General</c:formatCode>
                <c:ptCount val="4"/>
                <c:pt idx="0">
                  <c:v>10.515431442396158</c:v>
                </c:pt>
                <c:pt idx="1">
                  <c:v>4.8901930083133109</c:v>
                </c:pt>
                <c:pt idx="2">
                  <c:v>83.992232146554528</c:v>
                </c:pt>
                <c:pt idx="3">
                  <c:v>0.60214340273601408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Sheet1!#REF!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3-3BCB-46CA-9372-EA6B96637DE0}"/>
            </c:ext>
          </c:extLst>
        </c:ser>
        <c:ser>
          <c:idx val="4"/>
          <c:order val="4"/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Sheet1!$B$8:$B$11</c:f>
              <c:strCache>
                <c:ptCount val="4"/>
                <c:pt idx="0">
                  <c:v>H4 18-23 K20p
</c:v>
                </c:pt>
                <c:pt idx="1">
                  <c:v>H4 18-23 K20m1
</c:v>
                </c:pt>
                <c:pt idx="2">
                  <c:v>H4 18-23 K20m2
</c:v>
                </c:pt>
                <c:pt idx="3">
                  <c:v>H4 18-23 K20m3
</c:v>
                </c:pt>
              </c:strCache>
            </c:strRef>
          </c:cat>
          <c:val>
            <c:numRef>
              <c:f>Sheet1!$G$8:$G$11</c:f>
              <c:numCache>
                <c:formatCode>General</c:formatCode>
                <c:ptCount val="4"/>
                <c:pt idx="0">
                  <c:v>13.132224706105216</c:v>
                </c:pt>
                <c:pt idx="1">
                  <c:v>11.933161067315142</c:v>
                </c:pt>
                <c:pt idx="2">
                  <c:v>74.45531653290395</c:v>
                </c:pt>
                <c:pt idx="3">
                  <c:v>0.47929769367570035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Sheet1!#REF!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4-3BCB-46CA-9372-EA6B96637DE0}"/>
            </c:ext>
          </c:extLst>
        </c:ser>
        <c:ser>
          <c:idx val="5"/>
          <c:order val="5"/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Sheet1!$B$8:$B$11</c:f>
              <c:strCache>
                <c:ptCount val="4"/>
                <c:pt idx="0">
                  <c:v>H4 18-23 K20p
</c:v>
                </c:pt>
                <c:pt idx="1">
                  <c:v>H4 18-23 K20m1
</c:v>
                </c:pt>
                <c:pt idx="2">
                  <c:v>H4 18-23 K20m2
</c:v>
                </c:pt>
                <c:pt idx="3">
                  <c:v>H4 18-23 K20m3
</c:v>
                </c:pt>
              </c:strCache>
            </c:strRef>
          </c:cat>
          <c:val>
            <c:numRef>
              <c:f>Sheet1!$H$8:$H$11</c:f>
              <c:numCache>
                <c:formatCode>General</c:formatCode>
                <c:ptCount val="4"/>
                <c:pt idx="0">
                  <c:v>9.2751863453630925</c:v>
                </c:pt>
                <c:pt idx="1">
                  <c:v>5.5215748895833139</c:v>
                </c:pt>
                <c:pt idx="2">
                  <c:v>84.366474101174163</c:v>
                </c:pt>
                <c:pt idx="3">
                  <c:v>0.83676466387944703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Sheet1!#REF!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5-3BCB-46CA-9372-EA6B96637DE0}"/>
            </c:ext>
          </c:extLst>
        </c:ser>
        <c:ser>
          <c:idx val="6"/>
          <c:order val="6"/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Sheet1!$B$8:$B$11</c:f>
              <c:strCache>
                <c:ptCount val="4"/>
                <c:pt idx="0">
                  <c:v>H4 18-23 K20p
</c:v>
                </c:pt>
                <c:pt idx="1">
                  <c:v>H4 18-23 K20m1
</c:v>
                </c:pt>
                <c:pt idx="2">
                  <c:v>H4 18-23 K20m2
</c:v>
                </c:pt>
                <c:pt idx="3">
                  <c:v>H4 18-23 K20m3
</c:v>
                </c:pt>
              </c:strCache>
            </c:strRef>
          </c:cat>
          <c:val>
            <c:numRef>
              <c:f>Sheet1!$I$8:$I$11</c:f>
              <c:numCache>
                <c:formatCode>General</c:formatCode>
                <c:ptCount val="4"/>
                <c:pt idx="0">
                  <c:v>9.6692054038085988</c:v>
                </c:pt>
                <c:pt idx="1">
                  <c:v>3.6092003987939445</c:v>
                </c:pt>
                <c:pt idx="2">
                  <c:v>85.625278229171286</c:v>
                </c:pt>
                <c:pt idx="3">
                  <c:v>1.0963159682261665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Sheet1!#REF!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6-3BCB-46CA-9372-EA6B96637DE0}"/>
            </c:ext>
          </c:extLst>
        </c:ser>
        <c:ser>
          <c:idx val="7"/>
          <c:order val="7"/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Sheet1!$B$8:$B$11</c:f>
              <c:strCache>
                <c:ptCount val="4"/>
                <c:pt idx="0">
                  <c:v>H4 18-23 K20p
</c:v>
                </c:pt>
                <c:pt idx="1">
                  <c:v>H4 18-23 K20m1
</c:v>
                </c:pt>
                <c:pt idx="2">
                  <c:v>H4 18-23 K20m2
</c:v>
                </c:pt>
                <c:pt idx="3">
                  <c:v>H4 18-23 K20m3
</c:v>
                </c:pt>
              </c:strCache>
            </c:strRef>
          </c:cat>
          <c:val>
            <c:numRef>
              <c:f>Sheet1!$J$8:$J$11</c:f>
              <c:numCache>
                <c:formatCode>General</c:formatCode>
                <c:ptCount val="4"/>
                <c:pt idx="0">
                  <c:v>4.8653706235871388</c:v>
                </c:pt>
                <c:pt idx="1">
                  <c:v>3.005770676291176</c:v>
                </c:pt>
                <c:pt idx="2">
                  <c:v>90.466842980535418</c:v>
                </c:pt>
                <c:pt idx="3">
                  <c:v>1.6620157195862679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Sheet1!#REF!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7-3BCB-46CA-9372-EA6B96637D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25867856"/>
        <c:axId val="425865232"/>
      </c:barChart>
      <c:catAx>
        <c:axId val="4258678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25865232"/>
        <c:crosses val="autoZero"/>
        <c:auto val="1"/>
        <c:lblAlgn val="ctr"/>
        <c:lblOffset val="100"/>
        <c:noMultiLvlLbl val="0"/>
      </c:catAx>
      <c:valAx>
        <c:axId val="4258652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258678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Sheet1!$B$12:$B$15</c:f>
              <c:strCache>
                <c:ptCount val="4"/>
                <c:pt idx="0">
                  <c:v>H4 18-23 K20p
</c:v>
                </c:pt>
                <c:pt idx="1">
                  <c:v>H4 18-23 K20m1
</c:v>
                </c:pt>
                <c:pt idx="2">
                  <c:v>H4 18-23 K20m2
</c:v>
                </c:pt>
                <c:pt idx="3">
                  <c:v>H4 18-23 K20m3
</c:v>
                </c:pt>
              </c:strCache>
            </c:strRef>
          </c:cat>
          <c:val>
            <c:numRef>
              <c:f>Sheet1!$C$12:$C$15</c:f>
              <c:numCache>
                <c:formatCode>General</c:formatCode>
                <c:ptCount val="4"/>
                <c:pt idx="0">
                  <c:v>15.682817334287217</c:v>
                </c:pt>
                <c:pt idx="1">
                  <c:v>15.771221154105975</c:v>
                </c:pt>
                <c:pt idx="2">
                  <c:v>68.280200941770104</c:v>
                </c:pt>
                <c:pt idx="3">
                  <c:v>0.26576056983669499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Sheet1!#REF!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0-7196-490B-91B0-D64D93A8B54A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Sheet1!$B$12:$B$15</c:f>
              <c:strCache>
                <c:ptCount val="4"/>
                <c:pt idx="0">
                  <c:v>H4 18-23 K20p
</c:v>
                </c:pt>
                <c:pt idx="1">
                  <c:v>H4 18-23 K20m1
</c:v>
                </c:pt>
                <c:pt idx="2">
                  <c:v>H4 18-23 K20m2
</c:v>
                </c:pt>
                <c:pt idx="3">
                  <c:v>H4 18-23 K20m3
</c:v>
                </c:pt>
              </c:strCache>
            </c:strRef>
          </c:cat>
          <c:val>
            <c:numRef>
              <c:f>Sheet1!$D$12:$D$15</c:f>
              <c:numCache>
                <c:formatCode>General</c:formatCode>
                <c:ptCount val="4"/>
                <c:pt idx="0">
                  <c:v>15.932425885264042</c:v>
                </c:pt>
                <c:pt idx="1">
                  <c:v>11.262915014564065</c:v>
                </c:pt>
                <c:pt idx="2">
                  <c:v>72.360502056929334</c:v>
                </c:pt>
                <c:pt idx="3">
                  <c:v>0.44415704324256045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Sheet1!#REF!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1-7196-490B-91B0-D64D93A8B54A}"/>
            </c:ext>
          </c:extLst>
        </c:ser>
        <c:ser>
          <c:idx val="2"/>
          <c:order val="2"/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Sheet1!$B$12:$B$15</c:f>
              <c:strCache>
                <c:ptCount val="4"/>
                <c:pt idx="0">
                  <c:v>H4 18-23 K20p
</c:v>
                </c:pt>
                <c:pt idx="1">
                  <c:v>H4 18-23 K20m1
</c:v>
                </c:pt>
                <c:pt idx="2">
                  <c:v>H4 18-23 K20m2
</c:v>
                </c:pt>
                <c:pt idx="3">
                  <c:v>H4 18-23 K20m3
</c:v>
                </c:pt>
              </c:strCache>
            </c:strRef>
          </c:cat>
          <c:val>
            <c:numRef>
              <c:f>Sheet1!$E$12:$E$15</c:f>
              <c:numCache>
                <c:formatCode>General</c:formatCode>
                <c:ptCount val="4"/>
                <c:pt idx="0">
                  <c:v>14.416670545126939</c:v>
                </c:pt>
                <c:pt idx="1">
                  <c:v>10.586152019653113</c:v>
                </c:pt>
                <c:pt idx="2">
                  <c:v>74.628999977803844</c:v>
                </c:pt>
                <c:pt idx="3">
                  <c:v>0.36817745741611108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Sheet1!#REF!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2-7196-490B-91B0-D64D93A8B54A}"/>
            </c:ext>
          </c:extLst>
        </c:ser>
        <c:ser>
          <c:idx val="3"/>
          <c:order val="3"/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Sheet1!$B$12:$B$15</c:f>
              <c:strCache>
                <c:ptCount val="4"/>
                <c:pt idx="0">
                  <c:v>H4 18-23 K20p
</c:v>
                </c:pt>
                <c:pt idx="1">
                  <c:v>H4 18-23 K20m1
</c:v>
                </c:pt>
                <c:pt idx="2">
                  <c:v>H4 18-23 K20m2
</c:v>
                </c:pt>
                <c:pt idx="3">
                  <c:v>H4 18-23 K20m3
</c:v>
                </c:pt>
              </c:strCache>
            </c:strRef>
          </c:cat>
          <c:val>
            <c:numRef>
              <c:f>Sheet1!$F$12:$F$15</c:f>
              <c:numCache>
                <c:formatCode>General</c:formatCode>
                <c:ptCount val="4"/>
                <c:pt idx="0">
                  <c:v>13.218596914912265</c:v>
                </c:pt>
                <c:pt idx="1">
                  <c:v>8.8275049066230871</c:v>
                </c:pt>
                <c:pt idx="2">
                  <c:v>77.421050972130345</c:v>
                </c:pt>
                <c:pt idx="3">
                  <c:v>0.5328472063343016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Sheet1!#REF!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3-7196-490B-91B0-D64D93A8B54A}"/>
            </c:ext>
          </c:extLst>
        </c:ser>
        <c:ser>
          <c:idx val="4"/>
          <c:order val="4"/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Sheet1!$B$12:$B$15</c:f>
              <c:strCache>
                <c:ptCount val="4"/>
                <c:pt idx="0">
                  <c:v>H4 18-23 K20p
</c:v>
                </c:pt>
                <c:pt idx="1">
                  <c:v>H4 18-23 K20m1
</c:v>
                </c:pt>
                <c:pt idx="2">
                  <c:v>H4 18-23 K20m2
</c:v>
                </c:pt>
                <c:pt idx="3">
                  <c:v>H4 18-23 K20m3
</c:v>
                </c:pt>
              </c:strCache>
            </c:strRef>
          </c:cat>
          <c:val>
            <c:numRef>
              <c:f>Sheet1!$G$12:$G$15</c:f>
              <c:numCache>
                <c:formatCode>General</c:formatCode>
                <c:ptCount val="4"/>
                <c:pt idx="0">
                  <c:v>12.094623391475837</c:v>
                </c:pt>
                <c:pt idx="1">
                  <c:v>9.019659323879722</c:v>
                </c:pt>
                <c:pt idx="2">
                  <c:v>78.48463084696165</c:v>
                </c:pt>
                <c:pt idx="3">
                  <c:v>0.40108643768277585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Sheet1!#REF!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4-7196-490B-91B0-D64D93A8B54A}"/>
            </c:ext>
          </c:extLst>
        </c:ser>
        <c:ser>
          <c:idx val="5"/>
          <c:order val="5"/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Sheet1!$B$12:$B$15</c:f>
              <c:strCache>
                <c:ptCount val="4"/>
                <c:pt idx="0">
                  <c:v>H4 18-23 K20p
</c:v>
                </c:pt>
                <c:pt idx="1">
                  <c:v>H4 18-23 K20m1
</c:v>
                </c:pt>
                <c:pt idx="2">
                  <c:v>H4 18-23 K20m2
</c:v>
                </c:pt>
                <c:pt idx="3">
                  <c:v>H4 18-23 K20m3
</c:v>
                </c:pt>
              </c:strCache>
            </c:strRef>
          </c:cat>
          <c:val>
            <c:numRef>
              <c:f>Sheet1!$H$12:$H$15</c:f>
              <c:numCache>
                <c:formatCode>General</c:formatCode>
                <c:ptCount val="4"/>
                <c:pt idx="0">
                  <c:v>8.9626200510775611</c:v>
                </c:pt>
                <c:pt idx="1">
                  <c:v>4.7170754887752651</c:v>
                </c:pt>
                <c:pt idx="2">
                  <c:v>85.378236031374001</c:v>
                </c:pt>
                <c:pt idx="3">
                  <c:v>0.94206842877317121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Sheet1!#REF!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5-7196-490B-91B0-D64D93A8B54A}"/>
            </c:ext>
          </c:extLst>
        </c:ser>
        <c:ser>
          <c:idx val="6"/>
          <c:order val="6"/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Sheet1!$B$12:$B$15</c:f>
              <c:strCache>
                <c:ptCount val="4"/>
                <c:pt idx="0">
                  <c:v>H4 18-23 K20p
</c:v>
                </c:pt>
                <c:pt idx="1">
                  <c:v>H4 18-23 K20m1
</c:v>
                </c:pt>
                <c:pt idx="2">
                  <c:v>H4 18-23 K20m2
</c:v>
                </c:pt>
                <c:pt idx="3">
                  <c:v>H4 18-23 K20m3
</c:v>
                </c:pt>
              </c:strCache>
            </c:strRef>
          </c:cat>
          <c:val>
            <c:numRef>
              <c:f>Sheet1!$I$12:$I$15</c:f>
              <c:numCache>
                <c:formatCode>General</c:formatCode>
                <c:ptCount val="4"/>
                <c:pt idx="0">
                  <c:v>8.3461202357026067</c:v>
                </c:pt>
                <c:pt idx="1">
                  <c:v>3.4737841731457961</c:v>
                </c:pt>
                <c:pt idx="2">
                  <c:v>87.281974306994599</c:v>
                </c:pt>
                <c:pt idx="3">
                  <c:v>0.89812128415698356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Sheet1!#REF!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6-7196-490B-91B0-D64D93A8B54A}"/>
            </c:ext>
          </c:extLst>
        </c:ser>
        <c:ser>
          <c:idx val="7"/>
          <c:order val="7"/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Sheet1!$B$12:$B$15</c:f>
              <c:strCache>
                <c:ptCount val="4"/>
                <c:pt idx="0">
                  <c:v>H4 18-23 K20p
</c:v>
                </c:pt>
                <c:pt idx="1">
                  <c:v>H4 18-23 K20m1
</c:v>
                </c:pt>
                <c:pt idx="2">
                  <c:v>H4 18-23 K20m2
</c:v>
                </c:pt>
                <c:pt idx="3">
                  <c:v>H4 18-23 K20m3
</c:v>
                </c:pt>
              </c:strCache>
            </c:strRef>
          </c:cat>
          <c:val>
            <c:numRef>
              <c:f>Sheet1!$J$12:$J$15</c:f>
              <c:numCache>
                <c:formatCode>General</c:formatCode>
                <c:ptCount val="4"/>
                <c:pt idx="0">
                  <c:v>6.5052526731140992</c:v>
                </c:pt>
                <c:pt idx="1">
                  <c:v>2.9784330734015274</c:v>
                </c:pt>
                <c:pt idx="2">
                  <c:v>88.847049153103711</c:v>
                </c:pt>
                <c:pt idx="3">
                  <c:v>1.6692651003806604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Sheet1!#REF!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7-7196-490B-91B0-D64D93A8B5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25867856"/>
        <c:axId val="425865232"/>
      </c:barChart>
      <c:catAx>
        <c:axId val="4258678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25865232"/>
        <c:crosses val="autoZero"/>
        <c:auto val="1"/>
        <c:lblAlgn val="ctr"/>
        <c:lblOffset val="100"/>
        <c:noMultiLvlLbl val="0"/>
      </c:catAx>
      <c:valAx>
        <c:axId val="4258652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258678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257175</xdr:colOff>
      <xdr:row>0</xdr:row>
      <xdr:rowOff>95250</xdr:rowOff>
    </xdr:from>
    <xdr:to>
      <xdr:col>17</xdr:col>
      <xdr:colOff>104775</xdr:colOff>
      <xdr:row>10</xdr:row>
      <xdr:rowOff>104775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D9F9BAB-DEAC-4B4C-939A-A96BE3495C8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219075</xdr:colOff>
      <xdr:row>11</xdr:row>
      <xdr:rowOff>47625</xdr:rowOff>
    </xdr:from>
    <xdr:to>
      <xdr:col>17</xdr:col>
      <xdr:colOff>66675</xdr:colOff>
      <xdr:row>21</xdr:row>
      <xdr:rowOff>28575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B2DD8A6-C6B7-430B-A02B-B4E9DAD40C0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228600</xdr:colOff>
      <xdr:row>21</xdr:row>
      <xdr:rowOff>114300</xdr:rowOff>
    </xdr:from>
    <xdr:to>
      <xdr:col>17</xdr:col>
      <xdr:colOff>76200</xdr:colOff>
      <xdr:row>31</xdr:row>
      <xdr:rowOff>180975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8E8C05E-7E43-4290-B402-284ECF90430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D25"/>
  <sheetViews>
    <sheetView tabSelected="1" workbookViewId="0">
      <selection activeCell="A12" sqref="A12"/>
    </sheetView>
  </sheetViews>
  <sheetFormatPr baseColWidth="10" defaultColWidth="9.140625" defaultRowHeight="15" x14ac:dyDescent="0.25"/>
  <cols>
    <col min="1" max="1" width="9.140625" style="3"/>
    <col min="2" max="2" width="16" style="3" bestFit="1" customWidth="1"/>
    <col min="3" max="11" width="9.140625" style="3"/>
    <col min="12" max="12" width="16" style="3" bestFit="1" customWidth="1"/>
    <col min="13" max="21" width="9.140625" style="3"/>
    <col min="22" max="22" width="16" style="3" bestFit="1" customWidth="1"/>
    <col min="23" max="16384" width="9.140625" style="3"/>
  </cols>
  <sheetData>
    <row r="2" spans="1:30" x14ac:dyDescent="0.25">
      <c r="B2" s="4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 spans="1:30" x14ac:dyDescent="0.25">
      <c r="A3" s="3" t="s">
        <v>17</v>
      </c>
      <c r="B3" s="1" t="s">
        <v>0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/>
      <c r="U3" s="2"/>
    </row>
    <row r="4" spans="1:30" x14ac:dyDescent="0.25">
      <c r="B4" s="2" t="s">
        <v>10</v>
      </c>
      <c r="C4" s="2">
        <v>18.603621431511144</v>
      </c>
      <c r="D4" s="2">
        <v>16.993904546053585</v>
      </c>
      <c r="E4" s="2">
        <v>10.71512503072265</v>
      </c>
      <c r="F4" s="2">
        <v>9.8687376004494212</v>
      </c>
      <c r="G4" s="2">
        <v>13.911790424431175</v>
      </c>
      <c r="H4" s="2">
        <v>9.4825739015864965</v>
      </c>
      <c r="I4" s="2">
        <v>7.5138405325718738</v>
      </c>
      <c r="J4" s="2">
        <v>4.2628922842172878</v>
      </c>
      <c r="K4" s="2"/>
      <c r="U4" s="2"/>
    </row>
    <row r="5" spans="1:30" x14ac:dyDescent="0.25">
      <c r="B5" s="2" t="s">
        <v>11</v>
      </c>
      <c r="C5" s="2">
        <v>19.230499832290608</v>
      </c>
      <c r="D5" s="2">
        <v>16.922098468079799</v>
      </c>
      <c r="E5" s="2">
        <v>10.319051935020697</v>
      </c>
      <c r="F5" s="2">
        <v>8.51859597226494</v>
      </c>
      <c r="G5" s="2">
        <v>10.877709458450033</v>
      </c>
      <c r="H5" s="2">
        <v>6.2879711567153604</v>
      </c>
      <c r="I5" s="2">
        <v>4.4876211446232182</v>
      </c>
      <c r="J5" s="2">
        <v>1.7726493439977009</v>
      </c>
      <c r="K5" s="2"/>
      <c r="U5" s="2"/>
    </row>
    <row r="6" spans="1:30" x14ac:dyDescent="0.25">
      <c r="B6" s="2" t="s">
        <v>12</v>
      </c>
      <c r="C6" s="2">
        <v>61.892855549751545</v>
      </c>
      <c r="D6" s="2">
        <v>65.741215978965727</v>
      </c>
      <c r="E6" s="2">
        <v>78.365383290110202</v>
      </c>
      <c r="F6" s="2">
        <v>80.925859156787382</v>
      </c>
      <c r="G6" s="2">
        <v>74.715776846241084</v>
      </c>
      <c r="H6" s="2">
        <v>83.496838832959199</v>
      </c>
      <c r="I6" s="2">
        <v>86.543854574378742</v>
      </c>
      <c r="J6" s="2">
        <v>92.23322812750861</v>
      </c>
      <c r="K6" s="2"/>
      <c r="U6" s="2"/>
    </row>
    <row r="7" spans="1:30" x14ac:dyDescent="0.25">
      <c r="B7" s="2" t="s">
        <v>13</v>
      </c>
      <c r="C7" s="2">
        <v>0.27302318644670714</v>
      </c>
      <c r="D7" s="2">
        <v>0.34278100690088731</v>
      </c>
      <c r="E7" s="2">
        <v>0.60043974414645451</v>
      </c>
      <c r="F7" s="2">
        <v>0.68680727049827239</v>
      </c>
      <c r="G7" s="2">
        <v>0.49472327087771006</v>
      </c>
      <c r="H7" s="2">
        <v>0.73261610873893512</v>
      </c>
      <c r="I7" s="2">
        <v>1.4546837484261559</v>
      </c>
      <c r="J7" s="2">
        <v>1.7312302442764014</v>
      </c>
      <c r="K7" s="2"/>
      <c r="U7" s="2"/>
    </row>
    <row r="8" spans="1:30" x14ac:dyDescent="0.25">
      <c r="A8" s="3" t="s">
        <v>18</v>
      </c>
      <c r="B8" s="2" t="s">
        <v>10</v>
      </c>
      <c r="C8" s="2">
        <v>17.344608983635602</v>
      </c>
      <c r="D8" s="2">
        <v>15.103122583503731</v>
      </c>
      <c r="E8" s="2">
        <v>9.9623024790640837</v>
      </c>
      <c r="F8" s="2">
        <v>10.515431442396158</v>
      </c>
      <c r="G8" s="2">
        <v>13.132224706105216</v>
      </c>
      <c r="H8" s="2">
        <v>9.2751863453630925</v>
      </c>
      <c r="I8" s="2">
        <v>9.6692054038085988</v>
      </c>
      <c r="J8" s="2">
        <v>4.8653706235871388</v>
      </c>
    </row>
    <row r="9" spans="1:30" x14ac:dyDescent="0.25">
      <c r="B9" s="2" t="s">
        <v>11</v>
      </c>
      <c r="C9" s="2">
        <v>17.987522162026423</v>
      </c>
      <c r="D9" s="2">
        <v>12.389314806035769</v>
      </c>
      <c r="E9" s="2">
        <v>7.8783027724574763</v>
      </c>
      <c r="F9" s="2">
        <v>4.8901930083133109</v>
      </c>
      <c r="G9" s="2">
        <v>11.933161067315142</v>
      </c>
      <c r="H9" s="2">
        <v>5.5215748895833139</v>
      </c>
      <c r="I9" s="2">
        <v>3.6092003987939445</v>
      </c>
      <c r="J9" s="2">
        <v>3.005770676291176</v>
      </c>
    </row>
    <row r="10" spans="1:30" x14ac:dyDescent="0.25">
      <c r="B10" s="2" t="s">
        <v>12</v>
      </c>
      <c r="C10" s="2">
        <v>64.368463488968857</v>
      </c>
      <c r="D10" s="2">
        <v>72.101803623750129</v>
      </c>
      <c r="E10" s="2">
        <v>81.468135346539185</v>
      </c>
      <c r="F10" s="2">
        <v>83.992232146554528</v>
      </c>
      <c r="G10" s="2">
        <v>74.45531653290395</v>
      </c>
      <c r="H10" s="2">
        <v>84.366474101174163</v>
      </c>
      <c r="I10" s="2">
        <v>85.625278229171286</v>
      </c>
      <c r="J10" s="2">
        <v>90.466842980535418</v>
      </c>
    </row>
    <row r="11" spans="1:30" x14ac:dyDescent="0.25">
      <c r="B11" s="2" t="s">
        <v>13</v>
      </c>
      <c r="C11" s="2">
        <v>0.2994053653691105</v>
      </c>
      <c r="D11" s="2">
        <v>0.40575898671035648</v>
      </c>
      <c r="E11" s="2">
        <v>0.69125940193924951</v>
      </c>
      <c r="F11" s="2">
        <v>0.60214340273601408</v>
      </c>
      <c r="G11" s="2">
        <v>0.47929769367570035</v>
      </c>
      <c r="H11" s="2">
        <v>0.83676466387944703</v>
      </c>
      <c r="I11" s="2">
        <v>1.0963159682261665</v>
      </c>
      <c r="J11" s="2">
        <v>1.6620157195862679</v>
      </c>
    </row>
    <row r="12" spans="1:30" x14ac:dyDescent="0.25">
      <c r="A12" s="3" t="s">
        <v>19</v>
      </c>
      <c r="B12" s="2" t="s">
        <v>10</v>
      </c>
      <c r="C12" s="2">
        <v>15.682817334287217</v>
      </c>
      <c r="D12" s="2">
        <v>15.932425885264042</v>
      </c>
      <c r="E12" s="2">
        <v>14.416670545126939</v>
      </c>
      <c r="F12" s="2">
        <v>13.218596914912265</v>
      </c>
      <c r="G12" s="2">
        <v>12.094623391475837</v>
      </c>
      <c r="H12" s="2">
        <v>8.9626200510775611</v>
      </c>
      <c r="I12" s="2">
        <v>8.3461202357026067</v>
      </c>
      <c r="J12" s="2">
        <v>6.5052526731140992</v>
      </c>
    </row>
    <row r="13" spans="1:30" x14ac:dyDescent="0.25">
      <c r="B13" s="2" t="s">
        <v>11</v>
      </c>
      <c r="C13" s="2">
        <v>15.771221154105975</v>
      </c>
      <c r="D13" s="2">
        <v>11.262915014564065</v>
      </c>
      <c r="E13" s="2">
        <v>10.586152019653113</v>
      </c>
      <c r="F13" s="2">
        <v>8.8275049066230871</v>
      </c>
      <c r="G13" s="2">
        <v>9.019659323879722</v>
      </c>
      <c r="H13" s="2">
        <v>4.7170754887752651</v>
      </c>
      <c r="I13" s="2">
        <v>3.4737841731457961</v>
      </c>
      <c r="J13" s="2">
        <v>2.9784330734015274</v>
      </c>
    </row>
    <row r="14" spans="1:30" x14ac:dyDescent="0.25">
      <c r="B14" s="2" t="s">
        <v>12</v>
      </c>
      <c r="C14" s="2">
        <v>68.280200941770104</v>
      </c>
      <c r="D14" s="2">
        <v>72.360502056929334</v>
      </c>
      <c r="E14" s="2">
        <v>74.628999977803844</v>
      </c>
      <c r="F14" s="2">
        <v>77.421050972130345</v>
      </c>
      <c r="G14" s="2">
        <v>78.48463084696165</v>
      </c>
      <c r="H14" s="2">
        <v>85.378236031374001</v>
      </c>
      <c r="I14" s="2">
        <v>87.281974306994599</v>
      </c>
      <c r="J14" s="2">
        <v>88.847049153103711</v>
      </c>
    </row>
    <row r="15" spans="1:30" x14ac:dyDescent="0.25">
      <c r="B15" s="2" t="s">
        <v>13</v>
      </c>
      <c r="C15" s="2">
        <v>0.26576056983669499</v>
      </c>
      <c r="D15" s="2">
        <v>0.44415704324256045</v>
      </c>
      <c r="E15" s="2">
        <v>0.36817745741611108</v>
      </c>
      <c r="F15" s="2">
        <v>0.5328472063343016</v>
      </c>
      <c r="G15" s="2">
        <v>0.40108643768277585</v>
      </c>
      <c r="H15" s="2">
        <v>0.94206842877317121</v>
      </c>
      <c r="I15" s="2">
        <v>0.89812128415698356</v>
      </c>
      <c r="J15" s="2">
        <v>1.6692651003806604</v>
      </c>
    </row>
    <row r="23" spans="2:2" x14ac:dyDescent="0.25">
      <c r="B23" s="3" t="s">
        <v>14</v>
      </c>
    </row>
    <row r="24" spans="2:2" x14ac:dyDescent="0.25">
      <c r="B24" s="3" t="s">
        <v>15</v>
      </c>
    </row>
    <row r="25" spans="2:2" x14ac:dyDescent="0.25">
      <c r="B25" s="3" t="s">
        <v>16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Daniil</dc:creator>
  <cp:lastModifiedBy>lea.schuh</cp:lastModifiedBy>
  <dcterms:created xsi:type="dcterms:W3CDTF">2017-03-28T08:22:58Z</dcterms:created>
  <dcterms:modified xsi:type="dcterms:W3CDTF">2017-04-04T12:16:42Z</dcterms:modified>
</cp:coreProperties>
</file>