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"/>
    </mc:Choice>
  </mc:AlternateContent>
  <xr:revisionPtr revIDLastSave="0" documentId="13_ncr:1_{01BD6489-764C-461C-A28F-73F4ACAC214E}" xr6:coauthVersionLast="45" xr6:coauthVersionMax="45" xr10:uidLastSave="{00000000-0000-0000-0000-000000000000}"/>
  <bookViews>
    <workbookView xWindow="0" yWindow="0" windowWidth="23040" windowHeight="12360" xr2:uid="{BFA65BC0-A003-4C8C-8CEA-CAB02C829F72}"/>
  </bookViews>
  <sheets>
    <sheet name="Pontok" sheetId="2" r:id="rId1"/>
    <sheet name="Követelménye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" l="1"/>
  <c r="L1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9" i="2"/>
  <c r="L20" i="2"/>
  <c r="L21" i="2"/>
  <c r="L22" i="2"/>
  <c r="L23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</calcChain>
</file>

<file path=xl/sharedStrings.xml><?xml version="1.0" encoding="utf-8"?>
<sst xmlns="http://schemas.openxmlformats.org/spreadsheetml/2006/main" count="125" uniqueCount="109">
  <si>
    <t>A számok, és műveleti jelek a felső input mezőben jelenjenek meg</t>
  </si>
  <si>
    <t>Az egyenlőségjelre kattintva az inputban megjelenik a művelet(ek) eredménye</t>
  </si>
  <si>
    <r>
      <t>A </t>
    </r>
    <r>
      <rPr>
        <sz val="10"/>
        <color rgb="FF36394D"/>
        <rFont val="Arial Unicode MS"/>
      </rPr>
      <t>C</t>
    </r>
    <r>
      <rPr>
        <sz val="10"/>
        <color rgb="FF36394D"/>
        <rFont val="Open Sans"/>
      </rPr>
      <t> gomb törli az input mező tartamát</t>
    </r>
  </si>
  <si>
    <t>Követelmény sorszáma</t>
  </si>
  <si>
    <t>Követelmény leírása</t>
  </si>
  <si>
    <t>Pontérték</t>
  </si>
  <si>
    <r>
      <t>Az </t>
    </r>
    <r>
      <rPr>
        <sz val="10"/>
        <color rgb="FF36394D"/>
        <rFont val="Arial Unicode MS"/>
      </rPr>
      <t>eval</t>
    </r>
    <r>
      <rPr>
        <sz val="10"/>
        <color rgb="FF36394D"/>
        <rFont val="Open Sans"/>
      </rPr>
      <t> metódus használata SZIGORÚAN TILOS</t>
    </r>
  </si>
  <si>
    <t>Calculator design</t>
  </si>
  <si>
    <t xml:space="preserve">Ha két műveleti jel van egymás után, dobhattok hibát. </t>
  </si>
  <si>
    <t>A felső input mezőben jelenjen meg az ERROR szöveg. </t>
  </si>
  <si>
    <t xml:space="preserve">Egymás után több művelet is végrehajtható. Pl.: 10-20+3*2. </t>
  </si>
  <si>
    <t>Balról jobbra, sorba értékelődjenek ki a műveletek.</t>
  </si>
  <si>
    <t>Sorszám</t>
  </si>
  <si>
    <t>GitHub azonosító</t>
  </si>
  <si>
    <t>Követelmények</t>
  </si>
  <si>
    <t>Össz pontszám</t>
  </si>
  <si>
    <t>Megjegyzés</t>
  </si>
  <si>
    <t>antarn88</t>
  </si>
  <si>
    <t>A-Balint</t>
  </si>
  <si>
    <t>bobbyfromgeminus</t>
  </si>
  <si>
    <t>woodoobrown</t>
  </si>
  <si>
    <t>bartamatyas</t>
  </si>
  <si>
    <t>csabadoki</t>
  </si>
  <si>
    <t>zsklari</t>
  </si>
  <si>
    <t>Piktorikusz</t>
  </si>
  <si>
    <t>petert360</t>
  </si>
  <si>
    <t>beviksoft</t>
  </si>
  <si>
    <t>thalkirs</t>
  </si>
  <si>
    <t>bbbence</t>
  </si>
  <si>
    <t>ethuringer</t>
  </si>
  <si>
    <t>czetoj</t>
  </si>
  <si>
    <t>Fatrai1</t>
  </si>
  <si>
    <t>FeketeO</t>
  </si>
  <si>
    <t>alicerke</t>
  </si>
  <si>
    <t>evaforgacs01</t>
  </si>
  <si>
    <t>Mmonfur</t>
  </si>
  <si>
    <t>zsofiella</t>
  </si>
  <si>
    <t>Turinnash</t>
  </si>
  <si>
    <t>Gootyt</t>
  </si>
  <si>
    <t>Exterior7</t>
  </si>
  <si>
    <t>ildike0512</t>
  </si>
  <si>
    <t>Ut0htwg</t>
  </si>
  <si>
    <t>rhetesi</t>
  </si>
  <si>
    <t>ditta2020</t>
  </si>
  <si>
    <t>ivbalazs</t>
  </si>
  <si>
    <t>kamarasdorottya66</t>
  </si>
  <si>
    <t>KerteszGabordr</t>
  </si>
  <si>
    <t>arpad58</t>
  </si>
  <si>
    <t>kss-nn</t>
  </si>
  <si>
    <t>Frenczy</t>
  </si>
  <si>
    <t>kissmrton9</t>
  </si>
  <si>
    <t>janosinori</t>
  </si>
  <si>
    <t>kladya</t>
  </si>
  <si>
    <t>Ha891209</t>
  </si>
  <si>
    <t>dorczy</t>
  </si>
  <si>
    <t>kvgabi4</t>
  </si>
  <si>
    <t>kkovacsics</t>
  </si>
  <si>
    <t>paloam</t>
  </si>
  <si>
    <t>MqMaqus</t>
  </si>
  <si>
    <t>simon2669</t>
  </si>
  <si>
    <t>kisqqcs</t>
  </si>
  <si>
    <t>Emens7</t>
  </si>
  <si>
    <t>marrob</t>
  </si>
  <si>
    <t>mjemand</t>
  </si>
  <si>
    <t>juli59</t>
  </si>
  <si>
    <t>mllaci01</t>
  </si>
  <si>
    <t>refhonlap</t>
  </si>
  <si>
    <t>petern1953</t>
  </si>
  <si>
    <t>Ngab0r</t>
  </si>
  <si>
    <t>djidji3</t>
  </si>
  <si>
    <t>sistiri</t>
  </si>
  <si>
    <t>Adamnemeth0315</t>
  </si>
  <si>
    <t>ormiati</t>
  </si>
  <si>
    <t>Pablo-Genial</t>
  </si>
  <si>
    <t>papgergo1997</t>
  </si>
  <si>
    <t>ViolaChaos</t>
  </si>
  <si>
    <t>pinjanos</t>
  </si>
  <si>
    <t>plecs-github</t>
  </si>
  <si>
    <t>Desszi</t>
  </si>
  <si>
    <t>pumpuidev</t>
  </si>
  <si>
    <t>materadacs</t>
  </si>
  <si>
    <t>Codethier</t>
  </si>
  <si>
    <t>romanjanos</t>
  </si>
  <si>
    <t>szabogya81</t>
  </si>
  <si>
    <t>LuisCitrone</t>
  </si>
  <si>
    <t>szawary</t>
  </si>
  <si>
    <t>szabodev</t>
  </si>
  <si>
    <t>szakalyzs</t>
  </si>
  <si>
    <t>lasurrealista</t>
  </si>
  <si>
    <t>SzarkaFruzsinaSzonja</t>
  </si>
  <si>
    <t>szocei</t>
  </si>
  <si>
    <t>KnifeSGS</t>
  </si>
  <si>
    <t>Oborsil</t>
  </si>
  <si>
    <t>takib77</t>
  </si>
  <si>
    <t>urbancsokgy</t>
  </si>
  <si>
    <t>DepizitorVisitor</t>
  </si>
  <si>
    <t>veni75</t>
  </si>
  <si>
    <t>ger100</t>
  </si>
  <si>
    <t>vargajr</t>
  </si>
  <si>
    <t>vargazoltan06</t>
  </si>
  <si>
    <t>Afonya74</t>
  </si>
  <si>
    <t>vinczeadam91</t>
  </si>
  <si>
    <t>Vilhelmus25</t>
  </si>
  <si>
    <t>hiányzó projekt</t>
  </si>
  <si>
    <t>üres js fájl</t>
  </si>
  <si>
    <t>üres mappa</t>
  </si>
  <si>
    <t>calculator.html lett értékelve</t>
  </si>
  <si>
    <t>a legutolsó művelet lemarad</t>
  </si>
  <si>
    <t>üres mappa, megjegyzés: a mappa neve után nem kell 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</si>
</sst>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0"/>
      <color rgb="FF36394D"/>
      <name val="Open Sans"/>
    </font>
    <font>
      <sz val="10"/>
      <color rgb="FF36394D"/>
      <name val="Arial Unicode MS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5" fillId="3" borderId="0" xfId="1" applyFont="1" applyFill="1"/>
    <xf numFmtId="0" fontId="4" fillId="2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2" borderId="0" xfId="0" applyFont="1" applyFill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lad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35D7-CBAC-420E-9F36-D65F512BE5A9}">
  <dimension ref="A1:M88"/>
  <sheetViews>
    <sheetView tabSelected="1" workbookViewId="0">
      <selection activeCell="F17" sqref="F17"/>
    </sheetView>
  </sheetViews>
  <sheetFormatPr defaultRowHeight="14.4"/>
  <cols>
    <col min="1" max="1" width="7.77734375" bestFit="1" customWidth="1"/>
    <col min="2" max="2" width="18.21875" bestFit="1" customWidth="1"/>
    <col min="12" max="12" width="13.109375" bestFit="1" customWidth="1"/>
    <col min="13" max="13" width="49.44140625" bestFit="1" customWidth="1"/>
  </cols>
  <sheetData>
    <row r="1" spans="1:13">
      <c r="A1" s="11" t="s">
        <v>12</v>
      </c>
      <c r="B1" s="11" t="s">
        <v>13</v>
      </c>
      <c r="C1" s="11" t="s">
        <v>14</v>
      </c>
      <c r="D1" s="11"/>
      <c r="E1" s="11"/>
      <c r="F1" s="11"/>
      <c r="G1" s="11"/>
      <c r="H1" s="11"/>
      <c r="I1" s="11"/>
      <c r="J1" s="11"/>
      <c r="K1" s="11"/>
      <c r="L1" s="11" t="s">
        <v>15</v>
      </c>
      <c r="M1" s="11" t="s">
        <v>16</v>
      </c>
    </row>
    <row r="2" spans="1:13">
      <c r="A2" s="11"/>
      <c r="B2" s="11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11"/>
      <c r="M2" s="11"/>
    </row>
    <row r="3" spans="1:13">
      <c r="A3" s="3">
        <v>1</v>
      </c>
      <c r="B3" s="4" t="s">
        <v>17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2">
        <f>SUM(C3:K3)</f>
        <v>9</v>
      </c>
    </row>
    <row r="4" spans="1:13">
      <c r="A4" s="3">
        <v>2</v>
      </c>
      <c r="B4" s="4" t="s">
        <v>18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 s="2">
        <f t="shared" ref="L4:L67" si="0">SUM(C4:K4)</f>
        <v>8</v>
      </c>
    </row>
    <row r="5" spans="1:13">
      <c r="A5" s="3">
        <v>3</v>
      </c>
      <c r="B5" s="4" t="s">
        <v>19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 s="2">
        <f t="shared" si="0"/>
        <v>7</v>
      </c>
    </row>
    <row r="6" spans="1:13">
      <c r="A6" s="3">
        <v>4</v>
      </c>
      <c r="B6" s="8" t="s">
        <v>20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0">
        <f t="shared" si="0"/>
        <v>0</v>
      </c>
      <c r="M6" s="9" t="s">
        <v>103</v>
      </c>
    </row>
    <row r="7" spans="1:13">
      <c r="A7" s="3">
        <v>5</v>
      </c>
      <c r="B7" s="8" t="s">
        <v>21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f t="shared" si="0"/>
        <v>0</v>
      </c>
      <c r="M7" s="9" t="s">
        <v>103</v>
      </c>
    </row>
    <row r="8" spans="1:13">
      <c r="A8" s="3">
        <v>6</v>
      </c>
      <c r="B8" s="8" t="s">
        <v>22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f t="shared" si="0"/>
        <v>0</v>
      </c>
      <c r="M8" s="9" t="s">
        <v>103</v>
      </c>
    </row>
    <row r="9" spans="1:13">
      <c r="A9" s="3">
        <v>7</v>
      </c>
      <c r="B9" s="4" t="s">
        <v>23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0"/>
        <v>2</v>
      </c>
      <c r="M9" t="s">
        <v>104</v>
      </c>
    </row>
    <row r="10" spans="1:13">
      <c r="A10" s="3">
        <v>8</v>
      </c>
      <c r="B10" s="4" t="s">
        <v>24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 s="2">
        <f t="shared" si="0"/>
        <v>3</v>
      </c>
    </row>
    <row r="11" spans="1:13">
      <c r="A11" s="3">
        <v>9</v>
      </c>
      <c r="B11" s="4" t="s">
        <v>25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2">
        <f t="shared" si="0"/>
        <v>9</v>
      </c>
    </row>
    <row r="12" spans="1:13">
      <c r="A12" s="3">
        <v>10</v>
      </c>
      <c r="B12" s="8" t="s">
        <v>26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f t="shared" si="0"/>
        <v>0</v>
      </c>
      <c r="M12" s="9" t="s">
        <v>103</v>
      </c>
    </row>
    <row r="13" spans="1:13">
      <c r="A13" s="3">
        <v>11</v>
      </c>
      <c r="B13" s="4" t="s">
        <v>27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s="2">
        <f t="shared" si="0"/>
        <v>9</v>
      </c>
    </row>
    <row r="14" spans="1:13">
      <c r="A14" s="3">
        <v>12</v>
      </c>
      <c r="B14" s="4" t="s">
        <v>28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 s="2">
        <f t="shared" si="0"/>
        <v>4</v>
      </c>
    </row>
    <row r="15" spans="1:13">
      <c r="A15" s="3">
        <v>13</v>
      </c>
      <c r="B15" s="4" t="s">
        <v>29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2">
        <f t="shared" si="0"/>
        <v>9</v>
      </c>
    </row>
    <row r="16" spans="1:13">
      <c r="A16" s="3">
        <v>14</v>
      </c>
      <c r="B16" s="4" t="s">
        <v>30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2">
        <f t="shared" si="0"/>
        <v>9</v>
      </c>
    </row>
    <row r="17" spans="1:13">
      <c r="A17" s="3">
        <v>15</v>
      </c>
      <c r="B17" s="10" t="s">
        <v>31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f t="shared" si="0"/>
        <v>0</v>
      </c>
      <c r="M17" s="9" t="s">
        <v>105</v>
      </c>
    </row>
    <row r="18" spans="1:13">
      <c r="A18" s="3">
        <v>16</v>
      </c>
      <c r="B18" s="8" t="s">
        <v>32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f>SUM(C18:K18)</f>
        <v>0</v>
      </c>
      <c r="M18" s="9" t="s">
        <v>103</v>
      </c>
    </row>
    <row r="19" spans="1:13">
      <c r="A19" s="3">
        <v>17</v>
      </c>
      <c r="B19" s="4" t="s">
        <v>33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s="2">
        <f t="shared" si="0"/>
        <v>9</v>
      </c>
    </row>
    <row r="20" spans="1:13">
      <c r="A20" s="3">
        <v>18</v>
      </c>
      <c r="B20" s="4" t="s">
        <v>34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si="0"/>
        <v>2</v>
      </c>
      <c r="M20" t="s">
        <v>106</v>
      </c>
    </row>
    <row r="21" spans="1:13">
      <c r="A21" s="3">
        <v>19</v>
      </c>
      <c r="B21" s="4" t="s">
        <v>35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 s="2">
        <f t="shared" si="0"/>
        <v>4</v>
      </c>
    </row>
    <row r="22" spans="1:13">
      <c r="A22" s="3">
        <v>20</v>
      </c>
      <c r="B22" s="4" t="s">
        <v>36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>
        <f t="shared" si="0"/>
        <v>1</v>
      </c>
      <c r="M22" t="s">
        <v>104</v>
      </c>
    </row>
    <row r="23" spans="1:13">
      <c r="A23" s="3">
        <v>21</v>
      </c>
      <c r="B23" s="8" t="s">
        <v>37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f t="shared" si="0"/>
        <v>0</v>
      </c>
      <c r="M23" s="9" t="s">
        <v>103</v>
      </c>
    </row>
    <row r="24" spans="1:13">
      <c r="A24" s="3">
        <v>22</v>
      </c>
      <c r="B24" s="4" t="s">
        <v>38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 s="2">
        <f t="shared" si="0"/>
        <v>9</v>
      </c>
    </row>
    <row r="25" spans="1:13">
      <c r="A25" s="3">
        <v>23</v>
      </c>
      <c r="B25" s="4" t="s">
        <v>39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 s="2">
        <f t="shared" si="0"/>
        <v>5</v>
      </c>
    </row>
    <row r="26" spans="1:13">
      <c r="A26" s="3">
        <v>24</v>
      </c>
      <c r="B26" s="10" t="s">
        <v>40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f t="shared" si="0"/>
        <v>0</v>
      </c>
      <c r="M26" s="9" t="s">
        <v>105</v>
      </c>
    </row>
    <row r="27" spans="1:13">
      <c r="A27" s="3">
        <v>25</v>
      </c>
      <c r="B27" s="5" t="s">
        <v>41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s="2">
        <f t="shared" si="0"/>
        <v>9</v>
      </c>
    </row>
    <row r="28" spans="1:13">
      <c r="A28" s="3">
        <v>26</v>
      </c>
      <c r="B28" s="5" t="s">
        <v>42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 s="2">
        <f t="shared" si="0"/>
        <v>4</v>
      </c>
    </row>
    <row r="29" spans="1:13">
      <c r="A29" s="3">
        <v>27</v>
      </c>
      <c r="B29" s="8" t="s">
        <v>43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10">
        <f t="shared" si="0"/>
        <v>0</v>
      </c>
      <c r="M29" s="9" t="s">
        <v>103</v>
      </c>
    </row>
    <row r="30" spans="1:13">
      <c r="A30" s="3">
        <v>28</v>
      </c>
      <c r="B30" s="6" t="s">
        <v>44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s="2">
        <f t="shared" si="0"/>
        <v>9</v>
      </c>
    </row>
    <row r="31" spans="1:13">
      <c r="A31" s="3">
        <v>29</v>
      </c>
      <c r="B31" s="8" t="s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10">
        <f t="shared" si="0"/>
        <v>0</v>
      </c>
      <c r="M31" s="9" t="s">
        <v>108</v>
      </c>
    </row>
    <row r="32" spans="1:13">
      <c r="A32" s="3">
        <v>30</v>
      </c>
      <c r="B32" s="8" t="s">
        <v>46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0">
        <f t="shared" si="0"/>
        <v>0</v>
      </c>
      <c r="M32" s="9" t="s">
        <v>103</v>
      </c>
    </row>
    <row r="33" spans="1:13">
      <c r="A33" s="3">
        <v>31</v>
      </c>
      <c r="B33" s="4" t="s">
        <v>47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f t="shared" si="0"/>
        <v>2</v>
      </c>
    </row>
    <row r="34" spans="1:13">
      <c r="A34" s="3">
        <v>32</v>
      </c>
      <c r="B34" s="4" t="s">
        <v>48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 s="2">
        <f t="shared" si="0"/>
        <v>9</v>
      </c>
    </row>
    <row r="35" spans="1:13">
      <c r="A35" s="3">
        <v>33</v>
      </c>
      <c r="B35" s="4" t="s">
        <v>49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 s="2">
        <f t="shared" si="0"/>
        <v>9</v>
      </c>
    </row>
    <row r="36" spans="1:13">
      <c r="A36" s="3">
        <v>34</v>
      </c>
      <c r="B36" s="4" t="s">
        <v>50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 s="2">
        <f t="shared" si="0"/>
        <v>9</v>
      </c>
    </row>
    <row r="37" spans="1:13">
      <c r="A37" s="3">
        <v>35</v>
      </c>
      <c r="B37" s="4" t="s">
        <v>51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 s="2">
        <f t="shared" si="0"/>
        <v>9</v>
      </c>
    </row>
    <row r="38" spans="1:13">
      <c r="A38" s="3">
        <v>36</v>
      </c>
      <c r="B38" s="6" t="s">
        <v>52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 s="2">
        <f t="shared" si="0"/>
        <v>9</v>
      </c>
    </row>
    <row r="39" spans="1:13">
      <c r="A39" s="3">
        <v>37</v>
      </c>
      <c r="B39" s="4" t="s">
        <v>53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 s="2">
        <f t="shared" si="0"/>
        <v>7</v>
      </c>
    </row>
    <row r="40" spans="1:13">
      <c r="A40" s="3">
        <v>38</v>
      </c>
      <c r="B40" s="4" t="s">
        <v>54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 s="2">
        <f t="shared" si="0"/>
        <v>9</v>
      </c>
    </row>
    <row r="41" spans="1:13">
      <c r="A41" s="3">
        <v>39</v>
      </c>
      <c r="B41" s="4" t="s">
        <v>55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s="2">
        <f t="shared" si="0"/>
        <v>9</v>
      </c>
    </row>
    <row r="42" spans="1:13">
      <c r="A42" s="3">
        <v>40</v>
      </c>
      <c r="B42" s="4" t="s">
        <v>56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s="2">
        <f t="shared" si="0"/>
        <v>9</v>
      </c>
    </row>
    <row r="43" spans="1:13">
      <c r="A43" s="3">
        <v>41</v>
      </c>
      <c r="B43" s="8" t="s">
        <v>57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f t="shared" si="0"/>
        <v>0</v>
      </c>
      <c r="M43" s="9" t="s">
        <v>103</v>
      </c>
    </row>
    <row r="44" spans="1:13">
      <c r="A44" s="3">
        <v>42</v>
      </c>
      <c r="B44" s="8" t="s">
        <v>58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f t="shared" si="0"/>
        <v>0</v>
      </c>
      <c r="M44" s="9" t="s">
        <v>103</v>
      </c>
    </row>
    <row r="45" spans="1:13">
      <c r="A45" s="3">
        <v>43</v>
      </c>
      <c r="B45" s="4" t="s">
        <v>59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 s="2">
        <f t="shared" si="0"/>
        <v>6</v>
      </c>
    </row>
    <row r="46" spans="1:13">
      <c r="A46" s="3">
        <v>44</v>
      </c>
      <c r="B46" s="4" t="s">
        <v>60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f t="shared" si="0"/>
        <v>2</v>
      </c>
    </row>
    <row r="47" spans="1:13">
      <c r="A47" s="3">
        <v>45</v>
      </c>
      <c r="B47" s="4" t="s">
        <v>61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 s="2">
        <f t="shared" si="0"/>
        <v>9</v>
      </c>
    </row>
    <row r="48" spans="1:13">
      <c r="A48" s="3">
        <v>46</v>
      </c>
      <c r="B48" s="4" t="s">
        <v>62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 s="2">
        <f t="shared" si="0"/>
        <v>9</v>
      </c>
    </row>
    <row r="49" spans="1:13">
      <c r="A49" s="3">
        <v>47</v>
      </c>
      <c r="B49" s="4" t="s">
        <v>63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s="2">
        <f t="shared" si="0"/>
        <v>9</v>
      </c>
    </row>
    <row r="50" spans="1:13">
      <c r="A50" s="3">
        <v>48</v>
      </c>
      <c r="B50" s="4" t="s">
        <v>64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>
        <f t="shared" si="0"/>
        <v>2</v>
      </c>
    </row>
    <row r="51" spans="1:13">
      <c r="A51" s="3">
        <v>49</v>
      </c>
      <c r="B51" s="4" t="s">
        <v>65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2">
        <f t="shared" si="0"/>
        <v>2</v>
      </c>
      <c r="M51" t="s">
        <v>104</v>
      </c>
    </row>
    <row r="52" spans="1:13">
      <c r="A52" s="3">
        <v>50</v>
      </c>
      <c r="B52" s="5" t="s">
        <v>66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0"/>
        <v>2</v>
      </c>
    </row>
    <row r="53" spans="1:13">
      <c r="A53" s="3">
        <v>51</v>
      </c>
      <c r="B53" s="4" t="s">
        <v>67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 s="2">
        <f t="shared" si="0"/>
        <v>9</v>
      </c>
    </row>
    <row r="54" spans="1:13">
      <c r="A54" s="3">
        <v>52</v>
      </c>
      <c r="B54" s="4" t="s">
        <v>68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 s="2">
        <f t="shared" si="0"/>
        <v>9</v>
      </c>
    </row>
    <row r="55" spans="1:13">
      <c r="A55" s="3">
        <v>53</v>
      </c>
      <c r="B55" s="4" t="s">
        <v>69</v>
      </c>
      <c r="C55">
        <v>1</v>
      </c>
      <c r="D55">
        <v>1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 s="2">
        <f t="shared" si="0"/>
        <v>7</v>
      </c>
    </row>
    <row r="56" spans="1:13">
      <c r="A56" s="3">
        <v>54</v>
      </c>
      <c r="B56" s="5" t="s">
        <v>70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 s="2">
        <f t="shared" si="0"/>
        <v>8</v>
      </c>
      <c r="M56" t="s">
        <v>107</v>
      </c>
    </row>
    <row r="57" spans="1:13">
      <c r="A57" s="3">
        <v>55</v>
      </c>
      <c r="B57" s="5" t="s">
        <v>71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 s="2">
        <f t="shared" si="0"/>
        <v>4</v>
      </c>
    </row>
    <row r="58" spans="1:13">
      <c r="A58" s="3">
        <v>56</v>
      </c>
      <c r="B58" s="5" t="s">
        <v>72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 s="2">
        <f t="shared" si="0"/>
        <v>4</v>
      </c>
    </row>
    <row r="59" spans="1:13">
      <c r="A59" s="3">
        <v>57</v>
      </c>
      <c r="B59" s="4" t="s">
        <v>73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 s="2">
        <f t="shared" si="0"/>
        <v>5</v>
      </c>
    </row>
    <row r="60" spans="1:13">
      <c r="A60" s="3">
        <v>58</v>
      </c>
      <c r="B60" s="4" t="s">
        <v>74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 s="2">
        <f t="shared" si="0"/>
        <v>9</v>
      </c>
    </row>
    <row r="61" spans="1:13">
      <c r="A61" s="3">
        <v>59</v>
      </c>
      <c r="B61" s="8" t="s">
        <v>75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10">
        <f t="shared" si="0"/>
        <v>0</v>
      </c>
      <c r="M61" s="9" t="s">
        <v>103</v>
      </c>
    </row>
    <row r="62" spans="1:13">
      <c r="A62" s="3">
        <v>60</v>
      </c>
      <c r="B62" s="4" t="s">
        <v>76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s="2">
        <f t="shared" si="0"/>
        <v>9</v>
      </c>
    </row>
    <row r="63" spans="1:13">
      <c r="A63" s="3">
        <v>61</v>
      </c>
      <c r="B63" s="4" t="s">
        <v>77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 s="2">
        <f t="shared" si="0"/>
        <v>5</v>
      </c>
    </row>
    <row r="64" spans="1:13">
      <c r="A64" s="3">
        <v>62</v>
      </c>
      <c r="B64" s="5" t="s">
        <v>78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">
        <f t="shared" si="0"/>
        <v>2</v>
      </c>
    </row>
    <row r="65" spans="1:13">
      <c r="A65" s="3">
        <v>63</v>
      </c>
      <c r="B65" s="5" t="s">
        <v>79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 s="2">
        <f t="shared" si="0"/>
        <v>9</v>
      </c>
    </row>
    <row r="66" spans="1:13">
      <c r="A66" s="3">
        <v>64</v>
      </c>
      <c r="B66" s="4" t="s">
        <v>80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">
        <f t="shared" si="0"/>
        <v>2</v>
      </c>
    </row>
    <row r="67" spans="1:13">
      <c r="A67" s="3">
        <v>65</v>
      </c>
      <c r="B67" s="10" t="s">
        <v>81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f t="shared" si="0"/>
        <v>0</v>
      </c>
      <c r="M67" s="9" t="s">
        <v>103</v>
      </c>
    </row>
    <row r="68" spans="1:13">
      <c r="A68" s="3">
        <v>66</v>
      </c>
      <c r="B68" s="5" t="s">
        <v>82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 s="2">
        <f t="shared" ref="L68:L88" si="1">SUM(C68:K68)</f>
        <v>9</v>
      </c>
    </row>
    <row r="69" spans="1:13">
      <c r="A69" s="3">
        <v>67</v>
      </c>
      <c r="B69" s="5" t="s">
        <v>83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 s="2">
        <f t="shared" si="1"/>
        <v>9</v>
      </c>
    </row>
    <row r="70" spans="1:13">
      <c r="A70" s="3">
        <v>68</v>
      </c>
      <c r="B70" s="5" t="s">
        <v>84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 s="2">
        <f t="shared" si="1"/>
        <v>9</v>
      </c>
    </row>
    <row r="71" spans="1:13">
      <c r="A71" s="3">
        <v>69</v>
      </c>
      <c r="B71" s="4" t="s">
        <v>85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">
        <f t="shared" si="1"/>
        <v>2</v>
      </c>
    </row>
    <row r="72" spans="1:13">
      <c r="A72" s="3">
        <v>70</v>
      </c>
      <c r="B72" s="8" t="s">
        <v>86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f t="shared" si="1"/>
        <v>0</v>
      </c>
      <c r="M72" s="9" t="s">
        <v>103</v>
      </c>
    </row>
    <row r="73" spans="1:13">
      <c r="A73" s="3">
        <v>71</v>
      </c>
      <c r="B73" s="4" t="s">
        <v>87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 s="2">
        <f t="shared" si="1"/>
        <v>9</v>
      </c>
    </row>
    <row r="74" spans="1:13">
      <c r="A74" s="3">
        <v>72</v>
      </c>
      <c r="B74" s="4" t="s">
        <v>88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 s="2">
        <f t="shared" si="1"/>
        <v>9</v>
      </c>
    </row>
    <row r="75" spans="1:13">
      <c r="A75" s="3">
        <v>73</v>
      </c>
      <c r="B75" s="4" t="s">
        <v>89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">
        <f t="shared" si="1"/>
        <v>2</v>
      </c>
    </row>
    <row r="76" spans="1:13">
      <c r="A76" s="3">
        <v>74</v>
      </c>
      <c r="B76" s="4" t="s">
        <v>90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 s="2">
        <f t="shared" si="1"/>
        <v>9</v>
      </c>
    </row>
    <row r="77" spans="1:13">
      <c r="A77" s="3">
        <v>75</v>
      </c>
      <c r="B77" s="4" t="s">
        <v>91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 s="2">
        <f t="shared" si="1"/>
        <v>8</v>
      </c>
    </row>
    <row r="78" spans="1:13">
      <c r="A78" s="3">
        <v>76</v>
      </c>
      <c r="B78" s="4" t="s">
        <v>92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 s="2">
        <f t="shared" si="1"/>
        <v>6</v>
      </c>
    </row>
    <row r="79" spans="1:13">
      <c r="A79" s="3">
        <v>77</v>
      </c>
      <c r="B79" s="4" t="s">
        <v>93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1</v>
      </c>
      <c r="L79" s="2">
        <f t="shared" si="1"/>
        <v>7</v>
      </c>
    </row>
    <row r="80" spans="1:13">
      <c r="A80" s="3">
        <v>78</v>
      </c>
      <c r="B80" s="4" t="s">
        <v>94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 s="2">
        <f t="shared" si="1"/>
        <v>8</v>
      </c>
    </row>
    <row r="81" spans="1:13">
      <c r="A81" s="3">
        <v>79</v>
      </c>
      <c r="B81" s="8" t="s">
        <v>95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f t="shared" si="1"/>
        <v>0</v>
      </c>
      <c r="M81" s="9" t="s">
        <v>103</v>
      </c>
    </row>
    <row r="82" spans="1:13">
      <c r="A82" s="3">
        <v>80</v>
      </c>
      <c r="B82" s="4" t="s">
        <v>96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 s="2">
        <f t="shared" si="1"/>
        <v>9</v>
      </c>
    </row>
    <row r="83" spans="1:13">
      <c r="A83" s="3">
        <v>81</v>
      </c>
      <c r="B83" s="5" t="s">
        <v>97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 s="2">
        <f t="shared" si="1"/>
        <v>4</v>
      </c>
    </row>
    <row r="84" spans="1:13">
      <c r="A84" s="3">
        <v>82</v>
      </c>
      <c r="B84" s="4" t="s">
        <v>98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 s="2">
        <f t="shared" si="1"/>
        <v>8</v>
      </c>
    </row>
    <row r="85" spans="1:13">
      <c r="A85" s="3">
        <v>83</v>
      </c>
      <c r="B85" s="4" t="s">
        <v>99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 s="2">
        <f t="shared" si="1"/>
        <v>4</v>
      </c>
    </row>
    <row r="86" spans="1:13">
      <c r="A86" s="3">
        <v>84</v>
      </c>
      <c r="B86" s="4" t="s">
        <v>100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 s="2">
        <f t="shared" si="1"/>
        <v>9</v>
      </c>
    </row>
    <row r="87" spans="1:13">
      <c r="A87" s="3">
        <v>85</v>
      </c>
      <c r="B87" s="4" t="s">
        <v>101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 s="2">
        <f t="shared" si="1"/>
        <v>4</v>
      </c>
    </row>
    <row r="88" spans="1:13">
      <c r="A88" s="3">
        <v>86</v>
      </c>
      <c r="B88" s="4" t="s">
        <v>102</v>
      </c>
      <c r="C88">
        <v>1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 s="2">
        <f t="shared" si="1"/>
        <v>6</v>
      </c>
    </row>
  </sheetData>
  <mergeCells count="5">
    <mergeCell ref="C1:K1"/>
    <mergeCell ref="A1:A2"/>
    <mergeCell ref="B1:B2"/>
    <mergeCell ref="L1:L2"/>
    <mergeCell ref="M1:M2"/>
  </mergeCells>
  <hyperlinks>
    <hyperlink ref="B38" r:id="rId1" display="https://github.com/kladya" xr:uid="{4369F23D-9DD5-4399-92DF-E4BF4E1880B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01BE-89A0-43ED-84B7-4F0153F34D10}">
  <dimension ref="A1:C10"/>
  <sheetViews>
    <sheetView workbookViewId="0">
      <selection activeCell="B8" sqref="B8"/>
    </sheetView>
  </sheetViews>
  <sheetFormatPr defaultRowHeight="14.4"/>
  <cols>
    <col min="1" max="1" width="19.88671875" bestFit="1" customWidth="1"/>
    <col min="2" max="2" width="55.88671875" customWidth="1"/>
  </cols>
  <sheetData>
    <row r="1" spans="1:3">
      <c r="A1" s="3" t="s">
        <v>3</v>
      </c>
      <c r="B1" s="3" t="s">
        <v>4</v>
      </c>
      <c r="C1" s="3" t="s">
        <v>5</v>
      </c>
    </row>
    <row r="2" spans="1:3">
      <c r="A2" s="3">
        <v>1</v>
      </c>
      <c r="B2" t="s">
        <v>7</v>
      </c>
      <c r="C2" s="2">
        <v>1</v>
      </c>
    </row>
    <row r="3" spans="1:3">
      <c r="A3" s="3">
        <v>2</v>
      </c>
      <c r="B3" s="1" t="s">
        <v>6</v>
      </c>
      <c r="C3" s="2">
        <v>1</v>
      </c>
    </row>
    <row r="4" spans="1:3">
      <c r="A4" s="3">
        <v>3</v>
      </c>
      <c r="B4" s="1" t="s">
        <v>8</v>
      </c>
      <c r="C4" s="2">
        <v>1</v>
      </c>
    </row>
    <row r="5" spans="1:3">
      <c r="A5" s="3">
        <v>4</v>
      </c>
      <c r="B5" t="s">
        <v>9</v>
      </c>
      <c r="C5" s="2">
        <v>1</v>
      </c>
    </row>
    <row r="6" spans="1:3">
      <c r="A6" s="3">
        <v>5</v>
      </c>
      <c r="B6" s="1" t="s">
        <v>10</v>
      </c>
      <c r="C6" s="2">
        <v>1</v>
      </c>
    </row>
    <row r="7" spans="1:3">
      <c r="A7" s="3">
        <v>6</v>
      </c>
      <c r="B7" t="s">
        <v>11</v>
      </c>
      <c r="C7" s="2">
        <v>1</v>
      </c>
    </row>
    <row r="8" spans="1:3" ht="16.8" customHeight="1">
      <c r="A8" s="3">
        <v>7</v>
      </c>
      <c r="B8" s="1" t="s">
        <v>0</v>
      </c>
      <c r="C8" s="2">
        <v>1</v>
      </c>
    </row>
    <row r="9" spans="1:3" ht="26.4">
      <c r="A9" s="3">
        <v>8</v>
      </c>
      <c r="B9" s="1" t="s">
        <v>1</v>
      </c>
      <c r="C9" s="2">
        <v>1</v>
      </c>
    </row>
    <row r="10" spans="1:3">
      <c r="A10" s="3">
        <v>9</v>
      </c>
      <c r="B10" s="1" t="s">
        <v>2</v>
      </c>
      <c r="C1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Pontok</vt:lpstr>
      <vt:lpstr>Követelmények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Lidia</cp:lastModifiedBy>
  <dcterms:created xsi:type="dcterms:W3CDTF">2020-12-16T21:05:40Z</dcterms:created>
  <dcterms:modified xsi:type="dcterms:W3CDTF">2021-01-04T22:14:07Z</dcterms:modified>
</cp:coreProperties>
</file>