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artadelarosanunez/Library/CloudStorage/OneDrive-Personal/Universidad/Code/GitHub/TFG_MartadelaRosa/Results/"/>
    </mc:Choice>
  </mc:AlternateContent>
  <xr:revisionPtr revIDLastSave="0" documentId="13_ncr:1_{D1DF236F-2807-D540-8204-3F9F68E95ED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Q2" i="1" s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</calcChain>
</file>

<file path=xl/sharedStrings.xml><?xml version="1.0" encoding="utf-8"?>
<sst xmlns="http://schemas.openxmlformats.org/spreadsheetml/2006/main" count="15" uniqueCount="15">
  <si>
    <t>n_I</t>
  </si>
  <si>
    <t>n_II</t>
  </si>
  <si>
    <t>n_III</t>
  </si>
  <si>
    <t>n_IV</t>
  </si>
  <si>
    <t>n_V</t>
  </si>
  <si>
    <t>n_s</t>
  </si>
  <si>
    <t>m_R</t>
  </si>
  <si>
    <t>m_NR</t>
  </si>
  <si>
    <t>n_c</t>
  </si>
  <si>
    <t>n_v</t>
  </si>
  <si>
    <t>dm_R</t>
  </si>
  <si>
    <t>dm_NR</t>
  </si>
  <si>
    <t>negativas</t>
  </si>
  <si>
    <t>positivas</t>
  </si>
  <si>
    <t>cociente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</si>
</sst>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tabSelected="1" workbookViewId="0">
      <selection activeCell="T16" sqref="T16"/>
    </sheetView>
  </sheetViews>
  <sheetFormatPr baseColWidth="10" defaultColWidth="8.83203125" defaultRowHeight="15" x14ac:dyDescent="0.2"/>
  <cols>
    <col min="14" max="15" width="10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Q1" s="3" t="s">
        <v>14</v>
      </c>
    </row>
    <row r="2" spans="1:17" x14ac:dyDescent="0.2">
      <c r="A2">
        <v>1.539054726087292E-2</v>
      </c>
      <c r="B2">
        <v>695967.26367277582</v>
      </c>
      <c r="C2">
        <v>696010.08747198433</v>
      </c>
      <c r="D2">
        <v>696010.17100304086</v>
      </c>
      <c r="E2">
        <v>696010.17215753463</v>
      </c>
      <c r="F2">
        <v>696010.17217371496</v>
      </c>
      <c r="G2">
        <v>3152838.3482971792</v>
      </c>
      <c r="H2">
        <v>327169.53357254289</v>
      </c>
      <c r="I2">
        <v>1.3339605845542109E-7</v>
      </c>
      <c r="J2">
        <v>4.725860153648659E-19</v>
      </c>
      <c r="K2">
        <v>4.4963752552129596E-3</v>
      </c>
      <c r="L2">
        <v>4.6776262538099282E-7</v>
      </c>
      <c r="N2">
        <f>SUM(A2:F2)+I2</f>
        <v>3480007.8818697315</v>
      </c>
      <c r="O2">
        <f>SUM(G2:H2,J2)</f>
        <v>3480007.8818697222</v>
      </c>
      <c r="Q2">
        <f>N2/O2</f>
        <v>1.0000000000000027</v>
      </c>
    </row>
    <row r="3" spans="1:17" x14ac:dyDescent="0.2">
      <c r="A3">
        <v>1.539043551138943E-2</v>
      </c>
      <c r="B3">
        <v>695967.26367260655</v>
      </c>
      <c r="C3">
        <v>696010.0874720799</v>
      </c>
      <c r="D3">
        <v>696010.1710031369</v>
      </c>
      <c r="E3">
        <v>696010.17215763067</v>
      </c>
      <c r="F3">
        <v>696010.17217381101</v>
      </c>
      <c r="G3">
        <v>3152838.3482971499</v>
      </c>
      <c r="H3">
        <v>327169.53357254289</v>
      </c>
      <c r="I3">
        <v>8.2884213616541921E-10</v>
      </c>
      <c r="J3">
        <v>2.1134936306460169E-22</v>
      </c>
      <c r="K3">
        <v>7.7878314193236846E-5</v>
      </c>
      <c r="L3">
        <v>8.1017625621856244E-9</v>
      </c>
      <c r="N3">
        <f t="shared" ref="N3:N66" si="0">SUM(A3:F3)+I3</f>
        <v>3480007.8818697017</v>
      </c>
      <c r="O3">
        <f t="shared" ref="O3:O66" si="1">SUM(G3:H3,J3)</f>
        <v>3480007.8818696928</v>
      </c>
      <c r="Q3">
        <f t="shared" ref="Q3:Q66" si="2">N3/O3</f>
        <v>1.0000000000000024</v>
      </c>
    </row>
    <row r="4" spans="1:17" x14ac:dyDescent="0.2">
      <c r="A4">
        <v>1.539027903396822E-2</v>
      </c>
      <c r="B4">
        <v>695967.2636723594</v>
      </c>
      <c r="C4">
        <v>696010.08747217304</v>
      </c>
      <c r="D4">
        <v>696010.17100323061</v>
      </c>
      <c r="E4">
        <v>696010.17215772439</v>
      </c>
      <c r="F4">
        <v>696010.17217390472</v>
      </c>
      <c r="G4">
        <v>3152838.348297121</v>
      </c>
      <c r="H4">
        <v>327169.53357254289</v>
      </c>
      <c r="I4">
        <v>1.0327923590174079E-9</v>
      </c>
      <c r="J4">
        <v>2.602690271252315E-22</v>
      </c>
      <c r="K4">
        <v>9.3362018137633612E-5</v>
      </c>
      <c r="L4">
        <v>9.7125484948391927E-9</v>
      </c>
      <c r="N4">
        <f t="shared" si="0"/>
        <v>3480007.8818696723</v>
      </c>
      <c r="O4">
        <f t="shared" si="1"/>
        <v>3480007.881869664</v>
      </c>
      <c r="Q4">
        <f t="shared" si="2"/>
        <v>1.0000000000000024</v>
      </c>
    </row>
    <row r="5" spans="1:17" x14ac:dyDescent="0.2">
      <c r="A5">
        <v>1.539009515439026E-2</v>
      </c>
      <c r="B5">
        <v>695967.26367203973</v>
      </c>
      <c r="C5">
        <v>696010.08747228922</v>
      </c>
      <c r="D5">
        <v>696010.17100334738</v>
      </c>
      <c r="E5">
        <v>696010.17215784115</v>
      </c>
      <c r="F5">
        <v>696010.17217402149</v>
      </c>
      <c r="G5">
        <v>3152838.3482970842</v>
      </c>
      <c r="H5">
        <v>327169.53357254289</v>
      </c>
      <c r="I5">
        <v>1.286536108776962E-9</v>
      </c>
      <c r="J5">
        <v>3.7012578508669032E-22</v>
      </c>
      <c r="K5">
        <v>1.12020586224128E-4</v>
      </c>
      <c r="L5">
        <v>1.1653618868368371E-8</v>
      </c>
      <c r="N5">
        <f t="shared" si="0"/>
        <v>3480007.8818696355</v>
      </c>
      <c r="O5">
        <f t="shared" si="1"/>
        <v>3480007.8818696272</v>
      </c>
      <c r="Q5">
        <f t="shared" si="2"/>
        <v>1.0000000000000024</v>
      </c>
    </row>
    <row r="6" spans="1:17" x14ac:dyDescent="0.2">
      <c r="A6">
        <v>1.5389879752859119E-2</v>
      </c>
      <c r="B6">
        <v>695967.26367162424</v>
      </c>
      <c r="C6">
        <v>696010.08747243485</v>
      </c>
      <c r="D6">
        <v>696010.1710034936</v>
      </c>
      <c r="E6">
        <v>696010.17215798737</v>
      </c>
      <c r="F6">
        <v>696010.1721741677</v>
      </c>
      <c r="G6">
        <v>3152838.3482970381</v>
      </c>
      <c r="H6">
        <v>327169.53357254289</v>
      </c>
      <c r="I6">
        <v>1.603172974614724E-9</v>
      </c>
      <c r="J6">
        <v>5.2749789551812039E-22</v>
      </c>
      <c r="K6">
        <v>1.342682184043066E-4</v>
      </c>
      <c r="L6">
        <v>1.396806333748364E-8</v>
      </c>
      <c r="N6">
        <f t="shared" si="0"/>
        <v>3480007.881869589</v>
      </c>
      <c r="O6">
        <f t="shared" si="1"/>
        <v>3480007.8818695811</v>
      </c>
      <c r="Q6">
        <f t="shared" si="2"/>
        <v>1.0000000000000022</v>
      </c>
    </row>
    <row r="7" spans="1:17" x14ac:dyDescent="0.2">
      <c r="A7">
        <v>1.538962941003001E-2</v>
      </c>
      <c r="B7">
        <v>695967.26367109723</v>
      </c>
      <c r="C7">
        <v>696010.08747261425</v>
      </c>
      <c r="D7">
        <v>696010.17100367381</v>
      </c>
      <c r="E7">
        <v>696010.17215816758</v>
      </c>
      <c r="F7">
        <v>696010.17217434791</v>
      </c>
      <c r="G7">
        <v>3152838.3482969808</v>
      </c>
      <c r="H7">
        <v>327169.53357254289</v>
      </c>
      <c r="I7">
        <v>1.9925429680746441E-9</v>
      </c>
      <c r="J7">
        <v>7.4304222315497265E-22</v>
      </c>
      <c r="K7">
        <v>1.6049511276430259E-4</v>
      </c>
      <c r="L7">
        <v>1.6696474617721212E-8</v>
      </c>
      <c r="N7">
        <f t="shared" si="0"/>
        <v>3480007.8818695322</v>
      </c>
      <c r="O7">
        <f t="shared" si="1"/>
        <v>3480007.8818695238</v>
      </c>
      <c r="Q7">
        <f t="shared" si="2"/>
        <v>1.0000000000000024</v>
      </c>
    </row>
    <row r="8" spans="1:17" x14ac:dyDescent="0.2">
      <c r="A8">
        <v>1.538933826987062E-2</v>
      </c>
      <c r="B8">
        <v>695967.26367041457</v>
      </c>
      <c r="C8">
        <v>696010.08747283893</v>
      </c>
      <c r="D8">
        <v>696010.17100389965</v>
      </c>
      <c r="E8">
        <v>696010.17215839343</v>
      </c>
      <c r="F8">
        <v>696010.17217457376</v>
      </c>
      <c r="G8">
        <v>3152838.3482969101</v>
      </c>
      <c r="H8">
        <v>327169.53357254289</v>
      </c>
      <c r="I8">
        <v>2.4787414652204981E-9</v>
      </c>
      <c r="J8">
        <v>1.0531909904009071E-21</v>
      </c>
      <c r="K8">
        <v>1.9171616443458081E-4</v>
      </c>
      <c r="L8">
        <v>1.994443331224774E-8</v>
      </c>
      <c r="N8">
        <f t="shared" si="0"/>
        <v>3480007.8818694609</v>
      </c>
      <c r="O8">
        <f t="shared" si="1"/>
        <v>3480007.881869453</v>
      </c>
      <c r="Q8">
        <f t="shared" si="2"/>
        <v>1.0000000000000022</v>
      </c>
    </row>
    <row r="9" spans="1:17" x14ac:dyDescent="0.2">
      <c r="A9">
        <v>1.538900136142865E-2</v>
      </c>
      <c r="B9">
        <v>695967.26366954832</v>
      </c>
      <c r="C9">
        <v>696010.08747311647</v>
      </c>
      <c r="D9">
        <v>696010.1710041787</v>
      </c>
      <c r="E9">
        <v>696010.17215867247</v>
      </c>
      <c r="F9">
        <v>696010.17217485281</v>
      </c>
      <c r="G9">
        <v>3152838.348296822</v>
      </c>
      <c r="H9">
        <v>327169.53357254289</v>
      </c>
      <c r="I9">
        <v>3.0780403881150838E-9</v>
      </c>
      <c r="J9">
        <v>1.4781688507802891E-21</v>
      </c>
      <c r="K9">
        <v>2.2875542130184359E-4</v>
      </c>
      <c r="L9">
        <v>2.3797665985714411E-8</v>
      </c>
      <c r="N9">
        <f t="shared" si="0"/>
        <v>3480007.8818693734</v>
      </c>
      <c r="O9">
        <f t="shared" si="1"/>
        <v>3480007.881869365</v>
      </c>
      <c r="Q9">
        <f t="shared" si="2"/>
        <v>1.0000000000000024</v>
      </c>
    </row>
    <row r="10" spans="1:17" x14ac:dyDescent="0.2">
      <c r="A10">
        <v>1.538861253806567E-2</v>
      </c>
      <c r="B10">
        <v>695967.26366843237</v>
      </c>
      <c r="C10">
        <v>696010.0874734635</v>
      </c>
      <c r="D10">
        <v>696010.17100452771</v>
      </c>
      <c r="E10">
        <v>696010.17215902137</v>
      </c>
      <c r="F10">
        <v>696010.1721752017</v>
      </c>
      <c r="G10">
        <v>3152838.3482967122</v>
      </c>
      <c r="H10">
        <v>327169.53357254289</v>
      </c>
      <c r="I10">
        <v>3.8241438402513063E-9</v>
      </c>
      <c r="J10">
        <v>2.083887149455384E-21</v>
      </c>
      <c r="K10">
        <v>2.72591183097302E-4</v>
      </c>
      <c r="L10">
        <v>2.8357946183753499E-8</v>
      </c>
      <c r="N10">
        <f t="shared" si="0"/>
        <v>3480007.8818692626</v>
      </c>
      <c r="O10">
        <f t="shared" si="1"/>
        <v>3480007.8818692551</v>
      </c>
      <c r="Q10">
        <f t="shared" si="2"/>
        <v>1.0000000000000022</v>
      </c>
    </row>
    <row r="11" spans="1:17" x14ac:dyDescent="0.2">
      <c r="A11">
        <v>1.5388166208830271E-2</v>
      </c>
      <c r="B11">
        <v>695967.26366702048</v>
      </c>
      <c r="C11">
        <v>696010.08747389202</v>
      </c>
      <c r="D11">
        <v>696010.17100495868</v>
      </c>
      <c r="E11">
        <v>696010.17215945246</v>
      </c>
      <c r="F11">
        <v>696010.17217563279</v>
      </c>
      <c r="G11">
        <v>3152838.3482965762</v>
      </c>
      <c r="H11">
        <v>327169.53357254289</v>
      </c>
      <c r="I11">
        <v>4.7418138007816937E-9</v>
      </c>
      <c r="J11">
        <v>2.9122517486666841E-21</v>
      </c>
      <c r="K11">
        <v>3.2445893219565798E-4</v>
      </c>
      <c r="L11">
        <v>3.3753802431792663E-8</v>
      </c>
      <c r="N11">
        <f t="shared" si="0"/>
        <v>3480007.881869127</v>
      </c>
      <c r="O11">
        <f t="shared" si="1"/>
        <v>3480007.8818691191</v>
      </c>
      <c r="Q11">
        <f t="shared" si="2"/>
        <v>1.0000000000000022</v>
      </c>
    </row>
    <row r="12" spans="1:17" x14ac:dyDescent="0.2">
      <c r="A12">
        <v>1.5387656245891369E-2</v>
      </c>
      <c r="B12">
        <v>695967.26366521535</v>
      </c>
      <c r="C12">
        <v>696010.08747442567</v>
      </c>
      <c r="D12">
        <v>696010.17100549559</v>
      </c>
      <c r="E12">
        <v>696010.17215998948</v>
      </c>
      <c r="F12">
        <v>696010.17217616981</v>
      </c>
      <c r="G12">
        <v>3152838.3482964071</v>
      </c>
      <c r="H12">
        <v>327169.53357254277</v>
      </c>
      <c r="I12">
        <v>5.8806008753034864E-9</v>
      </c>
      <c r="J12">
        <v>4.0803459137544931E-21</v>
      </c>
      <c r="K12">
        <v>3.8579125960062362E-4</v>
      </c>
      <c r="L12">
        <v>4.0134268672518458E-8</v>
      </c>
      <c r="N12">
        <f t="shared" si="0"/>
        <v>3480007.881868958</v>
      </c>
      <c r="O12">
        <f t="shared" si="1"/>
        <v>3480007.8818689501</v>
      </c>
      <c r="Q12">
        <f t="shared" si="2"/>
        <v>1.0000000000000022</v>
      </c>
    </row>
    <row r="13" spans="1:17" x14ac:dyDescent="0.2">
      <c r="A13">
        <v>1.5387076650739019E-2</v>
      </c>
      <c r="B13">
        <v>695967.26366293582</v>
      </c>
      <c r="C13">
        <v>696010.08747508458</v>
      </c>
      <c r="D13">
        <v>696010.17100615881</v>
      </c>
      <c r="E13">
        <v>696010.17216065258</v>
      </c>
      <c r="F13">
        <v>696010.17217683292</v>
      </c>
      <c r="G13">
        <v>3152838.3482961981</v>
      </c>
      <c r="H13">
        <v>327169.53357254277</v>
      </c>
      <c r="I13">
        <v>7.2822903085274696E-9</v>
      </c>
      <c r="J13">
        <v>5.681364251675469E-21</v>
      </c>
      <c r="K13">
        <v>4.5816263573032599E-4</v>
      </c>
      <c r="L13">
        <v>4.7663138712908522E-8</v>
      </c>
      <c r="N13">
        <f t="shared" si="0"/>
        <v>3480007.8818687485</v>
      </c>
      <c r="O13">
        <f t="shared" si="1"/>
        <v>3480007.881868741</v>
      </c>
      <c r="Q13">
        <f t="shared" si="2"/>
        <v>1.0000000000000022</v>
      </c>
    </row>
    <row r="14" spans="1:17" x14ac:dyDescent="0.2">
      <c r="A14">
        <v>1.5386424613881681E-2</v>
      </c>
      <c r="B14">
        <v>695967.26365992834</v>
      </c>
      <c r="C14">
        <v>696010.08747592778</v>
      </c>
      <c r="D14">
        <v>696010.17100700771</v>
      </c>
      <c r="E14">
        <v>696010.1721615016</v>
      </c>
      <c r="F14">
        <v>696010.17217768193</v>
      </c>
      <c r="G14">
        <v>3152838.3482959298</v>
      </c>
      <c r="H14">
        <v>327169.53357254277</v>
      </c>
      <c r="I14">
        <v>9.0453283378057039E-9</v>
      </c>
      <c r="J14">
        <v>8.041557386194497E-21</v>
      </c>
      <c r="K14">
        <v>5.4327753624028665E-4</v>
      </c>
      <c r="L14">
        <v>5.6517730941255652E-8</v>
      </c>
      <c r="N14">
        <f t="shared" si="0"/>
        <v>3480007.8818684802</v>
      </c>
      <c r="O14">
        <f t="shared" si="1"/>
        <v>3480007.8818684728</v>
      </c>
      <c r="Q14">
        <f t="shared" si="2"/>
        <v>1.0000000000000022</v>
      </c>
    </row>
    <row r="15" spans="1:17" x14ac:dyDescent="0.2">
      <c r="A15">
        <v>1.538569508710365E-2</v>
      </c>
      <c r="B15">
        <v>695967.26365606417</v>
      </c>
      <c r="C15">
        <v>696010.08747698599</v>
      </c>
      <c r="D15">
        <v>696010.17100807338</v>
      </c>
      <c r="E15">
        <v>696010.17216256738</v>
      </c>
      <c r="F15">
        <v>696010.17217874771</v>
      </c>
      <c r="G15">
        <v>3152838.3482955941</v>
      </c>
      <c r="H15">
        <v>327169.53357254277</v>
      </c>
      <c r="I15">
        <v>1.122664205814613E-8</v>
      </c>
      <c r="J15">
        <v>1.1317753113556681E-20</v>
      </c>
      <c r="K15">
        <v>6.4349709646290031E-4</v>
      </c>
      <c r="L15">
        <v>6.6943676740089886E-8</v>
      </c>
      <c r="N15">
        <f t="shared" si="0"/>
        <v>3480007.8818681445</v>
      </c>
      <c r="O15">
        <f t="shared" si="1"/>
        <v>3480007.881868137</v>
      </c>
      <c r="Q15">
        <f t="shared" si="2"/>
        <v>1.0000000000000022</v>
      </c>
    </row>
    <row r="16" spans="1:17" x14ac:dyDescent="0.2">
      <c r="A16">
        <v>1.5384882014220429E-2</v>
      </c>
      <c r="B16">
        <v>695967.26365127624</v>
      </c>
      <c r="C16">
        <v>696010.08747827599</v>
      </c>
      <c r="D16">
        <v>696010.1710093728</v>
      </c>
      <c r="E16">
        <v>696010.17216386693</v>
      </c>
      <c r="F16">
        <v>696010.17218004726</v>
      </c>
      <c r="G16">
        <v>3152838.3482951839</v>
      </c>
      <c r="H16">
        <v>327169.53357254277</v>
      </c>
      <c r="I16">
        <v>1.3862228045483649E-8</v>
      </c>
      <c r="J16">
        <v>1.5583033245101539E-20</v>
      </c>
      <c r="K16">
        <v>7.6138770815869605E-4</v>
      </c>
      <c r="L16">
        <v>7.9207960533770746E-8</v>
      </c>
      <c r="N16">
        <f t="shared" si="0"/>
        <v>3480007.8818677352</v>
      </c>
      <c r="O16">
        <f t="shared" si="1"/>
        <v>3480007.8818677268</v>
      </c>
      <c r="Q16">
        <f t="shared" si="2"/>
        <v>1.0000000000000024</v>
      </c>
    </row>
    <row r="17" spans="1:17" x14ac:dyDescent="0.2">
      <c r="A17">
        <v>1.538398016097417E-2</v>
      </c>
      <c r="B17">
        <v>695967.26364544732</v>
      </c>
      <c r="C17">
        <v>696010.08747982606</v>
      </c>
      <c r="D17">
        <v>696010.1710109344</v>
      </c>
      <c r="E17">
        <v>696010.17216542864</v>
      </c>
      <c r="F17">
        <v>696010.17218160897</v>
      </c>
      <c r="G17">
        <v>3152838.3482946921</v>
      </c>
      <c r="H17">
        <v>327169.53357254271</v>
      </c>
      <c r="I17">
        <v>1.7005150220359741E-8</v>
      </c>
      <c r="J17">
        <v>2.0978768466362889E-20</v>
      </c>
      <c r="K17">
        <v>8.9979190737635921E-4</v>
      </c>
      <c r="L17">
        <v>9.3606294327014876E-8</v>
      </c>
      <c r="N17">
        <f t="shared" si="0"/>
        <v>3480007.881867243</v>
      </c>
      <c r="O17">
        <f t="shared" si="1"/>
        <v>3480007.8818672346</v>
      </c>
      <c r="Q17">
        <f t="shared" si="2"/>
        <v>1.0000000000000024</v>
      </c>
    </row>
    <row r="18" spans="1:17" x14ac:dyDescent="0.2">
      <c r="A18">
        <v>1.538299858483801E-2</v>
      </c>
      <c r="B18">
        <v>695967.26363807742</v>
      </c>
      <c r="C18">
        <v>696010.08748174889</v>
      </c>
      <c r="D18">
        <v>696010.17101287225</v>
      </c>
      <c r="E18">
        <v>696010.1721673666</v>
      </c>
      <c r="F18">
        <v>696010.17218354694</v>
      </c>
      <c r="G18">
        <v>3152838.3482940812</v>
      </c>
      <c r="H18">
        <v>327169.53357254271</v>
      </c>
      <c r="I18">
        <v>2.0963951433579059E-8</v>
      </c>
      <c r="J18">
        <v>2.889797530757598E-20</v>
      </c>
      <c r="K18">
        <v>1.062070630846613E-3</v>
      </c>
      <c r="L18">
        <v>1.104883198916012E-7</v>
      </c>
      <c r="N18">
        <f t="shared" si="0"/>
        <v>3480007.8818666316</v>
      </c>
      <c r="O18">
        <f t="shared" si="1"/>
        <v>3480007.8818666236</v>
      </c>
      <c r="Q18">
        <f t="shared" si="2"/>
        <v>1.0000000000000022</v>
      </c>
    </row>
    <row r="19" spans="1:17" x14ac:dyDescent="0.2">
      <c r="A19">
        <v>1.538193525680721E-2</v>
      </c>
      <c r="B19">
        <v>695967.2636289635</v>
      </c>
      <c r="C19">
        <v>696010.08748409164</v>
      </c>
      <c r="D19">
        <v>696010.17101523373</v>
      </c>
      <c r="E19">
        <v>696010.17216972832</v>
      </c>
      <c r="F19">
        <v>696010.17218590865</v>
      </c>
      <c r="G19">
        <v>3152838.3482933361</v>
      </c>
      <c r="H19">
        <v>327169.5335725426</v>
      </c>
      <c r="I19">
        <v>2.5848992698838818E-8</v>
      </c>
      <c r="J19">
        <v>3.9762735151191851E-20</v>
      </c>
      <c r="K19">
        <v>1.2522627094156929E-3</v>
      </c>
      <c r="L19">
        <v>1.302742010357763E-7</v>
      </c>
      <c r="N19">
        <f t="shared" si="0"/>
        <v>3480007.881865887</v>
      </c>
      <c r="O19">
        <f t="shared" si="1"/>
        <v>3480007.8818658786</v>
      </c>
      <c r="Q19">
        <f t="shared" si="2"/>
        <v>1.0000000000000024</v>
      </c>
    </row>
    <row r="20" spans="1:17" x14ac:dyDescent="0.2">
      <c r="A20">
        <v>1.5380798277875231E-2</v>
      </c>
      <c r="B20">
        <v>695967.26361769228</v>
      </c>
      <c r="C20">
        <v>696010.0874869473</v>
      </c>
      <c r="D20">
        <v>696010.17101811303</v>
      </c>
      <c r="E20">
        <v>696010.17217260785</v>
      </c>
      <c r="F20">
        <v>696010.17218878819</v>
      </c>
      <c r="G20">
        <v>3152838.3482924271</v>
      </c>
      <c r="H20">
        <v>327169.53357254248</v>
      </c>
      <c r="I20">
        <v>3.1830937374590539E-8</v>
      </c>
      <c r="J20">
        <v>5.4543485490930811E-20</v>
      </c>
      <c r="K20">
        <v>1.474836961697692E-3</v>
      </c>
      <c r="L20">
        <v>1.5342883364785979E-7</v>
      </c>
      <c r="N20">
        <f t="shared" si="0"/>
        <v>3480007.8818649785</v>
      </c>
      <c r="O20">
        <f t="shared" si="1"/>
        <v>3480007.8818649696</v>
      </c>
      <c r="Q20">
        <f t="shared" si="2"/>
        <v>1.0000000000000024</v>
      </c>
    </row>
    <row r="21" spans="1:17" x14ac:dyDescent="0.2">
      <c r="A21">
        <v>1.5379611936120949E-2</v>
      </c>
      <c r="B21">
        <v>695967.26360360172</v>
      </c>
      <c r="C21">
        <v>696010.08749046258</v>
      </c>
      <c r="D21">
        <v>696010.17102165811</v>
      </c>
      <c r="E21">
        <v>696010.17217615328</v>
      </c>
      <c r="F21">
        <v>696010.17219233362</v>
      </c>
      <c r="G21">
        <v>3152838.3482913091</v>
      </c>
      <c r="H21">
        <v>327169.53357254242</v>
      </c>
      <c r="I21">
        <v>3.9170299715419623E-8</v>
      </c>
      <c r="J21">
        <v>7.4747071485888467E-20</v>
      </c>
      <c r="K21">
        <v>1.7350917962110511E-3</v>
      </c>
      <c r="L21">
        <v>1.8050341672599621E-7</v>
      </c>
      <c r="N21">
        <f t="shared" si="0"/>
        <v>3480007.8818638604</v>
      </c>
      <c r="O21">
        <f t="shared" si="1"/>
        <v>3480007.8818638516</v>
      </c>
      <c r="Q21">
        <f t="shared" si="2"/>
        <v>1.0000000000000024</v>
      </c>
    </row>
    <row r="22" spans="1:17" x14ac:dyDescent="0.2">
      <c r="A22">
        <v>1.537840370035384E-2</v>
      </c>
      <c r="B22">
        <v>695967.26358606049</v>
      </c>
      <c r="C22">
        <v>696010.08749477589</v>
      </c>
      <c r="D22">
        <v>696010.1710260096</v>
      </c>
      <c r="E22">
        <v>696010.17218050512</v>
      </c>
      <c r="F22">
        <v>696010.17219668545</v>
      </c>
      <c r="G22">
        <v>3152838.3482899368</v>
      </c>
      <c r="H22">
        <v>327169.53357254219</v>
      </c>
      <c r="I22">
        <v>4.815244428745099E-8</v>
      </c>
      <c r="J22">
        <v>1.021654955647596E-19</v>
      </c>
      <c r="K22">
        <v>2.0388905533441641E-3</v>
      </c>
      <c r="L22">
        <v>2.1210791972679009E-7</v>
      </c>
      <c r="N22">
        <f t="shared" si="0"/>
        <v>3480007.8818624881</v>
      </c>
      <c r="O22">
        <f t="shared" si="1"/>
        <v>3480007.8818624788</v>
      </c>
      <c r="Q22">
        <f t="shared" si="2"/>
        <v>1.0000000000000027</v>
      </c>
    </row>
    <row r="23" spans="1:17" x14ac:dyDescent="0.2">
      <c r="A23">
        <v>1.5377217263536219E-2</v>
      </c>
      <c r="B23">
        <v>695967.26356420061</v>
      </c>
      <c r="C23">
        <v>696010.08750007651</v>
      </c>
      <c r="D23">
        <v>696010.17103135842</v>
      </c>
      <c r="E23">
        <v>696010.17218585464</v>
      </c>
      <c r="F23">
        <v>696010.17220203497</v>
      </c>
      <c r="G23">
        <v>3152838.3482882511</v>
      </c>
      <c r="H23">
        <v>327169.53357254202</v>
      </c>
      <c r="I23">
        <v>5.9142982664684042E-8</v>
      </c>
      <c r="J23">
        <v>1.3936869302258371E-19</v>
      </c>
      <c r="K23">
        <v>2.3933013561271629E-3</v>
      </c>
      <c r="L23">
        <v>2.4897764691282642E-7</v>
      </c>
      <c r="N23">
        <f t="shared" si="0"/>
        <v>3480007.8818608015</v>
      </c>
      <c r="O23">
        <f t="shared" si="1"/>
        <v>3480007.8818607931</v>
      </c>
      <c r="Q23">
        <f t="shared" si="2"/>
        <v>1.0000000000000024</v>
      </c>
    </row>
    <row r="24" spans="1:17" x14ac:dyDescent="0.2">
      <c r="A24">
        <v>1.537611150793588E-2</v>
      </c>
      <c r="B24">
        <v>695967.26353700983</v>
      </c>
      <c r="C24">
        <v>696010.08750658319</v>
      </c>
      <c r="D24">
        <v>696010.17103792622</v>
      </c>
      <c r="E24">
        <v>696010.17219242314</v>
      </c>
      <c r="F24">
        <v>696010.17220860359</v>
      </c>
      <c r="G24">
        <v>3152838.3482861789</v>
      </c>
      <c r="H24">
        <v>327169.53357254178</v>
      </c>
      <c r="I24">
        <v>7.2573559273907533E-8</v>
      </c>
      <c r="J24">
        <v>1.8971014655445501E-19</v>
      </c>
      <c r="K24">
        <v>2.8061649322268039E-3</v>
      </c>
      <c r="L24">
        <v>2.9192827742425518E-7</v>
      </c>
      <c r="N24">
        <f t="shared" si="0"/>
        <v>3480007.8818587302</v>
      </c>
      <c r="O24">
        <f t="shared" si="1"/>
        <v>3480007.8818587204</v>
      </c>
      <c r="Q24">
        <f t="shared" si="2"/>
        <v>1.0000000000000029</v>
      </c>
    </row>
    <row r="25" spans="1:17" x14ac:dyDescent="0.2">
      <c r="A25">
        <v>1.5375167215030929E-2</v>
      </c>
      <c r="B25">
        <v>695967.26350325486</v>
      </c>
      <c r="C25">
        <v>696010.08751456044</v>
      </c>
      <c r="D25">
        <v>696010.17104598077</v>
      </c>
      <c r="E25">
        <v>696010.17220047861</v>
      </c>
      <c r="F25">
        <v>696010.17221665906</v>
      </c>
      <c r="G25">
        <v>3152838.3482836392</v>
      </c>
      <c r="H25">
        <v>327169.53357254149</v>
      </c>
      <c r="I25">
        <v>8.8985949077868838E-8</v>
      </c>
      <c r="J25">
        <v>2.5788041961290889E-19</v>
      </c>
      <c r="K25">
        <v>3.2866464520725789E-3</v>
      </c>
      <c r="L25">
        <v>3.4191327357995529E-7</v>
      </c>
      <c r="N25">
        <f t="shared" si="0"/>
        <v>3480007.88185619</v>
      </c>
      <c r="O25">
        <f t="shared" si="1"/>
        <v>3480007.8818561807</v>
      </c>
      <c r="Q25">
        <f t="shared" si="2"/>
        <v>1.0000000000000027</v>
      </c>
    </row>
    <row r="26" spans="1:17" x14ac:dyDescent="0.2">
      <c r="A26">
        <v>1.5374492580939109E-2</v>
      </c>
      <c r="B26">
        <v>695967.2634614344</v>
      </c>
      <c r="C26">
        <v>696010.08752432757</v>
      </c>
      <c r="D26">
        <v>696010.17105584545</v>
      </c>
      <c r="E26">
        <v>696010.1722103447</v>
      </c>
      <c r="F26">
        <v>696010.17222652514</v>
      </c>
      <c r="G26">
        <v>3152838.348280529</v>
      </c>
      <c r="H26">
        <v>327169.53357254132</v>
      </c>
      <c r="I26">
        <v>1.0896176441046121E-7</v>
      </c>
      <c r="J26">
        <v>3.4925763945815661E-19</v>
      </c>
      <c r="K26">
        <v>3.8458019475915428E-3</v>
      </c>
      <c r="L26">
        <v>4.0008280601601722E-7</v>
      </c>
      <c r="N26">
        <f t="shared" si="0"/>
        <v>3480007.8818530785</v>
      </c>
      <c r="O26">
        <f t="shared" si="1"/>
        <v>3480007.8818530701</v>
      </c>
      <c r="Q26">
        <f t="shared" si="2"/>
        <v>1.0000000000000024</v>
      </c>
    </row>
    <row r="27" spans="1:17" x14ac:dyDescent="0.2">
      <c r="A27">
        <v>1.5374234321255731E-2</v>
      </c>
      <c r="B27">
        <v>695967.26340968267</v>
      </c>
      <c r="C27">
        <v>696010.08753627876</v>
      </c>
      <c r="D27">
        <v>696010.17106791981</v>
      </c>
      <c r="E27">
        <v>696010.17222242069</v>
      </c>
      <c r="F27">
        <v>696010.17223860126</v>
      </c>
      <c r="G27">
        <v>3152838.3482767208</v>
      </c>
      <c r="H27">
        <v>327169.53357254091</v>
      </c>
      <c r="I27">
        <v>1.3334258526277099E-7</v>
      </c>
      <c r="J27">
        <v>4.7268219548878083E-19</v>
      </c>
      <c r="K27">
        <v>4.4953363074004774E-3</v>
      </c>
      <c r="L27">
        <v>4.6765454662963602E-7</v>
      </c>
      <c r="N27">
        <f t="shared" si="0"/>
        <v>3480007.8818492708</v>
      </c>
      <c r="O27">
        <f t="shared" si="1"/>
        <v>3480007.8818492619</v>
      </c>
      <c r="Q27">
        <f t="shared" si="2"/>
        <v>1.0000000000000024</v>
      </c>
    </row>
    <row r="28" spans="1:17" x14ac:dyDescent="0.2">
      <c r="A28">
        <v>1.537458436498095E-2</v>
      </c>
      <c r="B28">
        <v>695967.26334572327</v>
      </c>
      <c r="C28">
        <v>696010.08755089191</v>
      </c>
      <c r="D28">
        <v>696010.17108268803</v>
      </c>
      <c r="E28">
        <v>696010.172237191</v>
      </c>
      <c r="F28">
        <v>696010.17225337145</v>
      </c>
      <c r="G28">
        <v>3152838.3482720638</v>
      </c>
      <c r="H28">
        <v>327169.53357254039</v>
      </c>
      <c r="I28">
        <v>1.6300403454937211E-7</v>
      </c>
      <c r="J28">
        <v>6.3814676599577157E-19</v>
      </c>
      <c r="K28">
        <v>5.248500422269483E-3</v>
      </c>
      <c r="L28">
        <v>5.460069995680939E-7</v>
      </c>
      <c r="N28">
        <f t="shared" si="0"/>
        <v>3480007.8818446128</v>
      </c>
      <c r="O28">
        <f t="shared" si="1"/>
        <v>3480007.8818446044</v>
      </c>
      <c r="Q28">
        <f t="shared" si="2"/>
        <v>1.0000000000000024</v>
      </c>
    </row>
    <row r="29" spans="1:17" x14ac:dyDescent="0.2">
      <c r="A29">
        <v>1.537579006215122E-2</v>
      </c>
      <c r="B29">
        <v>695967.26326679776</v>
      </c>
      <c r="C29">
        <v>696010.08756874257</v>
      </c>
      <c r="D29">
        <v>696010.17110073345</v>
      </c>
      <c r="E29">
        <v>696010.1722552391</v>
      </c>
      <c r="F29">
        <v>696010.17227141967</v>
      </c>
      <c r="G29">
        <v>3152838.3482663729</v>
      </c>
      <c r="H29">
        <v>327169.5335725398</v>
      </c>
      <c r="I29">
        <v>1.9898969039769761E-7</v>
      </c>
      <c r="J29">
        <v>8.5884502841733629E-19</v>
      </c>
      <c r="K29">
        <v>6.1213392873344713E-3</v>
      </c>
      <c r="L29">
        <v>6.3680934261896296E-7</v>
      </c>
      <c r="N29">
        <f t="shared" si="0"/>
        <v>3480007.8818389215</v>
      </c>
      <c r="O29">
        <f t="shared" si="1"/>
        <v>3480007.8818389126</v>
      </c>
      <c r="Q29">
        <f t="shared" si="2"/>
        <v>1.0000000000000024</v>
      </c>
    </row>
    <row r="30" spans="1:17" x14ac:dyDescent="0.2">
      <c r="A30">
        <v>1.5378168784183429E-2</v>
      </c>
      <c r="B30">
        <v>695967.26316955558</v>
      </c>
      <c r="C30">
        <v>696010.08759052539</v>
      </c>
      <c r="D30">
        <v>696010.17112276086</v>
      </c>
      <c r="E30">
        <v>696010.17227727</v>
      </c>
      <c r="F30">
        <v>696010.17229345057</v>
      </c>
      <c r="G30">
        <v>3152838.3482594271</v>
      </c>
      <c r="H30">
        <v>327169.53357253911</v>
      </c>
      <c r="I30">
        <v>2.4321472409437721E-7</v>
      </c>
      <c r="J30">
        <v>1.1599987533716439E-18</v>
      </c>
      <c r="K30">
        <v>7.13331880700456E-3</v>
      </c>
      <c r="L30">
        <v>7.4208663439471562E-7</v>
      </c>
      <c r="N30">
        <f t="shared" si="0"/>
        <v>3480007.8818319743</v>
      </c>
      <c r="O30">
        <f t="shared" si="1"/>
        <v>3480007.8818319663</v>
      </c>
      <c r="Q30">
        <f t="shared" si="2"/>
        <v>1.0000000000000022</v>
      </c>
    </row>
    <row r="31" spans="1:17" x14ac:dyDescent="0.2">
      <c r="A31">
        <v>1.538212566029429E-2</v>
      </c>
      <c r="B31">
        <v>695967.26304992638</v>
      </c>
      <c r="C31">
        <v>696010.08761708019</v>
      </c>
      <c r="D31">
        <v>696010.17114962218</v>
      </c>
      <c r="E31">
        <v>696010.17230413586</v>
      </c>
      <c r="F31">
        <v>696010.17232031631</v>
      </c>
      <c r="G31">
        <v>3152838.3482509558</v>
      </c>
      <c r="H31">
        <v>327169.53357253817</v>
      </c>
      <c r="I31">
        <v>2.961184216865656E-7</v>
      </c>
      <c r="J31">
        <v>1.5520756814487079E-18</v>
      </c>
      <c r="K31">
        <v>8.3034279754502904E-3</v>
      </c>
      <c r="L31">
        <v>8.6381432009882424E-7</v>
      </c>
      <c r="N31">
        <f t="shared" si="0"/>
        <v>3480007.8818235025</v>
      </c>
      <c r="O31">
        <f t="shared" si="1"/>
        <v>3480007.8818234941</v>
      </c>
      <c r="Q31">
        <f t="shared" si="2"/>
        <v>1.0000000000000024</v>
      </c>
    </row>
    <row r="32" spans="1:17" x14ac:dyDescent="0.2">
      <c r="A32">
        <v>1.538817352678783E-2</v>
      </c>
      <c r="B32">
        <v>695967.26290297066</v>
      </c>
      <c r="C32">
        <v>696010.08764942014</v>
      </c>
      <c r="D32">
        <v>696010.1711823456</v>
      </c>
      <c r="E32">
        <v>696010.17233686487</v>
      </c>
      <c r="F32">
        <v>696010.17235304543</v>
      </c>
      <c r="G32">
        <v>3152838.3482406358</v>
      </c>
      <c r="H32">
        <v>327169.53357253713</v>
      </c>
      <c r="I32">
        <v>3.6113828413896289E-7</v>
      </c>
      <c r="J32">
        <v>2.086155444832319E-18</v>
      </c>
      <c r="K32">
        <v>9.6558607002734578E-3</v>
      </c>
      <c r="L32">
        <v>1.0045093176199039E-6</v>
      </c>
      <c r="N32">
        <f t="shared" si="0"/>
        <v>3480007.8818131816</v>
      </c>
      <c r="O32">
        <f t="shared" si="1"/>
        <v>3480007.8818131732</v>
      </c>
      <c r="Q32">
        <f t="shared" si="2"/>
        <v>1.0000000000000024</v>
      </c>
    </row>
    <row r="33" spans="1:17" x14ac:dyDescent="0.2">
      <c r="A33">
        <v>1.5396959458618241E-2</v>
      </c>
      <c r="B33">
        <v>695967.26272269979</v>
      </c>
      <c r="C33">
        <v>696010.08768876863</v>
      </c>
      <c r="D33">
        <v>696010.17122217361</v>
      </c>
      <c r="E33">
        <v>696010.17237669998</v>
      </c>
      <c r="F33">
        <v>696010.17239288066</v>
      </c>
      <c r="G33">
        <v>3152838.348228076</v>
      </c>
      <c r="H33">
        <v>327169.53357253579</v>
      </c>
      <c r="I33">
        <v>4.3772143313496532E-7</v>
      </c>
      <c r="J33">
        <v>2.7678049455741599E-18</v>
      </c>
      <c r="K33">
        <v>1.1217379635903239E-2</v>
      </c>
      <c r="L33">
        <v>1.166955774384545E-6</v>
      </c>
      <c r="N33">
        <f t="shared" si="0"/>
        <v>3480007.8818006199</v>
      </c>
      <c r="O33">
        <f t="shared" si="1"/>
        <v>3480007.881800612</v>
      </c>
      <c r="Q33">
        <f t="shared" si="2"/>
        <v>1.0000000000000022</v>
      </c>
    </row>
    <row r="34" spans="1:17" x14ac:dyDescent="0.2">
      <c r="A34">
        <v>1.54092911824029E-2</v>
      </c>
      <c r="B34">
        <v>695967.26250187273</v>
      </c>
      <c r="C34">
        <v>696010.08773659694</v>
      </c>
      <c r="D34">
        <v>696010.17127059994</v>
      </c>
      <c r="E34">
        <v>696010.17242513539</v>
      </c>
      <c r="F34">
        <v>696010.1724413163</v>
      </c>
      <c r="G34">
        <v>3152838.3482128042</v>
      </c>
      <c r="H34">
        <v>327169.53357253427</v>
      </c>
      <c r="I34">
        <v>5.3365666645295532E-7</v>
      </c>
      <c r="J34">
        <v>3.7162212339008754E-18</v>
      </c>
      <c r="K34">
        <v>1.301870127782241E-2</v>
      </c>
      <c r="L34">
        <v>1.3543491601991909E-6</v>
      </c>
      <c r="N34">
        <f t="shared" si="0"/>
        <v>3480007.8817853462</v>
      </c>
      <c r="O34">
        <f t="shared" si="1"/>
        <v>3480007.8817853383</v>
      </c>
      <c r="Q34">
        <f t="shared" si="2"/>
        <v>1.0000000000000022</v>
      </c>
    </row>
    <row r="35" spans="1:17" x14ac:dyDescent="0.2">
      <c r="A35">
        <v>1.5426168737957109E-2</v>
      </c>
      <c r="B35">
        <v>695967.26223179372</v>
      </c>
      <c r="C35">
        <v>696010.08779466629</v>
      </c>
      <c r="D35">
        <v>696010.17132941447</v>
      </c>
      <c r="E35">
        <v>696010.17248396121</v>
      </c>
      <c r="F35">
        <v>696010.17250014236</v>
      </c>
      <c r="G35">
        <v>3152838.348194255</v>
      </c>
      <c r="H35">
        <v>327169.53357253241</v>
      </c>
      <c r="I35">
        <v>6.4912787975218566E-7</v>
      </c>
      <c r="J35">
        <v>4.9626896854367313E-18</v>
      </c>
      <c r="K35">
        <v>1.509458490720297E-2</v>
      </c>
      <c r="L35">
        <v>1.5703055203038741E-6</v>
      </c>
      <c r="N35">
        <f t="shared" si="0"/>
        <v>3480007.8817667956</v>
      </c>
      <c r="O35">
        <f t="shared" si="1"/>
        <v>3480007.8817667873</v>
      </c>
      <c r="Q35">
        <f t="shared" si="2"/>
        <v>1.0000000000000024</v>
      </c>
    </row>
    <row r="36" spans="1:17" x14ac:dyDescent="0.2">
      <c r="A36">
        <v>1.54488417899892E-2</v>
      </c>
      <c r="B36">
        <v>695967.26190190006</v>
      </c>
      <c r="C36">
        <v>696010.08786510758</v>
      </c>
      <c r="D36">
        <v>696010.171400783</v>
      </c>
      <c r="E36">
        <v>696010.1725553443</v>
      </c>
      <c r="F36">
        <v>696010.17257152568</v>
      </c>
      <c r="G36">
        <v>3152838.3481717482</v>
      </c>
      <c r="H36">
        <v>327169.53357253002</v>
      </c>
      <c r="I36">
        <v>7.8374656289740296E-7</v>
      </c>
      <c r="J36">
        <v>6.5475912914755729E-18</v>
      </c>
      <c r="K36">
        <v>1.7484620715193359E-2</v>
      </c>
      <c r="L36">
        <v>1.8189434648328419E-6</v>
      </c>
      <c r="N36">
        <f t="shared" si="0"/>
        <v>3480007.8817442856</v>
      </c>
      <c r="O36">
        <f t="shared" si="1"/>
        <v>3480007.8817442781</v>
      </c>
      <c r="Q36">
        <f t="shared" si="2"/>
        <v>1.0000000000000022</v>
      </c>
    </row>
    <row r="37" spans="1:17" x14ac:dyDescent="0.2">
      <c r="A37">
        <v>1.547884810690355E-2</v>
      </c>
      <c r="B37">
        <v>695967.26149947185</v>
      </c>
      <c r="C37">
        <v>696010.08795047586</v>
      </c>
      <c r="D37">
        <v>696010.1714873031</v>
      </c>
      <c r="E37">
        <v>696010.17264188256</v>
      </c>
      <c r="F37">
        <v>696010.17265806417</v>
      </c>
      <c r="G37">
        <v>3152838.3481444619</v>
      </c>
      <c r="H37">
        <v>327169.53357252717</v>
      </c>
      <c r="I37">
        <v>9.5132613135744465E-7</v>
      </c>
      <c r="J37">
        <v>8.7106918981416746E-18</v>
      </c>
      <c r="K37">
        <v>2.023376923430957E-2</v>
      </c>
      <c r="L37">
        <v>2.1049402865127249E-6</v>
      </c>
      <c r="N37">
        <f t="shared" si="0"/>
        <v>3480007.8817169969</v>
      </c>
      <c r="O37">
        <f t="shared" si="1"/>
        <v>3480007.881716989</v>
      </c>
      <c r="Q37">
        <f t="shared" si="2"/>
        <v>1.0000000000000022</v>
      </c>
    </row>
    <row r="38" spans="1:17" x14ac:dyDescent="0.2">
      <c r="A38">
        <v>1.551807709581491E-2</v>
      </c>
      <c r="B38">
        <v>695967.26100921864</v>
      </c>
      <c r="C38">
        <v>696010.08805383556</v>
      </c>
      <c r="D38">
        <v>696010.17159209214</v>
      </c>
      <c r="E38">
        <v>696010.17274669453</v>
      </c>
      <c r="F38">
        <v>696010.17276287649</v>
      </c>
      <c r="G38">
        <v>3152838.3481114139</v>
      </c>
      <c r="H38">
        <v>327169.5335725238</v>
      </c>
      <c r="I38">
        <v>1.151272604072217E-6</v>
      </c>
      <c r="J38">
        <v>1.153161092987792E-17</v>
      </c>
      <c r="K38">
        <v>2.3393041496052591E-2</v>
      </c>
      <c r="L38">
        <v>2.4336027182842691E-6</v>
      </c>
      <c r="N38">
        <f t="shared" si="0"/>
        <v>3480007.8816839457</v>
      </c>
      <c r="O38">
        <f t="shared" si="1"/>
        <v>3480007.8816839377</v>
      </c>
      <c r="Q38">
        <f t="shared" si="2"/>
        <v>1.0000000000000022</v>
      </c>
    </row>
    <row r="39" spans="1:17" x14ac:dyDescent="0.2">
      <c r="A39">
        <v>1.5568836213887129E-2</v>
      </c>
      <c r="B39">
        <v>695967.26041277207</v>
      </c>
      <c r="C39">
        <v>696010.08817885665</v>
      </c>
      <c r="D39">
        <v>696010.17171888403</v>
      </c>
      <c r="E39">
        <v>696010.17287351517</v>
      </c>
      <c r="F39">
        <v>696010.17288969771</v>
      </c>
      <c r="G39">
        <v>3152838.3480714271</v>
      </c>
      <c r="H39">
        <v>327169.53357251972</v>
      </c>
      <c r="I39">
        <v>1.39239036666175E-6</v>
      </c>
      <c r="J39">
        <v>1.5246240815848879E-17</v>
      </c>
      <c r="K39">
        <v>2.702026430869096E-2</v>
      </c>
      <c r="L39">
        <v>2.810946546098369E-6</v>
      </c>
      <c r="N39">
        <f t="shared" si="0"/>
        <v>3480007.8816439542</v>
      </c>
      <c r="O39">
        <f t="shared" si="1"/>
        <v>3480007.8816439467</v>
      </c>
      <c r="Q39">
        <f t="shared" si="2"/>
        <v>1.0000000000000022</v>
      </c>
    </row>
    <row r="40" spans="1:17" x14ac:dyDescent="0.2">
      <c r="A40">
        <v>1.5633935777087861E-2</v>
      </c>
      <c r="B40">
        <v>695967.25968808518</v>
      </c>
      <c r="C40">
        <v>696010.08832993382</v>
      </c>
      <c r="D40">
        <v>696010.17187215236</v>
      </c>
      <c r="E40">
        <v>696010.17302681936</v>
      </c>
      <c r="F40">
        <v>696010.17304300249</v>
      </c>
      <c r="G40">
        <v>3152838.3480230891</v>
      </c>
      <c r="H40">
        <v>327169.5335725146</v>
      </c>
      <c r="I40">
        <v>1.6823867916015469E-6</v>
      </c>
      <c r="J40">
        <v>2.0121128979060349E-17</v>
      </c>
      <c r="K40">
        <v>3.118094270629139E-2</v>
      </c>
      <c r="L40">
        <v>3.2437863305833452E-6</v>
      </c>
      <c r="N40">
        <f t="shared" si="0"/>
        <v>3480007.8815956111</v>
      </c>
      <c r="O40">
        <f t="shared" si="1"/>
        <v>3480007.8815956037</v>
      </c>
      <c r="Q40">
        <f t="shared" si="2"/>
        <v>1.0000000000000022</v>
      </c>
    </row>
    <row r="41" spans="1:17" x14ac:dyDescent="0.2">
      <c r="A41">
        <v>1.5716775655726569E-2</v>
      </c>
      <c r="B41">
        <v>695967.25880878628</v>
      </c>
      <c r="C41">
        <v>696010.08851231367</v>
      </c>
      <c r="D41">
        <v>696010.17205723922</v>
      </c>
      <c r="E41">
        <v>696010.17321195116</v>
      </c>
      <c r="F41">
        <v>696010.1732281351</v>
      </c>
      <c r="G41">
        <v>3152838.3479647152</v>
      </c>
      <c r="H41">
        <v>327169.53357250849</v>
      </c>
      <c r="I41">
        <v>2.0306952912043089E-6</v>
      </c>
      <c r="J41">
        <v>2.6504223057118769E-17</v>
      </c>
      <c r="K41">
        <v>3.5949122843601543E-2</v>
      </c>
      <c r="L41">
        <v>3.7398251751508732E-6</v>
      </c>
      <c r="N41">
        <f t="shared" si="0"/>
        <v>3480007.8815372321</v>
      </c>
      <c r="O41">
        <f t="shared" si="1"/>
        <v>3480007.8815372237</v>
      </c>
      <c r="Q41">
        <f t="shared" si="2"/>
        <v>1.0000000000000024</v>
      </c>
    </row>
    <row r="42" spans="1:17" x14ac:dyDescent="0.2">
      <c r="A42">
        <v>1.582147113620758E-2</v>
      </c>
      <c r="B42">
        <v>695967.25774322846</v>
      </c>
      <c r="C42">
        <v>696010.08873228205</v>
      </c>
      <c r="D42">
        <v>696010.17228054791</v>
      </c>
      <c r="E42">
        <v>696010.17343531619</v>
      </c>
      <c r="F42">
        <v>696010.17345150094</v>
      </c>
      <c r="G42">
        <v>3152838.3478942872</v>
      </c>
      <c r="H42">
        <v>327169.53357250121</v>
      </c>
      <c r="I42">
        <v>2.4492697093641328E-6</v>
      </c>
      <c r="J42">
        <v>3.4861739325979243E-17</v>
      </c>
      <c r="K42">
        <v>4.1408653876386557E-2</v>
      </c>
      <c r="L42">
        <v>4.3077860010515098E-6</v>
      </c>
      <c r="N42">
        <f t="shared" si="0"/>
        <v>3480007.8814667962</v>
      </c>
      <c r="O42">
        <f t="shared" si="1"/>
        <v>3480007.8814667882</v>
      </c>
      <c r="Q42">
        <f t="shared" si="2"/>
        <v>1.0000000000000022</v>
      </c>
    </row>
    <row r="43" spans="1:17" x14ac:dyDescent="0.2">
      <c r="A43">
        <v>1.5952967830828731E-2</v>
      </c>
      <c r="B43">
        <v>695967.25645358942</v>
      </c>
      <c r="C43">
        <v>696010.08899734332</v>
      </c>
      <c r="D43">
        <v>696010.17254972551</v>
      </c>
      <c r="E43">
        <v>696010.17370456399</v>
      </c>
      <c r="F43">
        <v>696010.17372075014</v>
      </c>
      <c r="G43">
        <v>3152838.3478093911</v>
      </c>
      <c r="H43">
        <v>327169.53357249242</v>
      </c>
      <c r="I43">
        <v>2.9509703213474339E-6</v>
      </c>
      <c r="J43">
        <v>4.5763531505534039E-17</v>
      </c>
      <c r="K43">
        <v>4.76543241852731E-2</v>
      </c>
      <c r="L43">
        <v>4.957529750351678E-6</v>
      </c>
      <c r="N43">
        <f t="shared" si="0"/>
        <v>3480007.8813818912</v>
      </c>
      <c r="O43">
        <f t="shared" si="1"/>
        <v>3480007.8813818833</v>
      </c>
      <c r="Q43">
        <f t="shared" si="2"/>
        <v>1.0000000000000022</v>
      </c>
    </row>
    <row r="44" spans="1:17" x14ac:dyDescent="0.2">
      <c r="A44">
        <v>1.6117181145416101E-2</v>
      </c>
      <c r="B44">
        <v>695967.25489472691</v>
      </c>
      <c r="C44">
        <v>696010.08931644878</v>
      </c>
      <c r="D44">
        <v>696010.17287389678</v>
      </c>
      <c r="E44">
        <v>696010.17402882292</v>
      </c>
      <c r="F44">
        <v>696010.17404501047</v>
      </c>
      <c r="G44">
        <v>3152838.34770715</v>
      </c>
      <c r="H44">
        <v>327169.53357248183</v>
      </c>
      <c r="I44">
        <v>3.5523725962305829E-6</v>
      </c>
      <c r="J44">
        <v>5.9975057249432896E-17</v>
      </c>
      <c r="K44">
        <v>5.4792779184953323E-2</v>
      </c>
      <c r="L44">
        <v>5.7001508671241444E-6</v>
      </c>
      <c r="N44">
        <f t="shared" si="0"/>
        <v>3480007.8812796394</v>
      </c>
      <c r="O44">
        <f t="shared" si="1"/>
        <v>3480007.881279632</v>
      </c>
      <c r="Q44">
        <f t="shared" si="2"/>
        <v>1.0000000000000022</v>
      </c>
    </row>
    <row r="45" spans="1:17" x14ac:dyDescent="0.2">
      <c r="A45">
        <v>1.6321152920699859E-2</v>
      </c>
      <c r="B45">
        <v>695967.25301283831</v>
      </c>
      <c r="C45">
        <v>696010.08970026602</v>
      </c>
      <c r="D45">
        <v>696010.17326393956</v>
      </c>
      <c r="E45">
        <v>696010.17441897478</v>
      </c>
      <c r="F45">
        <v>696010.17443516443</v>
      </c>
      <c r="G45">
        <v>3152838.3475841321</v>
      </c>
      <c r="H45">
        <v>327169.53357246902</v>
      </c>
      <c r="I45">
        <v>4.2725127886165972E-6</v>
      </c>
      <c r="J45">
        <v>7.8465612413369635E-17</v>
      </c>
      <c r="K45">
        <v>6.2944287463963008E-2</v>
      </c>
      <c r="L45">
        <v>6.5481610315157669E-6</v>
      </c>
      <c r="N45">
        <f t="shared" si="0"/>
        <v>3480007.8811566085</v>
      </c>
      <c r="O45">
        <f t="shared" si="1"/>
        <v>3480007.881156601</v>
      </c>
      <c r="Q45">
        <f t="shared" si="2"/>
        <v>1.0000000000000022</v>
      </c>
    </row>
    <row r="46" spans="1:17" x14ac:dyDescent="0.2">
      <c r="A46">
        <v>1.6573224725087019E-2</v>
      </c>
      <c r="B46">
        <v>695967.25074387866</v>
      </c>
      <c r="C46">
        <v>696010.09016149887</v>
      </c>
      <c r="D46">
        <v>696010.17373281356</v>
      </c>
      <c r="E46">
        <v>696010.17488798453</v>
      </c>
      <c r="F46">
        <v>696010.1749041765</v>
      </c>
      <c r="G46">
        <v>3152838.3474362488</v>
      </c>
      <c r="H46">
        <v>327169.53357245371</v>
      </c>
      <c r="I46">
        <v>5.1341478938366548E-6</v>
      </c>
      <c r="J46">
        <v>1.024825277016586E-16</v>
      </c>
      <c r="K46">
        <v>7.2244697158641166E-2</v>
      </c>
      <c r="L46">
        <v>7.5156926842838272E-6</v>
      </c>
      <c r="N46">
        <f t="shared" si="0"/>
        <v>3480007.8810087107</v>
      </c>
      <c r="O46">
        <f t="shared" si="1"/>
        <v>3480007.8810087023</v>
      </c>
      <c r="Q46">
        <f t="shared" si="2"/>
        <v>1.0000000000000024</v>
      </c>
    </row>
    <row r="47" spans="1:17" x14ac:dyDescent="0.2">
      <c r="A47">
        <v>1.688324947514459E-2</v>
      </c>
      <c r="B47">
        <v>695967.24801150127</v>
      </c>
      <c r="C47">
        <v>696010.09071530809</v>
      </c>
      <c r="D47">
        <v>696010.17429598956</v>
      </c>
      <c r="E47">
        <v>696010.17545132898</v>
      </c>
      <c r="F47">
        <v>696010.17546752398</v>
      </c>
      <c r="G47">
        <v>3152838.3472586232</v>
      </c>
      <c r="H47">
        <v>327169.5335724352</v>
      </c>
      <c r="I47">
        <v>6.1643109030561099E-6</v>
      </c>
      <c r="J47">
        <v>1.3362717509496239E-16</v>
      </c>
      <c r="K47">
        <v>8.2846675137712586E-2</v>
      </c>
      <c r="L47">
        <v>8.6186279416134386E-6</v>
      </c>
      <c r="N47">
        <f t="shared" si="0"/>
        <v>3480007.8808310656</v>
      </c>
      <c r="O47">
        <f t="shared" si="1"/>
        <v>3480007.8808310586</v>
      </c>
      <c r="Q47">
        <f t="shared" si="2"/>
        <v>1.000000000000002</v>
      </c>
    </row>
    <row r="48" spans="1:17" x14ac:dyDescent="0.2">
      <c r="A48">
        <v>1.7262773773810049E-2</v>
      </c>
      <c r="B48">
        <v>695967.2447250206</v>
      </c>
      <c r="C48">
        <v>696010.09137973259</v>
      </c>
      <c r="D48">
        <v>696010.17497188202</v>
      </c>
      <c r="E48">
        <v>696010.17612743028</v>
      </c>
      <c r="F48">
        <v>696010.17614362924</v>
      </c>
      <c r="G48">
        <v>3152838.347045443</v>
      </c>
      <c r="H48">
        <v>327169.53357241309</v>
      </c>
      <c r="I48">
        <v>7.3950356685944644E-6</v>
      </c>
      <c r="J48">
        <v>1.739471803007693E-16</v>
      </c>
      <c r="K48">
        <v>9.492177271052589E-2</v>
      </c>
      <c r="L48">
        <v>9.8748134943936475E-6</v>
      </c>
      <c r="N48">
        <f t="shared" si="0"/>
        <v>3480007.880617864</v>
      </c>
      <c r="O48">
        <f t="shared" si="1"/>
        <v>3480007.880617856</v>
      </c>
      <c r="Q48">
        <f t="shared" si="2"/>
        <v>1.0000000000000022</v>
      </c>
    </row>
    <row r="49" spans="1:17" x14ac:dyDescent="0.2">
      <c r="A49">
        <v>1.7725234438486521E-2</v>
      </c>
      <c r="B49">
        <v>695967.24077693408</v>
      </c>
      <c r="C49">
        <v>696010.09217620827</v>
      </c>
      <c r="D49">
        <v>696010.17578238028</v>
      </c>
      <c r="E49">
        <v>696010.1769381871</v>
      </c>
      <c r="F49">
        <v>696010.17695439083</v>
      </c>
      <c r="G49">
        <v>3152838.3467898061</v>
      </c>
      <c r="H49">
        <v>327169.5335723866</v>
      </c>
      <c r="I49">
        <v>8.8643796532085107E-6</v>
      </c>
      <c r="J49">
        <v>2.2606141019244509E-16</v>
      </c>
      <c r="K49">
        <v>0.10866275977294509</v>
      </c>
      <c r="L49">
        <v>1.130430343376227E-5</v>
      </c>
      <c r="N49">
        <f t="shared" si="0"/>
        <v>3480007.8803621992</v>
      </c>
      <c r="O49">
        <f t="shared" si="1"/>
        <v>3480007.8803621926</v>
      </c>
      <c r="Q49">
        <f t="shared" si="2"/>
        <v>1.0000000000000018</v>
      </c>
    </row>
    <row r="50" spans="1:17" x14ac:dyDescent="0.2">
      <c r="A50">
        <v>1.8286172886753251E-2</v>
      </c>
      <c r="B50">
        <v>695967.23603981955</v>
      </c>
      <c r="C50">
        <v>696010.09313022415</v>
      </c>
      <c r="D50">
        <v>696010.17675352062</v>
      </c>
      <c r="E50">
        <v>696010.17790964711</v>
      </c>
      <c r="F50">
        <v>696010.1779258569</v>
      </c>
      <c r="G50">
        <v>3152838.3464834969</v>
      </c>
      <c r="H50">
        <v>327169.53357235482</v>
      </c>
      <c r="I50">
        <v>1.061744745511884E-5</v>
      </c>
      <c r="J50">
        <v>2.9331344673922392E-16</v>
      </c>
      <c r="K50">
        <v>0.12428606792503941</v>
      </c>
      <c r="L50">
        <v>1.292961341363382E-5</v>
      </c>
      <c r="N50">
        <f t="shared" si="0"/>
        <v>3480007.8800558588</v>
      </c>
      <c r="O50">
        <f t="shared" si="1"/>
        <v>3480007.8800558518</v>
      </c>
      <c r="Q50">
        <f t="shared" si="2"/>
        <v>1.000000000000002</v>
      </c>
    </row>
    <row r="51" spans="1:17" x14ac:dyDescent="0.2">
      <c r="A51">
        <v>1.8963433049488498E-2</v>
      </c>
      <c r="B51">
        <v>695967.23036283476</v>
      </c>
      <c r="C51">
        <v>696010.09427207289</v>
      </c>
      <c r="D51">
        <v>696010.1779162559</v>
      </c>
      <c r="E51">
        <v>696010.17907277727</v>
      </c>
      <c r="F51">
        <v>696010.17908899474</v>
      </c>
      <c r="G51">
        <v>3152838.3461167519</v>
      </c>
      <c r="H51">
        <v>327169.53357231681</v>
      </c>
      <c r="I51">
        <v>1.270769841738014E-5</v>
      </c>
      <c r="J51">
        <v>3.799579710861907E-16</v>
      </c>
      <c r="K51">
        <v>0.14203415057974719</v>
      </c>
      <c r="L51">
        <v>1.4775966178360909E-5</v>
      </c>
      <c r="N51">
        <f t="shared" si="0"/>
        <v>3480007.8796890764</v>
      </c>
      <c r="O51">
        <f t="shared" si="1"/>
        <v>3480007.8796890685</v>
      </c>
      <c r="Q51">
        <f t="shared" si="2"/>
        <v>1.0000000000000022</v>
      </c>
    </row>
    <row r="52" spans="1:17" x14ac:dyDescent="0.2">
      <c r="A52">
        <v>1.9777324137277449E-2</v>
      </c>
      <c r="B52">
        <v>695967.22356764704</v>
      </c>
      <c r="C52">
        <v>696010.09563773882</v>
      </c>
      <c r="D52">
        <v>696010.17930736579</v>
      </c>
      <c r="E52">
        <v>696010.18046437402</v>
      </c>
      <c r="F52">
        <v>696010.18048060092</v>
      </c>
      <c r="G52">
        <v>3152838.3456779709</v>
      </c>
      <c r="H52">
        <v>327169.53357227129</v>
      </c>
      <c r="I52">
        <v>1.51985129305349E-5</v>
      </c>
      <c r="J52">
        <v>4.9140703314925735E-16</v>
      </c>
      <c r="K52">
        <v>0.16217875591600031</v>
      </c>
      <c r="L52">
        <v>1.6871632055448431E-5</v>
      </c>
      <c r="N52">
        <f t="shared" si="0"/>
        <v>3480007.8792502494</v>
      </c>
      <c r="O52">
        <f t="shared" si="1"/>
        <v>3480007.8792502424</v>
      </c>
      <c r="Q52">
        <f t="shared" si="2"/>
        <v>1.000000000000002</v>
      </c>
    </row>
    <row r="53" spans="1:17" x14ac:dyDescent="0.2">
      <c r="A53">
        <v>2.075073220676886E-2</v>
      </c>
      <c r="B53">
        <v>695967.21544369019</v>
      </c>
      <c r="C53">
        <v>696010.09726994985</v>
      </c>
      <c r="D53">
        <v>696010.18097053457</v>
      </c>
      <c r="E53">
        <v>696010.18212814245</v>
      </c>
      <c r="F53">
        <v>696010.18214438122</v>
      </c>
      <c r="G53">
        <v>3152838.3451533718</v>
      </c>
      <c r="H53">
        <v>327169.53357221693</v>
      </c>
      <c r="I53">
        <v>1.816509422015852E-5</v>
      </c>
      <c r="J53">
        <v>6.3454222805552181E-16</v>
      </c>
      <c r="K53">
        <v>0.18502392855179189</v>
      </c>
      <c r="L53">
        <v>1.924824122777409E-5</v>
      </c>
      <c r="N53">
        <f t="shared" si="0"/>
        <v>3480007.8787255953</v>
      </c>
      <c r="O53">
        <f t="shared" si="1"/>
        <v>3480007.8787255888</v>
      </c>
      <c r="Q53">
        <f t="shared" si="2"/>
        <v>1.0000000000000018</v>
      </c>
    </row>
    <row r="54" spans="1:17" x14ac:dyDescent="0.2">
      <c r="A54">
        <v>2.1909164867279979E-2</v>
      </c>
      <c r="B54">
        <v>695967.20574269595</v>
      </c>
      <c r="C54">
        <v>696010.09921940952</v>
      </c>
      <c r="D54">
        <v>696010.18295761489</v>
      </c>
      <c r="E54">
        <v>696010.18411596038</v>
      </c>
      <c r="F54">
        <v>696010.18413221382</v>
      </c>
      <c r="G54">
        <v>3152838.3445265968</v>
      </c>
      <c r="H54">
        <v>327169.53357215179</v>
      </c>
      <c r="I54">
        <v>2.1695898787810651E-5</v>
      </c>
      <c r="J54">
        <v>8.1803180092795737E-16</v>
      </c>
      <c r="K54">
        <v>0.2109091796024844</v>
      </c>
      <c r="L54">
        <v>2.1941113524414159E-5</v>
      </c>
      <c r="N54">
        <f t="shared" si="0"/>
        <v>3480007.8780987551</v>
      </c>
      <c r="O54">
        <f t="shared" si="1"/>
        <v>3480007.8780987486</v>
      </c>
      <c r="Q54">
        <f t="shared" si="2"/>
        <v>1.0000000000000018</v>
      </c>
    </row>
    <row r="55" spans="1:17" x14ac:dyDescent="0.2">
      <c r="A55">
        <v>2.3280672806447709E-2</v>
      </c>
      <c r="B55">
        <v>695967.19417215616</v>
      </c>
      <c r="C55">
        <v>696010.10154630011</v>
      </c>
      <c r="D55">
        <v>696010.18533016811</v>
      </c>
      <c r="E55">
        <v>696010.18648941966</v>
      </c>
      <c r="F55">
        <v>696010.1865056915</v>
      </c>
      <c r="G55">
        <v>3152838.3437782261</v>
      </c>
      <c r="H55">
        <v>327169.5335720742</v>
      </c>
      <c r="I55">
        <v>2.5897959637507929E-5</v>
      </c>
      <c r="J55">
        <v>1.053055398345269E-15</v>
      </c>
      <c r="K55">
        <v>0.24021399889485709</v>
      </c>
      <c r="L55">
        <v>2.4989727839146921E-5</v>
      </c>
      <c r="N55">
        <f t="shared" si="0"/>
        <v>3480007.8773503061</v>
      </c>
      <c r="O55">
        <f t="shared" si="1"/>
        <v>3480007.8773503001</v>
      </c>
      <c r="Q55">
        <f t="shared" si="2"/>
        <v>1.0000000000000018</v>
      </c>
    </row>
    <row r="56" spans="1:17" x14ac:dyDescent="0.2">
      <c r="A56">
        <v>2.489563427195373E-2</v>
      </c>
      <c r="B56">
        <v>695967.18038787355</v>
      </c>
      <c r="C56">
        <v>696010.10432202404</v>
      </c>
      <c r="D56">
        <v>696010.18816125067</v>
      </c>
      <c r="E56">
        <v>696010.18932161399</v>
      </c>
      <c r="F56">
        <v>696010.18933790876</v>
      </c>
      <c r="G56">
        <v>3152838.3428852111</v>
      </c>
      <c r="H56">
        <v>327169.53357198148</v>
      </c>
      <c r="I56">
        <v>3.0893989567410128E-5</v>
      </c>
      <c r="J56">
        <v>1.3534139767852801E-15</v>
      </c>
      <c r="K56">
        <v>0.27336223426927631</v>
      </c>
      <c r="L56">
        <v>2.8438177724083149E-5</v>
      </c>
      <c r="N56">
        <f t="shared" si="0"/>
        <v>3480007.876457199</v>
      </c>
      <c r="O56">
        <f t="shared" si="1"/>
        <v>3480007.8764571925</v>
      </c>
      <c r="Q56">
        <f t="shared" si="2"/>
        <v>1.0000000000000018</v>
      </c>
    </row>
    <row r="57" spans="1:17" x14ac:dyDescent="0.2">
      <c r="A57">
        <v>2.6786363348840918E-2</v>
      </c>
      <c r="B57">
        <v>695967.16398543213</v>
      </c>
      <c r="C57">
        <v>696010.10763122851</v>
      </c>
      <c r="D57">
        <v>696010.19153749011</v>
      </c>
      <c r="E57">
        <v>696010.19269921596</v>
      </c>
      <c r="F57">
        <v>696010.19271553913</v>
      </c>
      <c r="G57">
        <v>3152838.3418202251</v>
      </c>
      <c r="H57">
        <v>327169.533571871</v>
      </c>
      <c r="I57">
        <v>3.6833423209851608E-5</v>
      </c>
      <c r="J57">
        <v>1.736860635403033E-15</v>
      </c>
      <c r="K57">
        <v>0.31082515274013089</v>
      </c>
      <c r="L57">
        <v>3.2335489858211098E-5</v>
      </c>
      <c r="N57">
        <f t="shared" si="0"/>
        <v>3480007.8753921026</v>
      </c>
      <c r="O57">
        <f t="shared" si="1"/>
        <v>3480007.8753920961</v>
      </c>
      <c r="Q57">
        <f t="shared" si="2"/>
        <v>1.0000000000000018</v>
      </c>
    </row>
    <row r="58" spans="1:17" x14ac:dyDescent="0.2">
      <c r="A58">
        <v>2.8986486485087701E-2</v>
      </c>
      <c r="B58">
        <v>695967.14449022373</v>
      </c>
      <c r="C58">
        <v>696010.11157421442</v>
      </c>
      <c r="D58">
        <v>696010.19556155475</v>
      </c>
      <c r="E58">
        <v>696010.19672494824</v>
      </c>
      <c r="F58">
        <v>696010.19674130646</v>
      </c>
      <c r="G58">
        <v>3152838.3405508772</v>
      </c>
      <c r="H58">
        <v>327169.53357173927</v>
      </c>
      <c r="I58">
        <v>4.3889262788776308E-5</v>
      </c>
      <c r="J58">
        <v>2.2255165883509791E-15</v>
      </c>
      <c r="K58">
        <v>0.35312623600379062</v>
      </c>
      <c r="L58">
        <v>3.6736122945312163E-5</v>
      </c>
      <c r="N58">
        <f t="shared" si="0"/>
        <v>3480007.8741226229</v>
      </c>
      <c r="O58">
        <f t="shared" si="1"/>
        <v>3480007.8741226164</v>
      </c>
      <c r="Q58">
        <f t="shared" si="2"/>
        <v>1.0000000000000018</v>
      </c>
    </row>
    <row r="59" spans="1:17" x14ac:dyDescent="0.2">
      <c r="A59">
        <v>3.1530034140920669E-2</v>
      </c>
      <c r="B59">
        <v>695967.1213458014</v>
      </c>
      <c r="C59">
        <v>696010.11626978463</v>
      </c>
      <c r="D59">
        <v>696010.20035507681</v>
      </c>
      <c r="E59">
        <v>696010.20152050885</v>
      </c>
      <c r="F59">
        <v>696010.20153691026</v>
      </c>
      <c r="G59">
        <v>3152838.3390387949</v>
      </c>
      <c r="H59">
        <v>327169.53357158229</v>
      </c>
      <c r="I59">
        <v>5.2268661572048237E-5</v>
      </c>
      <c r="J59">
        <v>2.847432625235967E-15</v>
      </c>
      <c r="K59">
        <v>0.40084968451206271</v>
      </c>
      <c r="L59">
        <v>4.1700852422268463E-5</v>
      </c>
      <c r="N59">
        <f t="shared" si="0"/>
        <v>3480007.8726103841</v>
      </c>
      <c r="O59">
        <f t="shared" si="1"/>
        <v>3480007.8726103771</v>
      </c>
      <c r="Q59">
        <f t="shared" si="2"/>
        <v>1.000000000000002</v>
      </c>
    </row>
    <row r="60" spans="1:17" x14ac:dyDescent="0.2">
      <c r="A60">
        <v>3.4450212048460799E-2</v>
      </c>
      <c r="B60">
        <v>695967.09390037123</v>
      </c>
      <c r="C60">
        <v>696010.12185859249</v>
      </c>
      <c r="D60">
        <v>696010.20606208593</v>
      </c>
      <c r="E60">
        <v>696010.20723000681</v>
      </c>
      <c r="F60">
        <v>696010.20724646177</v>
      </c>
      <c r="G60">
        <v>3152838.3372385399</v>
      </c>
      <c r="H60">
        <v>327169.53357139562</v>
      </c>
      <c r="I60">
        <v>6.2213080103605005E-5</v>
      </c>
      <c r="J60">
        <v>3.6376738799205332E-15</v>
      </c>
      <c r="K60">
        <v>0.45464242046540132</v>
      </c>
      <c r="L60">
        <v>4.729697885802561E-5</v>
      </c>
      <c r="N60">
        <f t="shared" si="0"/>
        <v>3480007.8708099434</v>
      </c>
      <c r="O60">
        <f t="shared" si="1"/>
        <v>3480007.8708099355</v>
      </c>
      <c r="Q60">
        <f t="shared" si="2"/>
        <v>1.0000000000000022</v>
      </c>
    </row>
    <row r="61" spans="1:17" x14ac:dyDescent="0.2">
      <c r="A61">
        <v>3.7777912277795228E-2</v>
      </c>
      <c r="B61">
        <v>695967.06139150215</v>
      </c>
      <c r="C61">
        <v>696010.12850694789</v>
      </c>
      <c r="D61">
        <v>696010.2128529168</v>
      </c>
      <c r="E61">
        <v>696010.21402387286</v>
      </c>
      <c r="F61">
        <v>696010.21404039394</v>
      </c>
      <c r="G61">
        <v>3152838.3350963742</v>
      </c>
      <c r="H61">
        <v>327169.53357117332</v>
      </c>
      <c r="I61">
        <v>7.4009172081978091E-5</v>
      </c>
      <c r="J61">
        <v>4.6404637688153374E-15</v>
      </c>
      <c r="K61">
        <v>0.51522176257004737</v>
      </c>
      <c r="L61">
        <v>5.3599126398445102E-5</v>
      </c>
      <c r="N61">
        <f t="shared" si="0"/>
        <v>3480007.8686675546</v>
      </c>
      <c r="O61">
        <f t="shared" si="1"/>
        <v>3480007.8686675476</v>
      </c>
      <c r="Q61">
        <f t="shared" si="2"/>
        <v>1.000000000000002</v>
      </c>
    </row>
    <row r="62" spans="1:17" x14ac:dyDescent="0.2">
      <c r="A62">
        <v>4.1539890672378718E-2</v>
      </c>
      <c r="B62">
        <v>695967.02292812115</v>
      </c>
      <c r="C62">
        <v>696010.13641131867</v>
      </c>
      <c r="D62">
        <v>696010.22092882916</v>
      </c>
      <c r="E62">
        <v>696010.22210348223</v>
      </c>
      <c r="F62">
        <v>696010.2221200848</v>
      </c>
      <c r="G62">
        <v>3152838.3325488009</v>
      </c>
      <c r="H62">
        <v>327169.53357090888</v>
      </c>
      <c r="I62">
        <v>8.7990616975852464E-5</v>
      </c>
      <c r="J62">
        <v>5.9110098635696443E-15</v>
      </c>
      <c r="K62">
        <v>0.58338188568986138</v>
      </c>
      <c r="L62">
        <v>6.0689914810848602E-5</v>
      </c>
      <c r="N62">
        <f t="shared" si="0"/>
        <v>3480007.8661197172</v>
      </c>
      <c r="O62">
        <f t="shared" si="1"/>
        <v>3480007.8661197098</v>
      </c>
      <c r="Q62">
        <f t="shared" si="2"/>
        <v>1.0000000000000022</v>
      </c>
    </row>
    <row r="63" spans="1:17" x14ac:dyDescent="0.2">
      <c r="A63">
        <v>4.5756707964267923E-2</v>
      </c>
      <c r="B63">
        <v>695966.97746977734</v>
      </c>
      <c r="C63">
        <v>696010.14580350008</v>
      </c>
      <c r="D63">
        <v>696010.23052731843</v>
      </c>
      <c r="E63">
        <v>696010.23170646909</v>
      </c>
      <c r="F63">
        <v>696010.23172317178</v>
      </c>
      <c r="G63">
        <v>3152838.3295208919</v>
      </c>
      <c r="H63">
        <v>327169.53357059468</v>
      </c>
      <c r="I63">
        <v>1.045496059699809E-4</v>
      </c>
      <c r="J63">
        <v>7.5185539915870327E-15</v>
      </c>
      <c r="K63">
        <v>0.66000027292830554</v>
      </c>
      <c r="L63">
        <v>6.8660630750710353E-5</v>
      </c>
      <c r="N63">
        <f t="shared" si="0"/>
        <v>3480007.8630914944</v>
      </c>
      <c r="O63">
        <f t="shared" si="1"/>
        <v>3480007.8630914865</v>
      </c>
      <c r="Q63">
        <f t="shared" si="2"/>
        <v>1.0000000000000022</v>
      </c>
    </row>
    <row r="64" spans="1:17" x14ac:dyDescent="0.2">
      <c r="A64">
        <v>5.0440553941560301E-2</v>
      </c>
      <c r="B64">
        <v>695966.92380262795</v>
      </c>
      <c r="C64">
        <v>696010.15695655299</v>
      </c>
      <c r="D64">
        <v>696010.24192821782</v>
      </c>
      <c r="E64">
        <v>696010.24311283394</v>
      </c>
      <c r="F64">
        <v>696010.24312965991</v>
      </c>
      <c r="G64">
        <v>3152838.3259243602</v>
      </c>
      <c r="H64">
        <v>327169.53357022151</v>
      </c>
      <c r="I64">
        <v>1.241430218677764E-4</v>
      </c>
      <c r="J64">
        <v>9.5495881375279949E-15</v>
      </c>
      <c r="K64">
        <v>0.74604479260921541</v>
      </c>
      <c r="L64">
        <v>7.7611964048740441E-5</v>
      </c>
      <c r="N64">
        <f t="shared" si="0"/>
        <v>3480007.8594945893</v>
      </c>
      <c r="O64">
        <f t="shared" si="1"/>
        <v>3480007.8594945818</v>
      </c>
      <c r="Q64">
        <f t="shared" si="2"/>
        <v>1.0000000000000022</v>
      </c>
    </row>
    <row r="65" spans="1:17" x14ac:dyDescent="0.2">
      <c r="A65">
        <v>5.5593139311059539E-2</v>
      </c>
      <c r="B65">
        <v>695966.86051156186</v>
      </c>
      <c r="C65">
        <v>696010.17019159801</v>
      </c>
      <c r="D65">
        <v>696010.25546068791</v>
      </c>
      <c r="E65">
        <v>696010.25665193738</v>
      </c>
      <c r="F65">
        <v>696010.25666891481</v>
      </c>
      <c r="G65">
        <v>3152838.3216553549</v>
      </c>
      <c r="H65">
        <v>327169.53356977849</v>
      </c>
      <c r="I65">
        <v>1.4730207605905991E-4</v>
      </c>
      <c r="J65">
        <v>1.211202752875489E-14</v>
      </c>
      <c r="K65">
        <v>0.84258254607132377</v>
      </c>
      <c r="L65">
        <v>8.7654928233188472E-5</v>
      </c>
      <c r="N65">
        <f t="shared" si="0"/>
        <v>3480007.8552251416</v>
      </c>
      <c r="O65">
        <f t="shared" si="1"/>
        <v>3480007.8552251332</v>
      </c>
      <c r="Q65">
        <f t="shared" si="2"/>
        <v>1.0000000000000024</v>
      </c>
    </row>
    <row r="66" spans="1:17" x14ac:dyDescent="0.2">
      <c r="A66">
        <v>6.1203856781810888E-2</v>
      </c>
      <c r="B66">
        <v>695966.78594885813</v>
      </c>
      <c r="C66">
        <v>696010.18588532927</v>
      </c>
      <c r="D66">
        <v>696010.27151094971</v>
      </c>
      <c r="E66">
        <v>696010.27271024126</v>
      </c>
      <c r="F66">
        <v>696010.27272740426</v>
      </c>
      <c r="G66">
        <v>3152838.31659202</v>
      </c>
      <c r="H66">
        <v>327169.53356925299</v>
      </c>
      <c r="I66">
        <v>1.7464225019408699E-4</v>
      </c>
      <c r="J66">
        <v>1.5340529695487451E-14</v>
      </c>
      <c r="K66">
        <v>0.95078479129919113</v>
      </c>
      <c r="L66">
        <v>9.8911372834252528E-5</v>
      </c>
      <c r="N66">
        <f t="shared" si="0"/>
        <v>3480007.8501612819</v>
      </c>
      <c r="O66">
        <f t="shared" si="1"/>
        <v>3480007.850161273</v>
      </c>
      <c r="Q66">
        <f t="shared" si="2"/>
        <v>1.0000000000000024</v>
      </c>
    </row>
    <row r="67" spans="1:17" x14ac:dyDescent="0.2">
      <c r="A67">
        <v>6.7248631684516141E-2</v>
      </c>
      <c r="B67">
        <v>695966.69819589437</v>
      </c>
      <c r="C67">
        <v>696010.20447893767</v>
      </c>
      <c r="D67">
        <v>696010.29053148162</v>
      </c>
      <c r="E67">
        <v>696010.29174051189</v>
      </c>
      <c r="F67">
        <v>696010.29175790213</v>
      </c>
      <c r="G67">
        <v>3152838.3105915948</v>
      </c>
      <c r="H67">
        <v>327169.53356863029</v>
      </c>
      <c r="I67">
        <v>2.0687380379496521E-4</v>
      </c>
      <c r="J67">
        <v>1.9402312603677419E-14</v>
      </c>
      <c r="K67">
        <v>1.0719374743618979</v>
      </c>
      <c r="L67">
        <v>1.115150790971387E-4</v>
      </c>
      <c r="N67">
        <f t="shared" ref="N67:N130" si="3">SUM(A67:F67)+I67</f>
        <v>3480007.8441602332</v>
      </c>
      <c r="O67">
        <f t="shared" ref="O67:O130" si="4">SUM(G67:H67,J67)</f>
        <v>3480007.8441602252</v>
      </c>
      <c r="Q67">
        <f t="shared" ref="Q67:Q130" si="5">N67/O67</f>
        <v>1.0000000000000022</v>
      </c>
    </row>
    <row r="68" spans="1:17" x14ac:dyDescent="0.2">
      <c r="A68">
        <v>7.3689684493078889E-2</v>
      </c>
      <c r="B68">
        <v>695966.59502057882</v>
      </c>
      <c r="C68">
        <v>696010.22648778569</v>
      </c>
      <c r="D68">
        <v>696010.31305100233</v>
      </c>
      <c r="E68">
        <v>696010.31427181233</v>
      </c>
      <c r="F68">
        <v>696010.31428948068</v>
      </c>
      <c r="G68">
        <v>3152838.303487258</v>
      </c>
      <c r="H68">
        <v>327169.53356789309</v>
      </c>
      <c r="I68">
        <v>2.4481460317221339E-4</v>
      </c>
      <c r="J68">
        <v>2.4506056230504609E-14</v>
      </c>
      <c r="K68">
        <v>1.207447569720552</v>
      </c>
      <c r="L68">
        <v>1.256124197135724E-4</v>
      </c>
      <c r="N68">
        <f t="shared" si="3"/>
        <v>3480007.8370551583</v>
      </c>
      <c r="O68">
        <f t="shared" si="4"/>
        <v>3480007.8370551514</v>
      </c>
      <c r="Q68">
        <f t="shared" si="5"/>
        <v>1.000000000000002</v>
      </c>
    </row>
    <row r="69" spans="1:17" x14ac:dyDescent="0.2">
      <c r="A69">
        <v>8.0476523690305973E-2</v>
      </c>
      <c r="B69">
        <v>695966.47382787254</v>
      </c>
      <c r="C69">
        <v>696010.25251235766</v>
      </c>
      <c r="D69">
        <v>696010.33968578104</v>
      </c>
      <c r="E69">
        <v>696010.34092082374</v>
      </c>
      <c r="F69">
        <v>696010.34093883203</v>
      </c>
      <c r="G69">
        <v>3152838.295084564</v>
      </c>
      <c r="H69">
        <v>327169.53356702119</v>
      </c>
      <c r="I69">
        <v>2.8940192294351968E-4</v>
      </c>
      <c r="J69">
        <v>3.090908746695121E-14</v>
      </c>
      <c r="K69">
        <v>1.3588509853547741</v>
      </c>
      <c r="L69">
        <v>1.413631813741741E-4</v>
      </c>
      <c r="N69">
        <f t="shared" si="3"/>
        <v>3480007.8286515926</v>
      </c>
      <c r="O69">
        <f t="shared" si="4"/>
        <v>3480007.8286515852</v>
      </c>
      <c r="Q69">
        <f t="shared" si="5"/>
        <v>1.0000000000000022</v>
      </c>
    </row>
    <row r="70" spans="1:17" x14ac:dyDescent="0.2">
      <c r="A70">
        <v>8.7548391428914851E-2</v>
      </c>
      <c r="B70">
        <v>695966.33160235686</v>
      </c>
      <c r="C70">
        <v>696010.28325066529</v>
      </c>
      <c r="D70">
        <v>696010.37115246651</v>
      </c>
      <c r="E70">
        <v>696010.37240468652</v>
      </c>
      <c r="F70">
        <v>696010.37242310971</v>
      </c>
      <c r="G70">
        <v>3152838.285157389</v>
      </c>
      <c r="H70">
        <v>327169.53356599109</v>
      </c>
      <c r="I70">
        <v>3.4171151896510469E-4</v>
      </c>
      <c r="J70">
        <v>3.8933940313611061E-14</v>
      </c>
      <c r="K70">
        <v>1.527819831117976</v>
      </c>
      <c r="L70">
        <v>1.5894132111509619E-4</v>
      </c>
      <c r="N70">
        <f t="shared" si="3"/>
        <v>3480007.818723388</v>
      </c>
      <c r="O70">
        <f t="shared" si="4"/>
        <v>3480007.8187233801</v>
      </c>
      <c r="Q70">
        <f t="shared" si="5"/>
        <v>1.0000000000000022</v>
      </c>
    </row>
    <row r="71" spans="1:17" x14ac:dyDescent="0.2">
      <c r="A71">
        <v>9.4838217863921284E-2</v>
      </c>
      <c r="B71">
        <v>695966.16484217474</v>
      </c>
      <c r="C71">
        <v>696010.31951224839</v>
      </c>
      <c r="D71">
        <v>696010.4082825823</v>
      </c>
      <c r="E71">
        <v>696010.40955551108</v>
      </c>
      <c r="F71">
        <v>696010.40957443998</v>
      </c>
      <c r="G71">
        <v>3152838.2734433599</v>
      </c>
      <c r="H71">
        <v>327169.53356477548</v>
      </c>
      <c r="I71">
        <v>4.0296883537475729E-4</v>
      </c>
      <c r="J71">
        <v>4.8972778130363578E-14</v>
      </c>
      <c r="K71">
        <v>1.716168711164056</v>
      </c>
      <c r="L71">
        <v>1.785356211827944E-4</v>
      </c>
      <c r="N71">
        <f t="shared" si="3"/>
        <v>3480007.807008143</v>
      </c>
      <c r="O71">
        <f t="shared" si="4"/>
        <v>3480007.8070081351</v>
      </c>
      <c r="Q71">
        <f t="shared" si="5"/>
        <v>1.0000000000000022</v>
      </c>
    </row>
    <row r="72" spans="1:17" x14ac:dyDescent="0.2">
      <c r="A72">
        <v>0.1022777675634725</v>
      </c>
      <c r="B72">
        <v>695965.96948325122</v>
      </c>
      <c r="C72">
        <v>696010.36223408394</v>
      </c>
      <c r="D72">
        <v>696010.45203901059</v>
      </c>
      <c r="E72">
        <v>696010.45333687775</v>
      </c>
      <c r="F72">
        <v>696010.45335642272</v>
      </c>
      <c r="G72">
        <v>3152838.259638648</v>
      </c>
      <c r="H72">
        <v>327169.53356334311</v>
      </c>
      <c r="I72">
        <v>4.7458488856411829E-4</v>
      </c>
      <c r="J72">
        <v>6.1524246920310178E-14</v>
      </c>
      <c r="K72">
        <v>1.9258600604217191</v>
      </c>
      <c r="L72">
        <v>2.0035024450281981E-4</v>
      </c>
      <c r="N72">
        <f t="shared" si="3"/>
        <v>3480007.7932019983</v>
      </c>
      <c r="O72">
        <f t="shared" si="4"/>
        <v>3480007.7932019914</v>
      </c>
      <c r="Q72">
        <f t="shared" si="5"/>
        <v>1.000000000000002</v>
      </c>
    </row>
    <row r="73" spans="1:17" x14ac:dyDescent="0.2">
      <c r="A73">
        <v>0.1098034828718808</v>
      </c>
      <c r="B73">
        <v>695965.74081246764</v>
      </c>
      <c r="C73">
        <v>696010.41249882698</v>
      </c>
      <c r="D73">
        <v>696010.50353490096</v>
      </c>
      <c r="E73">
        <v>696010.50486276811</v>
      </c>
      <c r="F73">
        <v>696010.50488306233</v>
      </c>
      <c r="G73">
        <v>3152838.2433920018</v>
      </c>
      <c r="H73">
        <v>327169.53356165712</v>
      </c>
      <c r="I73">
        <v>5.5815715224883538E-4</v>
      </c>
      <c r="J73">
        <v>7.7178855275878697E-14</v>
      </c>
      <c r="K73">
        <v>2.1590086916707971</v>
      </c>
      <c r="L73">
        <v>2.2460520808827381E-4</v>
      </c>
      <c r="N73">
        <f t="shared" si="3"/>
        <v>3480007.776953666</v>
      </c>
      <c r="O73">
        <f t="shared" si="4"/>
        <v>3480007.776953659</v>
      </c>
      <c r="Q73">
        <f t="shared" si="5"/>
        <v>1.000000000000002</v>
      </c>
    </row>
    <row r="74" spans="1:17" x14ac:dyDescent="0.2">
      <c r="A74">
        <v>0.1173622091644794</v>
      </c>
      <c r="B74">
        <v>695965.47336833947</v>
      </c>
      <c r="C74">
        <v>696010.47155587014</v>
      </c>
      <c r="D74">
        <v>696010.56405550952</v>
      </c>
      <c r="E74">
        <v>696010.5654194263</v>
      </c>
      <c r="F74">
        <v>696010.56544063101</v>
      </c>
      <c r="G74">
        <v>3152838.2242978509</v>
      </c>
      <c r="H74">
        <v>327169.53355967568</v>
      </c>
      <c r="I74">
        <v>6.5554858152548797E-4</v>
      </c>
      <c r="J74">
        <v>9.6711288981351114E-14</v>
      </c>
      <c r="K74">
        <v>2.4178827899085471</v>
      </c>
      <c r="L74">
        <v>2.5153648692946828E-4</v>
      </c>
      <c r="N74">
        <f t="shared" si="3"/>
        <v>3480007.7578575341</v>
      </c>
      <c r="O74">
        <f t="shared" si="4"/>
        <v>3480007.7578575267</v>
      </c>
      <c r="Q74">
        <f t="shared" si="5"/>
        <v>1.0000000000000022</v>
      </c>
    </row>
    <row r="75" spans="1:17" x14ac:dyDescent="0.2">
      <c r="A75">
        <v>0.1249158681872785</v>
      </c>
      <c r="B75">
        <v>695965.16082785523</v>
      </c>
      <c r="C75">
        <v>696010.54084578482</v>
      </c>
      <c r="D75">
        <v>696010.63508354279</v>
      </c>
      <c r="E75">
        <v>696010.63649073266</v>
      </c>
      <c r="F75">
        <v>696010.6365130425</v>
      </c>
      <c r="G75">
        <v>3152838.2018883098</v>
      </c>
      <c r="H75">
        <v>327169.53355735028</v>
      </c>
      <c r="I75">
        <v>7.688415415453598E-4</v>
      </c>
      <c r="J75">
        <v>1.2099273958268219E-13</v>
      </c>
      <c r="K75">
        <v>2.704900859056619</v>
      </c>
      <c r="L75">
        <v>2.8139569687975772E-4</v>
      </c>
      <c r="N75">
        <f t="shared" si="3"/>
        <v>3480007.7354456675</v>
      </c>
      <c r="O75">
        <f t="shared" si="4"/>
        <v>3480007.7354456601</v>
      </c>
      <c r="Q75">
        <f t="shared" si="5"/>
        <v>1.0000000000000022</v>
      </c>
    </row>
    <row r="76" spans="1:17" x14ac:dyDescent="0.2">
      <c r="A76">
        <v>0.13244421434591561</v>
      </c>
      <c r="B76">
        <v>695964.79587775411</v>
      </c>
      <c r="C76">
        <v>696010.62202864804</v>
      </c>
      <c r="D76">
        <v>696010.71832853253</v>
      </c>
      <c r="E76">
        <v>696010.71978761221</v>
      </c>
      <c r="F76">
        <v>696010.71981126128</v>
      </c>
      <c r="G76">
        <v>3152838.1756239012</v>
      </c>
      <c r="H76">
        <v>327169.533554625</v>
      </c>
      <c r="I76">
        <v>9.0051133774930021E-4</v>
      </c>
      <c r="J76">
        <v>1.5121457160102291E-13</v>
      </c>
      <c r="K76">
        <v>3.0226345013092208</v>
      </c>
      <c r="L76">
        <v>3.1445038441617459E-4</v>
      </c>
      <c r="N76">
        <f t="shared" si="3"/>
        <v>3480007.7091785334</v>
      </c>
      <c r="O76">
        <f t="shared" si="4"/>
        <v>3480007.709178526</v>
      </c>
      <c r="Q76">
        <f t="shared" si="5"/>
        <v>1.0000000000000022</v>
      </c>
    </row>
    <row r="77" spans="1:17" x14ac:dyDescent="0.2">
      <c r="A77">
        <v>0.13994501672487969</v>
      </c>
      <c r="B77">
        <v>695964.37006691424</v>
      </c>
      <c r="C77">
        <v>696010.71701726608</v>
      </c>
      <c r="D77">
        <v>696010.81576128362</v>
      </c>
      <c r="E77">
        <v>696010.8172825207</v>
      </c>
      <c r="F77">
        <v>696010.81730779191</v>
      </c>
      <c r="G77">
        <v>3152838.1448826841</v>
      </c>
      <c r="H77">
        <v>327169.53355143499</v>
      </c>
      <c r="I77">
        <v>1.0533326197538181E-3</v>
      </c>
      <c r="J77">
        <v>1.8872768278233499E-13</v>
      </c>
      <c r="K77">
        <v>3.3737898853807078</v>
      </c>
      <c r="L77">
        <v>3.5098209947638292E-4</v>
      </c>
      <c r="N77">
        <f t="shared" si="3"/>
        <v>3480007.6784341256</v>
      </c>
      <c r="O77">
        <f t="shared" si="4"/>
        <v>3480007.6784341191</v>
      </c>
      <c r="Q77">
        <f t="shared" si="5"/>
        <v>1.0000000000000018</v>
      </c>
    </row>
    <row r="78" spans="1:17" x14ac:dyDescent="0.2">
      <c r="A78">
        <v>0.1474318704355064</v>
      </c>
      <c r="B78">
        <v>695963.87364259863</v>
      </c>
      <c r="C78">
        <v>696010.82801450242</v>
      </c>
      <c r="D78">
        <v>696010.92965258949</v>
      </c>
      <c r="E78">
        <v>696010.93124820536</v>
      </c>
      <c r="F78">
        <v>696010.93127543828</v>
      </c>
      <c r="G78">
        <v>3152838.1089480291</v>
      </c>
      <c r="H78">
        <v>327169.53354770603</v>
      </c>
      <c r="I78">
        <v>1.230536740055903E-3</v>
      </c>
      <c r="J78">
        <v>2.3524813702308768E-13</v>
      </c>
      <c r="K78">
        <v>3.761201160374144</v>
      </c>
      <c r="L78">
        <v>3.9128571113447038E-4</v>
      </c>
      <c r="N78">
        <f t="shared" si="3"/>
        <v>3480007.6424957411</v>
      </c>
      <c r="O78">
        <f t="shared" si="4"/>
        <v>3480007.6424957351</v>
      </c>
      <c r="Q78">
        <f t="shared" si="5"/>
        <v>1.0000000000000018</v>
      </c>
    </row>
    <row r="79" spans="1:17" x14ac:dyDescent="0.2">
      <c r="A79">
        <v>0.15493011730166051</v>
      </c>
      <c r="B79">
        <v>695963.2953552648</v>
      </c>
      <c r="C79">
        <v>696010.95755813678</v>
      </c>
      <c r="D79">
        <v>696011.06261975993</v>
      </c>
      <c r="E79">
        <v>696011.06430428801</v>
      </c>
      <c r="F79">
        <v>696011.06433389185</v>
      </c>
      <c r="G79">
        <v>3152838.0669939332</v>
      </c>
      <c r="H79">
        <v>327169.53354335239</v>
      </c>
      <c r="I79">
        <v>1.435833521380139E-3</v>
      </c>
      <c r="J79">
        <v>2.9286745610262048E-13</v>
      </c>
      <c r="K79">
        <v>4.1878029082210464</v>
      </c>
      <c r="L79">
        <v>4.3566654274272319E-4</v>
      </c>
      <c r="N79">
        <f t="shared" si="3"/>
        <v>3480007.6005372927</v>
      </c>
      <c r="O79">
        <f t="shared" si="4"/>
        <v>3480007.6005372857</v>
      </c>
      <c r="Q79">
        <f t="shared" si="5"/>
        <v>1.000000000000002</v>
      </c>
    </row>
    <row r="80" spans="1:17" x14ac:dyDescent="0.2">
      <c r="A80">
        <v>0.1624717159216193</v>
      </c>
      <c r="B80">
        <v>695962.6222478759</v>
      </c>
      <c r="C80">
        <v>696011.10856940923</v>
      </c>
      <c r="D80">
        <v>696011.21767701034</v>
      </c>
      <c r="E80">
        <v>696011.21946771583</v>
      </c>
      <c r="F80">
        <v>696011.21950018115</v>
      </c>
      <c r="G80">
        <v>3152838.0180691099</v>
      </c>
      <c r="H80">
        <v>327169.53353827557</v>
      </c>
      <c r="I80">
        <v>1.67348342803565E-3</v>
      </c>
      <c r="J80">
        <v>3.6414548112568732E-13</v>
      </c>
      <c r="K80">
        <v>4.6566044773077273</v>
      </c>
      <c r="L80">
        <v>4.8443770290235719E-4</v>
      </c>
      <c r="N80">
        <f t="shared" si="3"/>
        <v>3480007.5516073918</v>
      </c>
      <c r="O80">
        <f t="shared" si="4"/>
        <v>3480007.5516073853</v>
      </c>
      <c r="Q80">
        <f t="shared" si="5"/>
        <v>1.0000000000000018</v>
      </c>
    </row>
    <row r="81" spans="1:17" x14ac:dyDescent="0.2">
      <c r="A81">
        <v>0.17009046073680811</v>
      </c>
      <c r="B81">
        <v>695961.83940766763</v>
      </c>
      <c r="C81">
        <v>696011.28440991102</v>
      </c>
      <c r="D81">
        <v>696011.39829454536</v>
      </c>
      <c r="E81">
        <v>696011.40021191735</v>
      </c>
      <c r="F81">
        <v>696011.40024783264</v>
      </c>
      <c r="G81">
        <v>3152837.9610783369</v>
      </c>
      <c r="H81">
        <v>327169.53353236162</v>
      </c>
      <c r="I81">
        <v>1.9483700944150841E-3</v>
      </c>
      <c r="J81">
        <v>4.522106786723135E-13</v>
      </c>
      <c r="K81">
        <v>5.1706479148298614</v>
      </c>
      <c r="L81">
        <v>5.3791571030454275E-4</v>
      </c>
      <c r="N81">
        <f t="shared" si="3"/>
        <v>3480007.4946107049</v>
      </c>
      <c r="O81">
        <f t="shared" si="4"/>
        <v>3480007.4946106984</v>
      </c>
      <c r="Q81">
        <f t="shared" si="5"/>
        <v>1.0000000000000018</v>
      </c>
    </row>
    <row r="82" spans="1:17" x14ac:dyDescent="0.2">
      <c r="A82">
        <v>0.17781823576191039</v>
      </c>
      <c r="B82">
        <v>695960.92968314188</v>
      </c>
      <c r="C82">
        <v>696011.4889460149</v>
      </c>
      <c r="D82">
        <v>696011.60846552846</v>
      </c>
      <c r="E82">
        <v>696011.61053385912</v>
      </c>
      <c r="F82">
        <v>696011.61057392997</v>
      </c>
      <c r="G82">
        <v>3152837.8947613109</v>
      </c>
      <c r="H82">
        <v>327169.5335254799</v>
      </c>
      <c r="I82">
        <v>2.266088350288996E-3</v>
      </c>
      <c r="J82">
        <v>5.6089068397181532E-13</v>
      </c>
      <c r="K82">
        <v>5.732956495116599</v>
      </c>
      <c r="L82">
        <v>5.9641514035211891E-4</v>
      </c>
      <c r="N82">
        <f t="shared" si="3"/>
        <v>3480007.4282867983</v>
      </c>
      <c r="O82">
        <f t="shared" si="4"/>
        <v>3480007.4282867908</v>
      </c>
      <c r="Q82">
        <f t="shared" si="5"/>
        <v>1.0000000000000022</v>
      </c>
    </row>
    <row r="83" spans="1:17" x14ac:dyDescent="0.2">
      <c r="A83">
        <v>0.18568305036513821</v>
      </c>
      <c r="B83">
        <v>695959.87334609183</v>
      </c>
      <c r="C83">
        <v>696011.72662523796</v>
      </c>
      <c r="D83">
        <v>696011.8527854865</v>
      </c>
      <c r="E83">
        <v>696011.85503355344</v>
      </c>
      <c r="F83">
        <v>696011.85507862468</v>
      </c>
      <c r="G83">
        <v>3152837.8176675811</v>
      </c>
      <c r="H83">
        <v>327169.53351747978</v>
      </c>
      <c r="I83">
        <v>2.6330220902185801E-3</v>
      </c>
      <c r="J83">
        <v>6.9484239011192877E-13</v>
      </c>
      <c r="K83">
        <v>6.3464688110797383</v>
      </c>
      <c r="L83">
        <v>6.6024176997332902E-4</v>
      </c>
      <c r="N83">
        <f t="shared" si="3"/>
        <v>3480007.3511850666</v>
      </c>
      <c r="O83">
        <f t="shared" si="4"/>
        <v>3480007.351185061</v>
      </c>
      <c r="Q83">
        <f t="shared" si="5"/>
        <v>1.0000000000000016</v>
      </c>
    </row>
    <row r="84" spans="1:17" x14ac:dyDescent="0.2">
      <c r="A84">
        <v>0.19370847332591179</v>
      </c>
      <c r="B84">
        <v>695958.64780955343</v>
      </c>
      <c r="C84">
        <v>696012.00253955077</v>
      </c>
      <c r="D84">
        <v>696012.13651835383</v>
      </c>
      <c r="E84">
        <v>696012.13898019958</v>
      </c>
      <c r="F84">
        <v>696012.13903128053</v>
      </c>
      <c r="G84">
        <v>3152837.728135684</v>
      </c>
      <c r="H84">
        <v>327169.53350818908</v>
      </c>
      <c r="I84">
        <v>3.0564677818247011E-3</v>
      </c>
      <c r="J84">
        <v>8.5975053263685882E-13</v>
      </c>
      <c r="K84">
        <v>7.0139541372603258</v>
      </c>
      <c r="L84">
        <v>7.296837741090585E-4</v>
      </c>
      <c r="N84">
        <f t="shared" si="3"/>
        <v>3480007.2616438796</v>
      </c>
      <c r="O84">
        <f t="shared" si="4"/>
        <v>3480007.2616438731</v>
      </c>
      <c r="Q84">
        <f t="shared" si="5"/>
        <v>1.0000000000000018</v>
      </c>
    </row>
    <row r="85" spans="1:17" x14ac:dyDescent="0.2">
      <c r="A85">
        <v>0.2019140193802457</v>
      </c>
      <c r="B85">
        <v>695957.22708365857</v>
      </c>
      <c r="C85">
        <v>696012.32254753145</v>
      </c>
      <c r="D85">
        <v>696012.46572348883</v>
      </c>
      <c r="E85">
        <v>696012.46843936655</v>
      </c>
      <c r="F85">
        <v>696012.4684976635</v>
      </c>
      <c r="G85">
        <v>3152837.6242530509</v>
      </c>
      <c r="H85">
        <v>327169.5334974092</v>
      </c>
      <c r="I85">
        <v>3.5447380177687621E-3</v>
      </c>
      <c r="J85">
        <v>1.0625264376152389E-12</v>
      </c>
      <c r="K85">
        <v>7.7379179845407409</v>
      </c>
      <c r="L85">
        <v>8.0500190179037226E-4</v>
      </c>
      <c r="N85">
        <f t="shared" si="3"/>
        <v>3480007.1577504664</v>
      </c>
      <c r="O85">
        <f t="shared" si="4"/>
        <v>3480007.1577504603</v>
      </c>
      <c r="Q85">
        <f t="shared" si="5"/>
        <v>1.0000000000000018</v>
      </c>
    </row>
    <row r="86" spans="1:17" x14ac:dyDescent="0.2">
      <c r="A86">
        <v>0.2103160613298336</v>
      </c>
      <c r="B86">
        <v>695955.58145462116</v>
      </c>
      <c r="C86">
        <v>696012.6933459423</v>
      </c>
      <c r="D86">
        <v>696012.84733050957</v>
      </c>
      <c r="E86">
        <v>696012.85034794721</v>
      </c>
      <c r="F86">
        <v>696012.85041489918</v>
      </c>
      <c r="G86">
        <v>3152837.5038323691</v>
      </c>
      <c r="H86">
        <v>327169.53348491318</v>
      </c>
      <c r="I86">
        <v>4.1073072314536411E-3</v>
      </c>
      <c r="J86">
        <v>1.311572696216535E-12</v>
      </c>
      <c r="K86">
        <v>8.5204713123319653</v>
      </c>
      <c r="L86">
        <v>8.8641587127311419E-4</v>
      </c>
      <c r="N86">
        <f t="shared" si="3"/>
        <v>3480007.0373172881</v>
      </c>
      <c r="O86">
        <f t="shared" si="4"/>
        <v>3480007.0373172825</v>
      </c>
      <c r="Q86">
        <f t="shared" si="5"/>
        <v>1.0000000000000016</v>
      </c>
    </row>
    <row r="87" spans="1:17" x14ac:dyDescent="0.2">
      <c r="A87">
        <v>0.2189286854019987</v>
      </c>
      <c r="B87">
        <v>695953.67685885553</v>
      </c>
      <c r="C87">
        <v>696013.12260988716</v>
      </c>
      <c r="D87">
        <v>696013.28928534815</v>
      </c>
      <c r="E87">
        <v>696013.29266042076</v>
      </c>
      <c r="F87">
        <v>696013.29273774335</v>
      </c>
      <c r="G87">
        <v>3152837.364365459</v>
      </c>
      <c r="H87">
        <v>327169.53347044077</v>
      </c>
      <c r="I87">
        <v>4.7549657771742701E-3</v>
      </c>
      <c r="J87">
        <v>1.61709399034557E-12</v>
      </c>
      <c r="K87">
        <v>9.3631933651990362</v>
      </c>
      <c r="L87">
        <v>9.7409010163808569E-4</v>
      </c>
      <c r="N87">
        <f t="shared" si="3"/>
        <v>3480006.8978359061</v>
      </c>
      <c r="O87">
        <f t="shared" si="4"/>
        <v>3480006.8978358996</v>
      </c>
      <c r="Q87">
        <f t="shared" si="5"/>
        <v>1.0000000000000018</v>
      </c>
    </row>
    <row r="88" spans="1:17" x14ac:dyDescent="0.2">
      <c r="A88">
        <v>0.2277644886676837</v>
      </c>
      <c r="B88">
        <v>695951.47425296402</v>
      </c>
      <c r="C88">
        <v>696013.61913375137</v>
      </c>
      <c r="D88">
        <v>696013.80069732014</v>
      </c>
      <c r="E88">
        <v>696013.80449614301</v>
      </c>
      <c r="F88">
        <v>696013.80458587979</v>
      </c>
      <c r="G88">
        <v>3152837.2029768382</v>
      </c>
      <c r="H88">
        <v>327169.5334536935</v>
      </c>
      <c r="I88">
        <v>5.4999901037226136E-3</v>
      </c>
      <c r="J88">
        <v>1.99146799992605E-12</v>
      </c>
      <c r="K88">
        <v>10.26696066999413</v>
      </c>
      <c r="L88">
        <v>1.0681159235239981E-3</v>
      </c>
      <c r="N88">
        <f t="shared" si="3"/>
        <v>3480006.736430537</v>
      </c>
      <c r="O88">
        <f t="shared" si="4"/>
        <v>3480006.7364305318</v>
      </c>
      <c r="Q88">
        <f t="shared" si="5"/>
        <v>1.0000000000000016</v>
      </c>
    </row>
    <row r="89" spans="1:17" x14ac:dyDescent="0.2">
      <c r="A89">
        <v>0.23683507084453689</v>
      </c>
      <c r="B89">
        <v>695948.92905272217</v>
      </c>
      <c r="C89">
        <v>696014.19295655226</v>
      </c>
      <c r="D89">
        <v>696014.39197017637</v>
      </c>
      <c r="E89">
        <v>696014.39627060818</v>
      </c>
      <c r="F89">
        <v>696014.3963751907</v>
      </c>
      <c r="G89">
        <v>3152837.0163823199</v>
      </c>
      <c r="H89">
        <v>327169.53343433072</v>
      </c>
      <c r="I89">
        <v>6.3563362700287908E-3</v>
      </c>
      <c r="J89">
        <v>2.4496826524776851E-12</v>
      </c>
      <c r="K89">
        <v>11.231752652015549</v>
      </c>
      <c r="L89">
        <v>1.168491356760646E-3</v>
      </c>
      <c r="N89">
        <f t="shared" si="3"/>
        <v>3480006.5498166569</v>
      </c>
      <c r="O89">
        <f t="shared" si="4"/>
        <v>3480006.5498166503</v>
      </c>
      <c r="Q89">
        <f t="shared" si="5"/>
        <v>1.0000000000000018</v>
      </c>
    </row>
    <row r="90" spans="1:17" x14ac:dyDescent="0.2">
      <c r="A90">
        <v>0.246151310419327</v>
      </c>
      <c r="B90">
        <v>695945.99030920363</v>
      </c>
      <c r="C90">
        <v>696014.85554630018</v>
      </c>
      <c r="D90">
        <v>696015.07499463565</v>
      </c>
      <c r="E90">
        <v>696015.0798882799</v>
      </c>
      <c r="F90">
        <v>696015.08001059829</v>
      </c>
      <c r="G90">
        <v>3152836.8008282231</v>
      </c>
      <c r="H90">
        <v>327169.53341196262</v>
      </c>
      <c r="I90">
        <v>7.3398632508186344E-3</v>
      </c>
      <c r="J90">
        <v>3.009878164966236E-12</v>
      </c>
      <c r="K90">
        <v>12.25643479595778</v>
      </c>
      <c r="L90">
        <v>1.275098550940418E-3</v>
      </c>
      <c r="N90">
        <f t="shared" si="3"/>
        <v>3480006.3342401916</v>
      </c>
      <c r="O90">
        <f t="shared" si="4"/>
        <v>3480006.3342401856</v>
      </c>
      <c r="Q90">
        <f t="shared" si="5"/>
        <v>1.0000000000000018</v>
      </c>
    </row>
    <row r="91" spans="1:17" x14ac:dyDescent="0.2">
      <c r="A91">
        <v>0.25572359998820959</v>
      </c>
      <c r="B91">
        <v>695942.59982595639</v>
      </c>
      <c r="C91">
        <v>696015.61999735958</v>
      </c>
      <c r="D91">
        <v>696015.8633547565</v>
      </c>
      <c r="E91">
        <v>696015.86894929805</v>
      </c>
      <c r="F91">
        <v>696015.86909278412</v>
      </c>
      <c r="G91">
        <v>3152836.552026181</v>
      </c>
      <c r="H91">
        <v>327169.53338614438</v>
      </c>
      <c r="I91">
        <v>8.4685759973872812E-3</v>
      </c>
      <c r="J91">
        <v>3.6939796935408081E-12</v>
      </c>
      <c r="K91">
        <v>13.33851345514177</v>
      </c>
      <c r="L91">
        <v>1.387678275109756E-3</v>
      </c>
      <c r="N91">
        <f t="shared" si="3"/>
        <v>3480006.08541233</v>
      </c>
      <c r="O91">
        <f t="shared" si="4"/>
        <v>3480006.0854123253</v>
      </c>
      <c r="Q91">
        <f t="shared" si="5"/>
        <v>1.0000000000000013</v>
      </c>
    </row>
    <row r="92" spans="1:17" x14ac:dyDescent="0.2">
      <c r="A92">
        <v>0.26556197291685851</v>
      </c>
      <c r="B92">
        <v>695938.691243376</v>
      </c>
      <c r="C92">
        <v>696016.50123504992</v>
      </c>
      <c r="D92">
        <v>696016.77254202624</v>
      </c>
      <c r="E92">
        <v>696016.77896392415</v>
      </c>
      <c r="F92">
        <v>696016.77913264884</v>
      </c>
      <c r="G92">
        <v>3152836.2650855281</v>
      </c>
      <c r="H92">
        <v>327169.53335636848</v>
      </c>
      <c r="I92">
        <v>9.7629036140964541E-3</v>
      </c>
      <c r="J92">
        <v>4.5284665822584974E-12</v>
      </c>
      <c r="K92">
        <v>14.47387716936308</v>
      </c>
      <c r="L92">
        <v>1.505803002169324E-3</v>
      </c>
      <c r="N92">
        <f t="shared" si="3"/>
        <v>3480005.7984419013</v>
      </c>
      <c r="O92">
        <f t="shared" si="4"/>
        <v>3480005.7984418967</v>
      </c>
      <c r="Q92">
        <f t="shared" si="5"/>
        <v>1.0000000000000013</v>
      </c>
    </row>
    <row r="93" spans="1:17" x14ac:dyDescent="0.2">
      <c r="A93">
        <v>0.2756762135998741</v>
      </c>
      <c r="B93">
        <v>695934.1888726193</v>
      </c>
      <c r="C93">
        <v>696017.51627613534</v>
      </c>
      <c r="D93">
        <v>696017.82022805733</v>
      </c>
      <c r="E93">
        <v>696017.82762569934</v>
      </c>
      <c r="F93">
        <v>696017.82782448758</v>
      </c>
      <c r="G93">
        <v>3152835.934427164</v>
      </c>
      <c r="H93">
        <v>327169.53332205612</v>
      </c>
      <c r="I93">
        <v>1.124601379389968E-2</v>
      </c>
      <c r="J93">
        <v>5.5452983419939407E-12</v>
      </c>
      <c r="K93">
        <v>15.656520312399349</v>
      </c>
      <c r="L93">
        <v>1.628848152773886E-3</v>
      </c>
      <c r="N93">
        <f t="shared" si="3"/>
        <v>3480005.4677492264</v>
      </c>
      <c r="O93">
        <f t="shared" si="4"/>
        <v>3480005.4677492203</v>
      </c>
      <c r="Q93">
        <f t="shared" si="5"/>
        <v>1.0000000000000018</v>
      </c>
    </row>
    <row r="94" spans="1:17" x14ac:dyDescent="0.2">
      <c r="A94">
        <v>0.28607587679268009</v>
      </c>
      <c r="B94">
        <v>695929.00645240641</v>
      </c>
      <c r="C94">
        <v>696018.68450640829</v>
      </c>
      <c r="D94">
        <v>696019.02655538591</v>
      </c>
      <c r="E94">
        <v>696019.0351027482</v>
      </c>
      <c r="F94">
        <v>696019.03533731343</v>
      </c>
      <c r="G94">
        <v>3152835.5536917052</v>
      </c>
      <c r="H94">
        <v>327169.5332825472</v>
      </c>
      <c r="I94">
        <v>1.29441185420011E-2</v>
      </c>
      <c r="J94">
        <v>6.7828865409887288E-12</v>
      </c>
      <c r="K94">
        <v>16.878265661455249</v>
      </c>
      <c r="L94">
        <v>1.7559632244528881E-3</v>
      </c>
      <c r="N94">
        <f t="shared" si="3"/>
        <v>3480005.0869742576</v>
      </c>
      <c r="O94">
        <f t="shared" si="4"/>
        <v>3480005.0869742525</v>
      </c>
      <c r="Q94">
        <f t="shared" si="5"/>
        <v>1.0000000000000016</v>
      </c>
    </row>
    <row r="95" spans="1:17" x14ac:dyDescent="0.2">
      <c r="A95">
        <v>0.29677040061473148</v>
      </c>
      <c r="B95">
        <v>695923.04583034944</v>
      </c>
      <c r="C95">
        <v>696020.02797487553</v>
      </c>
      <c r="D95">
        <v>696020.41444591631</v>
      </c>
      <c r="E95">
        <v>696020.42434677505</v>
      </c>
      <c r="F95">
        <v>696020.42462387634</v>
      </c>
      <c r="G95">
        <v>3152835.1156420391</v>
      </c>
      <c r="H95">
        <v>327169.5332370908</v>
      </c>
      <c r="I95">
        <v>1.4886942263899401E-2</v>
      </c>
      <c r="J95">
        <v>8.2876050957574214E-12</v>
      </c>
      <c r="K95">
        <v>18.128496806115781</v>
      </c>
      <c r="L95">
        <v>1.886043941348796E-3</v>
      </c>
      <c r="N95">
        <f t="shared" si="3"/>
        <v>3480004.648879135</v>
      </c>
      <c r="O95">
        <f t="shared" si="4"/>
        <v>3480004.6488791299</v>
      </c>
      <c r="Q95">
        <f t="shared" si="5"/>
        <v>1.0000000000000016</v>
      </c>
    </row>
    <row r="96" spans="1:17" x14ac:dyDescent="0.2">
      <c r="A96">
        <v>0.30776911663263168</v>
      </c>
      <c r="B96">
        <v>695916.19536378258</v>
      </c>
      <c r="C96">
        <v>696021.57175045845</v>
      </c>
      <c r="D96">
        <v>696022.00997509237</v>
      </c>
      <c r="E96">
        <v>696022.0214679162</v>
      </c>
      <c r="F96">
        <v>696022.02179554163</v>
      </c>
      <c r="G96">
        <v>3152834.6120451372</v>
      </c>
      <c r="H96">
        <v>327169.53318483249</v>
      </c>
      <c r="I96">
        <v>1.710806691131786E-2</v>
      </c>
      <c r="J96">
        <v>1.011509504710424E-11</v>
      </c>
      <c r="K96">
        <v>19.39392173026723</v>
      </c>
      <c r="L96">
        <v>2.017707643727976E-3</v>
      </c>
      <c r="N96">
        <f t="shared" si="3"/>
        <v>3480004.1452299748</v>
      </c>
      <c r="O96">
        <f t="shared" si="4"/>
        <v>3480004.1452299696</v>
      </c>
      <c r="Q96">
        <f t="shared" si="5"/>
        <v>1.0000000000000016</v>
      </c>
    </row>
    <row r="97" spans="1:17" x14ac:dyDescent="0.2">
      <c r="A97">
        <v>0.31908130013312369</v>
      </c>
      <c r="B97">
        <v>695908.32813706412</v>
      </c>
      <c r="C97">
        <v>696023.34431938105</v>
      </c>
      <c r="D97">
        <v>696023.84278901492</v>
      </c>
      <c r="E97">
        <v>696023.85615263379</v>
      </c>
      <c r="F97">
        <v>696023.85654021543</v>
      </c>
      <c r="G97">
        <v>3152834.033540274</v>
      </c>
      <c r="H97">
        <v>327169.53312480112</v>
      </c>
      <c r="I97">
        <v>1.9645470293759841E-2</v>
      </c>
      <c r="J97">
        <v>1.233222884391167E-11</v>
      </c>
      <c r="K97">
        <v>20.658390093199021</v>
      </c>
      <c r="L97">
        <v>2.1492742607333889E-3</v>
      </c>
      <c r="N97">
        <f t="shared" si="3"/>
        <v>3480003.5666650794</v>
      </c>
      <c r="O97">
        <f t="shared" si="4"/>
        <v>3480003.5666650753</v>
      </c>
      <c r="Q97">
        <f t="shared" si="5"/>
        <v>1.0000000000000011</v>
      </c>
    </row>
    <row r="98" spans="1:17" x14ac:dyDescent="0.2">
      <c r="A98">
        <v>0.33071613376706799</v>
      </c>
      <c r="B98">
        <v>695899.2999923951</v>
      </c>
      <c r="C98">
        <v>696025.37802389602</v>
      </c>
      <c r="D98">
        <v>696025.94656529697</v>
      </c>
      <c r="E98">
        <v>696025.96212545002</v>
      </c>
      <c r="F98">
        <v>696025.96258411487</v>
      </c>
      <c r="G98">
        <v>3152833.3694934361</v>
      </c>
      <c r="H98">
        <v>327169.53305589291</v>
      </c>
      <c r="I98">
        <v>2.254204721657346E-2</v>
      </c>
      <c r="J98">
        <v>1.5019227260863252E-11</v>
      </c>
      <c r="K98">
        <v>21.902793865456481</v>
      </c>
      <c r="L98">
        <v>2.2787559518367361E-3</v>
      </c>
      <c r="N98">
        <f t="shared" si="3"/>
        <v>3480002.9025493339</v>
      </c>
      <c r="O98">
        <f t="shared" si="4"/>
        <v>3480002.9025493292</v>
      </c>
      <c r="Q98">
        <f t="shared" si="5"/>
        <v>1.0000000000000013</v>
      </c>
    </row>
    <row r="99" spans="1:17" x14ac:dyDescent="0.2">
      <c r="A99">
        <v>0.34268283963207408</v>
      </c>
      <c r="B99">
        <v>695888.94729733164</v>
      </c>
      <c r="C99">
        <v>696027.70955931104</v>
      </c>
      <c r="D99">
        <v>696028.35953557445</v>
      </c>
      <c r="E99">
        <v>696028.37767248205</v>
      </c>
      <c r="F99">
        <v>696028.37821534486</v>
      </c>
      <c r="G99">
        <v>3152832.607832239</v>
      </c>
      <c r="H99">
        <v>327169.53297685517</v>
      </c>
      <c r="I99">
        <v>2.5846216191044599E-2</v>
      </c>
      <c r="J99">
        <v>1.8272246501326281E-11</v>
      </c>
      <c r="K99">
        <v>23.10508801385749</v>
      </c>
      <c r="L99">
        <v>2.4038592353236728E-3</v>
      </c>
      <c r="N99">
        <f t="shared" si="3"/>
        <v>3480002.1408090997</v>
      </c>
      <c r="O99">
        <f t="shared" si="4"/>
        <v>3480002.1408090941</v>
      </c>
      <c r="Q99">
        <f t="shared" si="5"/>
        <v>1.0000000000000016</v>
      </c>
    </row>
    <row r="100" spans="1:17" x14ac:dyDescent="0.2">
      <c r="A100">
        <v>0.35499058311890969</v>
      </c>
      <c r="B100">
        <v>695877.08445730631</v>
      </c>
      <c r="C100">
        <v>696030.38052759448</v>
      </c>
      <c r="D100">
        <v>696031.12506781507</v>
      </c>
      <c r="E100">
        <v>696031.14622491237</v>
      </c>
      <c r="F100">
        <v>696031.14686741715</v>
      </c>
      <c r="G100">
        <v>3152831.7348619462</v>
      </c>
      <c r="H100">
        <v>327169.53288626712</v>
      </c>
      <c r="I100">
        <v>2.9612589296630961E-2</v>
      </c>
      <c r="J100">
        <v>2.2206407885304249E-11</v>
      </c>
      <c r="K100">
        <v>24.240473910801491</v>
      </c>
      <c r="L100">
        <v>2.5220040448847938E-3</v>
      </c>
      <c r="N100">
        <f t="shared" si="3"/>
        <v>3480001.2677482176</v>
      </c>
      <c r="O100">
        <f t="shared" si="4"/>
        <v>3480001.2677482134</v>
      </c>
      <c r="Q100">
        <f t="shared" si="5"/>
        <v>1.0000000000000011</v>
      </c>
    </row>
    <row r="101" spans="1:17" x14ac:dyDescent="0.2">
      <c r="A101">
        <v>0.36764855794954798</v>
      </c>
      <c r="B101">
        <v>695863.50112159201</v>
      </c>
      <c r="C101">
        <v>696033.43805877678</v>
      </c>
      <c r="D101">
        <v>696034.29232043936</v>
      </c>
      <c r="E101">
        <v>696034.31701444939</v>
      </c>
      <c r="F101">
        <v>696034.31777476624</v>
      </c>
      <c r="G101">
        <v>3152830.7350587831</v>
      </c>
      <c r="H101">
        <v>327169.53278251732</v>
      </c>
      <c r="I101">
        <v>3.3902723454333539E-2</v>
      </c>
      <c r="J101">
        <v>2.6959414486676542E-11</v>
      </c>
      <c r="K101">
        <v>25.281780956850412</v>
      </c>
      <c r="L101">
        <v>2.6303634085589229E-3</v>
      </c>
      <c r="N101">
        <f t="shared" si="3"/>
        <v>3480000.2678413051</v>
      </c>
      <c r="O101">
        <f t="shared" si="4"/>
        <v>3480000.2678413005</v>
      </c>
      <c r="Q101">
        <f t="shared" si="5"/>
        <v>1.0000000000000013</v>
      </c>
    </row>
    <row r="102" spans="1:17" x14ac:dyDescent="0.2">
      <c r="A102">
        <v>0.38066595790545332</v>
      </c>
      <c r="B102">
        <v>695847.95904697478</v>
      </c>
      <c r="C102">
        <v>696036.93550810369</v>
      </c>
      <c r="D102">
        <v>696037.91697670775</v>
      </c>
      <c r="E102">
        <v>696037.94580924953</v>
      </c>
      <c r="F102">
        <v>696037.94670873741</v>
      </c>
      <c r="G102">
        <v>3152829.5908378931</v>
      </c>
      <c r="H102">
        <v>327169.53266378131</v>
      </c>
      <c r="I102">
        <v>3.8785947861351852E-2</v>
      </c>
      <c r="J102">
        <v>3.2695779632231817E-11</v>
      </c>
      <c r="K102">
        <v>26.200094006135689</v>
      </c>
      <c r="L102">
        <v>2.725928703924694E-3</v>
      </c>
      <c r="N102">
        <f t="shared" si="3"/>
        <v>3479999.1235016789</v>
      </c>
      <c r="O102">
        <f t="shared" si="4"/>
        <v>3479999.1235016743</v>
      </c>
      <c r="Q102">
        <f t="shared" si="5"/>
        <v>1.0000000000000013</v>
      </c>
    </row>
    <row r="103" spans="1:17" x14ac:dyDescent="0.2">
      <c r="A103">
        <v>0.39405200415970831</v>
      </c>
      <c r="B103">
        <v>695830.18865192076</v>
      </c>
      <c r="C103">
        <v>696040.93322152051</v>
      </c>
      <c r="D103">
        <v>696042.06205166422</v>
      </c>
      <c r="E103">
        <v>696042.09572259011</v>
      </c>
      <c r="F103">
        <v>696042.09678633278</v>
      </c>
      <c r="G103">
        <v>3152828.28229834</v>
      </c>
      <c r="H103">
        <v>327169.53252799378</v>
      </c>
      <c r="I103">
        <v>4.4340306387638112E-2</v>
      </c>
      <c r="J103">
        <v>3.9611937180142611E-11</v>
      </c>
      <c r="K103">
        <v>26.965662806139019</v>
      </c>
      <c r="L103">
        <v>2.805604260469267E-3</v>
      </c>
      <c r="N103">
        <f t="shared" si="3"/>
        <v>3479997.814826339</v>
      </c>
      <c r="O103">
        <f t="shared" si="4"/>
        <v>3479997.8148263339</v>
      </c>
      <c r="Q103">
        <f t="shared" si="5"/>
        <v>1.0000000000000016</v>
      </c>
    </row>
    <row r="104" spans="1:17" x14ac:dyDescent="0.2">
      <c r="A104">
        <v>0.40781593357478468</v>
      </c>
      <c r="B104">
        <v>695809.88492373622</v>
      </c>
      <c r="C104">
        <v>696045.49944440997</v>
      </c>
      <c r="D104">
        <v>696046.79885075521</v>
      </c>
      <c r="E104">
        <v>696046.83817358327</v>
      </c>
      <c r="F104">
        <v>696046.83943101577</v>
      </c>
      <c r="G104">
        <v>3152826.786920181</v>
      </c>
      <c r="H104">
        <v>327169.53237281798</v>
      </c>
      <c r="I104">
        <v>5.0653570018329867E-2</v>
      </c>
      <c r="J104">
        <v>4.794208721030682E-11</v>
      </c>
      <c r="K104">
        <v>27.549112137590779</v>
      </c>
      <c r="L104">
        <v>2.866333257175543E-3</v>
      </c>
      <c r="N104">
        <f t="shared" si="3"/>
        <v>3479996.319293004</v>
      </c>
      <c r="O104">
        <f t="shared" si="4"/>
        <v>3479996.3192929989</v>
      </c>
      <c r="Q104">
        <f t="shared" si="5"/>
        <v>1.0000000000000016</v>
      </c>
    </row>
    <row r="105" spans="1:17" x14ac:dyDescent="0.2">
      <c r="A105">
        <v>0.42196699122769982</v>
      </c>
      <c r="B105">
        <v>695786.70318049251</v>
      </c>
      <c r="C105">
        <v>696050.7112618906</v>
      </c>
      <c r="D105">
        <v>696052.20796259586</v>
      </c>
      <c r="E105">
        <v>696052.25388217112</v>
      </c>
      <c r="F105">
        <v>696052.25536780409</v>
      </c>
      <c r="G105">
        <v>3152825.0792507231</v>
      </c>
      <c r="H105">
        <v>327169.53219561261</v>
      </c>
      <c r="I105">
        <v>5.7824395475710791E-2</v>
      </c>
      <c r="J105">
        <v>5.796526280565915E-11</v>
      </c>
      <c r="K105">
        <v>27.922963520118671</v>
      </c>
      <c r="L105">
        <v>2.905256049925229E-3</v>
      </c>
      <c r="N105">
        <f t="shared" si="3"/>
        <v>3479994.6114463415</v>
      </c>
      <c r="O105">
        <f t="shared" si="4"/>
        <v>3479994.6114463359</v>
      </c>
      <c r="Q105">
        <f t="shared" si="5"/>
        <v>1.0000000000000016</v>
      </c>
    </row>
    <row r="106" spans="1:17" x14ac:dyDescent="0.2">
      <c r="A106">
        <v>0.43651452167772148</v>
      </c>
      <c r="B106">
        <v>695760.25418197503</v>
      </c>
      <c r="C106">
        <v>696056.65568293422</v>
      </c>
      <c r="D106">
        <v>696058.38040436467</v>
      </c>
      <c r="E106">
        <v>696058.43401714484</v>
      </c>
      <c r="F106">
        <v>696058.43577140383</v>
      </c>
      <c r="G106">
        <v>3152823.1305425381</v>
      </c>
      <c r="H106">
        <v>327169.53199339431</v>
      </c>
      <c r="I106">
        <v>6.5963592936158472E-2</v>
      </c>
      <c r="J106">
        <v>7.0013576592334364E-11</v>
      </c>
      <c r="K106">
        <v>28.06343483846182</v>
      </c>
      <c r="L106">
        <v>2.9198974318766541E-3</v>
      </c>
      <c r="N106">
        <f t="shared" si="3"/>
        <v>3479992.662535937</v>
      </c>
      <c r="O106">
        <f t="shared" si="4"/>
        <v>3479992.6625359324</v>
      </c>
      <c r="Q106">
        <f t="shared" si="5"/>
        <v>1.0000000000000013</v>
      </c>
    </row>
    <row r="107" spans="1:17" x14ac:dyDescent="0.2">
      <c r="A107">
        <v>0.45146776334977201</v>
      </c>
      <c r="B107">
        <v>695730.0985595861</v>
      </c>
      <c r="C107">
        <v>696063.43087483977</v>
      </c>
      <c r="D107">
        <v>696065.41892700945</v>
      </c>
      <c r="E107">
        <v>696065.48150440666</v>
      </c>
      <c r="F107">
        <v>696065.48357460683</v>
      </c>
      <c r="G107">
        <v>3152820.9083409458</v>
      </c>
      <c r="H107">
        <v>327169.53176279529</v>
      </c>
      <c r="I107">
        <v>7.5195534625038085E-2</v>
      </c>
      <c r="J107">
        <v>8.4481903619292749E-11</v>
      </c>
      <c r="K107">
        <v>27.952461552542509</v>
      </c>
      <c r="L107">
        <v>2.908376967813423E-3</v>
      </c>
      <c r="N107">
        <f t="shared" si="3"/>
        <v>3479990.440103747</v>
      </c>
      <c r="O107">
        <f t="shared" si="4"/>
        <v>3479990.4401037414</v>
      </c>
      <c r="Q107">
        <f t="shared" si="5"/>
        <v>1.0000000000000016</v>
      </c>
    </row>
    <row r="108" spans="1:17" x14ac:dyDescent="0.2">
      <c r="A108">
        <v>0.46683607277222888</v>
      </c>
      <c r="B108">
        <v>695695.7407828375</v>
      </c>
      <c r="C108">
        <v>696071.14749938902</v>
      </c>
      <c r="D108">
        <v>696073.43942914438</v>
      </c>
      <c r="E108">
        <v>696073.51244425867</v>
      </c>
      <c r="F108">
        <v>696073.51488573186</v>
      </c>
      <c r="G108">
        <v>3152818.3760371329</v>
      </c>
      <c r="H108">
        <v>327169.53150001657</v>
      </c>
      <c r="I108">
        <v>8.5659721433960084E-2</v>
      </c>
      <c r="J108">
        <v>1.018393315641066E-10</v>
      </c>
      <c r="K108">
        <v>27.57982124522913</v>
      </c>
      <c r="L108">
        <v>2.869630100107472E-3</v>
      </c>
      <c r="N108">
        <f t="shared" si="3"/>
        <v>3479987.9075371558</v>
      </c>
      <c r="O108">
        <f t="shared" si="4"/>
        <v>3479987.9075371493</v>
      </c>
      <c r="Q108">
        <f t="shared" si="5"/>
        <v>1.0000000000000018</v>
      </c>
    </row>
    <row r="109" spans="1:17" x14ac:dyDescent="0.2">
      <c r="A109">
        <v>0.4826287576265067</v>
      </c>
      <c r="B109">
        <v>695656.62234523415</v>
      </c>
      <c r="C109">
        <v>696079.93022103549</v>
      </c>
      <c r="D109">
        <v>696082.57255420927</v>
      </c>
      <c r="E109">
        <v>696082.65771247644</v>
      </c>
      <c r="F109">
        <v>696082.66058987647</v>
      </c>
      <c r="G109">
        <v>3152815.4923633179</v>
      </c>
      <c r="H109">
        <v>327169.53120077582</v>
      </c>
      <c r="I109">
        <v>9.7512509909306669E-2</v>
      </c>
      <c r="J109">
        <v>1.226425556963966E-10</v>
      </c>
      <c r="K109">
        <v>26.94520404932107</v>
      </c>
      <c r="L109">
        <v>2.8036236411337042E-3</v>
      </c>
      <c r="N109">
        <f t="shared" si="3"/>
        <v>3479985.0235640998</v>
      </c>
      <c r="O109">
        <f t="shared" si="4"/>
        <v>3479985.0235640937</v>
      </c>
      <c r="Q109">
        <f t="shared" si="5"/>
        <v>1.0000000000000018</v>
      </c>
    </row>
    <row r="110" spans="1:17" x14ac:dyDescent="0.2">
      <c r="A110">
        <v>0.4988551442833084</v>
      </c>
      <c r="B110">
        <v>695612.11419381597</v>
      </c>
      <c r="C110">
        <v>696089.9193813164</v>
      </c>
      <c r="D110">
        <v>696092.9654651169</v>
      </c>
      <c r="E110">
        <v>696093.06473940797</v>
      </c>
      <c r="F110">
        <v>696093.06812821678</v>
      </c>
      <c r="G110">
        <v>3152812.2108317912</v>
      </c>
      <c r="H110">
        <v>327169.53086024872</v>
      </c>
      <c r="I110">
        <v>0.11092902674544849</v>
      </c>
      <c r="J110">
        <v>1.4755162257388389E-10</v>
      </c>
      <c r="K110">
        <v>26.060014766399011</v>
      </c>
      <c r="L110">
        <v>2.711543361217106E-3</v>
      </c>
      <c r="N110">
        <f t="shared" si="3"/>
        <v>3479981.7416920452</v>
      </c>
      <c r="O110">
        <f t="shared" si="4"/>
        <v>3479981.7416920401</v>
      </c>
      <c r="Q110">
        <f t="shared" si="5"/>
        <v>1.0000000000000016</v>
      </c>
    </row>
    <row r="111" spans="1:17" x14ac:dyDescent="0.2">
      <c r="A111">
        <v>0.51552453885801097</v>
      </c>
      <c r="B111">
        <v>695561.50827706314</v>
      </c>
      <c r="C111">
        <v>696101.27286702895</v>
      </c>
      <c r="D111">
        <v>696104.7838259046</v>
      </c>
      <c r="E111">
        <v>696104.899496709</v>
      </c>
      <c r="F111">
        <v>696104.90348498069</v>
      </c>
      <c r="G111">
        <v>3152808.4791085031</v>
      </c>
      <c r="H111">
        <v>327169.53047300433</v>
      </c>
      <c r="I111">
        <v>0.1261052873220567</v>
      </c>
      <c r="J111">
        <v>1.773483920109842E-10</v>
      </c>
      <c r="K111">
        <v>24.948664655960581</v>
      </c>
      <c r="L111">
        <v>2.5959284817548378E-3</v>
      </c>
      <c r="N111">
        <f t="shared" si="3"/>
        <v>3479978.0095815123</v>
      </c>
      <c r="O111">
        <f t="shared" si="4"/>
        <v>3479978.0095815072</v>
      </c>
      <c r="Q111">
        <f t="shared" si="5"/>
        <v>1.0000000000000016</v>
      </c>
    </row>
    <row r="112" spans="1:17" x14ac:dyDescent="0.2">
      <c r="A112">
        <v>0.53264620275019592</v>
      </c>
      <c r="B112">
        <v>695504.0082287417</v>
      </c>
      <c r="C112">
        <v>696114.16816797911</v>
      </c>
      <c r="D112">
        <v>696118.21398630191</v>
      </c>
      <c r="E112">
        <v>696118.34868764412</v>
      </c>
      <c r="F112">
        <v>696118.35337801243</v>
      </c>
      <c r="G112">
        <v>3152804.2383224708</v>
      </c>
      <c r="H112">
        <v>327169.53003293352</v>
      </c>
      <c r="I112">
        <v>0.14326052718913421</v>
      </c>
      <c r="J112">
        <v>2.129581398279243E-10</v>
      </c>
      <c r="K112">
        <v>23.649080963679939</v>
      </c>
      <c r="L112">
        <v>2.4607247686130739E-3</v>
      </c>
      <c r="N112">
        <f t="shared" si="3"/>
        <v>3479973.7683554091</v>
      </c>
      <c r="O112">
        <f t="shared" si="4"/>
        <v>3479973.7683554045</v>
      </c>
      <c r="Q112">
        <f t="shared" si="5"/>
        <v>1.0000000000000013</v>
      </c>
    </row>
    <row r="113" spans="1:17" x14ac:dyDescent="0.2">
      <c r="A113">
        <v>0.55022935273940787</v>
      </c>
      <c r="B113">
        <v>695438.71890542051</v>
      </c>
      <c r="C113">
        <v>696128.80468629953</v>
      </c>
      <c r="D113">
        <v>696133.4654354977</v>
      </c>
      <c r="E113">
        <v>696133.62220743881</v>
      </c>
      <c r="F113">
        <v>696133.62771943677</v>
      </c>
      <c r="G113">
        <v>3152799.422290056</v>
      </c>
      <c r="H113">
        <v>327169.52953316801</v>
      </c>
      <c r="I113">
        <v>0.1626397833017352</v>
      </c>
      <c r="J113">
        <v>2.5547489486535649E-10</v>
      </c>
      <c r="K113">
        <v>22.212208508498311</v>
      </c>
      <c r="L113">
        <v>2.3112327323377212E-3</v>
      </c>
      <c r="N113">
        <f t="shared" si="3"/>
        <v>3479968.9518232294</v>
      </c>
      <c r="O113">
        <f t="shared" si="4"/>
        <v>3479968.9518232243</v>
      </c>
      <c r="Q113">
        <f t="shared" si="5"/>
        <v>1.0000000000000016</v>
      </c>
    </row>
    <row r="114" spans="1:17" x14ac:dyDescent="0.2">
      <c r="A114">
        <v>0.56828309047449999</v>
      </c>
      <c r="B114">
        <v>695364.63492163585</v>
      </c>
      <c r="C114">
        <v>696145.40626519709</v>
      </c>
      <c r="D114">
        <v>696150.77349143929</v>
      </c>
      <c r="E114">
        <v>696150.95583996596</v>
      </c>
      <c r="F114">
        <v>696150.96231269324</v>
      </c>
      <c r="G114">
        <v>3152793.9566647499</v>
      </c>
      <c r="H114">
        <v>327169.52896599262</v>
      </c>
      <c r="I114">
        <v>0.18451672509144859</v>
      </c>
      <c r="J114">
        <v>3.0619092543377438E-10</v>
      </c>
      <c r="K114">
        <v>20.700312602813781</v>
      </c>
      <c r="L114">
        <v>2.1539310800716381E-3</v>
      </c>
      <c r="N114">
        <f t="shared" si="3"/>
        <v>3479963.4856307469</v>
      </c>
      <c r="O114">
        <f t="shared" si="4"/>
        <v>3479963.4856307427</v>
      </c>
      <c r="Q114">
        <f t="shared" si="5"/>
        <v>1.0000000000000011</v>
      </c>
    </row>
    <row r="115" spans="1:17" x14ac:dyDescent="0.2">
      <c r="A115">
        <v>0.58681645194792731</v>
      </c>
      <c r="B115">
        <v>695280.62766282551</v>
      </c>
      <c r="C115">
        <v>696164.2240513037</v>
      </c>
      <c r="D115">
        <v>696170.40234769776</v>
      </c>
      <c r="E115">
        <v>696170.61431317148</v>
      </c>
      <c r="F115">
        <v>696170.62190837401</v>
      </c>
      <c r="G115">
        <v>3152787.7579738721</v>
      </c>
      <c r="H115">
        <v>327169.52832274447</v>
      </c>
      <c r="I115">
        <v>0.20919679589231041</v>
      </c>
      <c r="J115">
        <v>3.6663151681132478E-10</v>
      </c>
      <c r="K115">
        <v>19.184053962252921</v>
      </c>
      <c r="L115">
        <v>1.9961723595272622E-3</v>
      </c>
      <c r="N115">
        <f t="shared" si="3"/>
        <v>3479957.28629662</v>
      </c>
      <c r="O115">
        <f t="shared" si="4"/>
        <v>3479957.2862966172</v>
      </c>
      <c r="Q115">
        <f t="shared" si="5"/>
        <v>1.0000000000000009</v>
      </c>
    </row>
    <row r="116" spans="1:17" x14ac:dyDescent="0.2">
      <c r="A116">
        <v>0.60583831043261382</v>
      </c>
      <c r="B116">
        <v>695185.43113948277</v>
      </c>
      <c r="C116">
        <v>696185.53961000533</v>
      </c>
      <c r="D116">
        <v>696192.64839281316</v>
      </c>
      <c r="E116">
        <v>696192.89462797146</v>
      </c>
      <c r="F116">
        <v>696192.90353357955</v>
      </c>
      <c r="G116">
        <v>3152780.7325690882</v>
      </c>
      <c r="H116">
        <v>327169.52759370563</v>
      </c>
      <c r="I116">
        <v>0.23702063556477471</v>
      </c>
      <c r="J116">
        <v>4.3859510612591092E-10</v>
      </c>
      <c r="K116">
        <v>17.738424580648019</v>
      </c>
      <c r="L116">
        <v>1.8457600522484791E-3</v>
      </c>
      <c r="N116">
        <f t="shared" si="3"/>
        <v>3479950.2601627982</v>
      </c>
      <c r="O116">
        <f t="shared" si="4"/>
        <v>3479950.2601627945</v>
      </c>
      <c r="Q116">
        <f t="shared" si="5"/>
        <v>1.0000000000000011</v>
      </c>
    </row>
    <row r="117" spans="1:17" x14ac:dyDescent="0.2">
      <c r="A117">
        <v>0.62535735322122543</v>
      </c>
      <c r="B117">
        <v>695077.626361334</v>
      </c>
      <c r="C117">
        <v>696209.6683640047</v>
      </c>
      <c r="D117">
        <v>696217.84387754439</v>
      </c>
      <c r="E117">
        <v>696218.12973629916</v>
      </c>
      <c r="F117">
        <v>696218.1401704934</v>
      </c>
      <c r="G117">
        <v>3152772.7754668929</v>
      </c>
      <c r="H117">
        <v>327169.5267679806</v>
      </c>
      <c r="I117">
        <v>0.26836784937498148</v>
      </c>
      <c r="J117">
        <v>5.2420035893017543E-10</v>
      </c>
      <c r="K117">
        <v>16.437880304202942</v>
      </c>
      <c r="L117">
        <v>1.7104420550852241E-3</v>
      </c>
      <c r="N117">
        <f t="shared" si="3"/>
        <v>3479942.3022348778</v>
      </c>
      <c r="O117">
        <f t="shared" si="4"/>
        <v>3479942.3022348741</v>
      </c>
      <c r="Q117">
        <f t="shared" si="5"/>
        <v>1.0000000000000011</v>
      </c>
    </row>
    <row r="118" spans="1:17" x14ac:dyDescent="0.2">
      <c r="A118">
        <v>0.64538202349763341</v>
      </c>
      <c r="B118">
        <v>694955.62382602179</v>
      </c>
      <c r="C118">
        <v>696236.96344369173</v>
      </c>
      <c r="D118">
        <v>696246.36102540558</v>
      </c>
      <c r="E118">
        <v>696246.69266402849</v>
      </c>
      <c r="F118">
        <v>696246.70487991383</v>
      </c>
      <c r="G118">
        <v>3152763.769048884</v>
      </c>
      <c r="H118">
        <v>327169.52583336318</v>
      </c>
      <c r="I118">
        <v>0.30366116734440157</v>
      </c>
      <c r="J118">
        <v>6.2594119315985934E-10</v>
      </c>
      <c r="K118">
        <v>15.35115081738398</v>
      </c>
      <c r="L118">
        <v>1.597370579365203E-3</v>
      </c>
      <c r="N118">
        <f t="shared" si="3"/>
        <v>3479933.2948822523</v>
      </c>
      <c r="O118">
        <f t="shared" si="4"/>
        <v>3479933.2948822477</v>
      </c>
      <c r="Q118">
        <f t="shared" si="5"/>
        <v>1.0000000000000013</v>
      </c>
    </row>
    <row r="119" spans="1:17" x14ac:dyDescent="0.2">
      <c r="A119">
        <v>0.66592050700701433</v>
      </c>
      <c r="B119">
        <v>694817.6442439002</v>
      </c>
      <c r="C119">
        <v>696267.8199216628</v>
      </c>
      <c r="D119">
        <v>696278.61655814433</v>
      </c>
      <c r="E119">
        <v>696279.00105042662</v>
      </c>
      <c r="F119">
        <v>696279.01534139935</v>
      </c>
      <c r="G119">
        <v>3152753.581630799</v>
      </c>
      <c r="H119">
        <v>327169.52477618738</v>
      </c>
      <c r="I119">
        <v>0.34337095231926812</v>
      </c>
      <c r="J119">
        <v>7.4675034960819178E-10</v>
      </c>
      <c r="K119">
        <v>14.53638600453305</v>
      </c>
      <c r="L119">
        <v>1.5125970475307381E-3</v>
      </c>
      <c r="N119">
        <f t="shared" si="3"/>
        <v>3479923.1064069923</v>
      </c>
      <c r="O119">
        <f t="shared" si="4"/>
        <v>3479923.1064069872</v>
      </c>
      <c r="Q119">
        <f t="shared" si="5"/>
        <v>1.0000000000000016</v>
      </c>
    </row>
    <row r="120" spans="1:17" x14ac:dyDescent="0.2">
      <c r="A120">
        <v>0.68698063195492953</v>
      </c>
      <c r="B120">
        <v>694661.69722603133</v>
      </c>
      <c r="C120">
        <v>696302.67949053168</v>
      </c>
      <c r="D120">
        <v>696315.076700459</v>
      </c>
      <c r="E120">
        <v>696315.52216870687</v>
      </c>
      <c r="F120">
        <v>696315.53887461417</v>
      </c>
      <c r="G120">
        <v>3152742.0658799792</v>
      </c>
      <c r="H120">
        <v>327169.52358116262</v>
      </c>
      <c r="I120">
        <v>0.38802017294973029</v>
      </c>
      <c r="J120">
        <v>8.9007383552309695E-10</v>
      </c>
      <c r="K120">
        <v>14.03733676212623</v>
      </c>
      <c r="L120">
        <v>1.460674636226909E-3</v>
      </c>
      <c r="N120">
        <f t="shared" si="3"/>
        <v>3479911.5894611483</v>
      </c>
      <c r="O120">
        <f t="shared" si="4"/>
        <v>3479911.5894611427</v>
      </c>
      <c r="Q120">
        <f t="shared" si="5"/>
        <v>1.0000000000000016</v>
      </c>
    </row>
    <row r="121" spans="1:17" x14ac:dyDescent="0.2">
      <c r="A121">
        <v>0.70856981459552548</v>
      </c>
      <c r="B121">
        <v>694485.55801682547</v>
      </c>
      <c r="C121">
        <v>696342.03556514136</v>
      </c>
      <c r="D121">
        <v>696356.26264504855</v>
      </c>
      <c r="E121">
        <v>696356.77840880211</v>
      </c>
      <c r="F121">
        <v>696356.79792299669</v>
      </c>
      <c r="G121">
        <v>3152729.0570872282</v>
      </c>
      <c r="H121">
        <v>327169.52223119489</v>
      </c>
      <c r="I121">
        <v>0.43818980051515571</v>
      </c>
      <c r="J121">
        <v>1.059957113993517E-9</v>
      </c>
      <c r="K121">
        <v>13.88117794304206</v>
      </c>
      <c r="L121">
        <v>1.4444317058056239E-3</v>
      </c>
      <c r="N121">
        <f t="shared" si="3"/>
        <v>3479898.5793184293</v>
      </c>
      <c r="O121">
        <f t="shared" si="4"/>
        <v>3479898.5793184238</v>
      </c>
      <c r="Q121">
        <f t="shared" si="5"/>
        <v>1.0000000000000016</v>
      </c>
    </row>
    <row r="122" spans="1:17" x14ac:dyDescent="0.2">
      <c r="A122">
        <v>0.73069496553045632</v>
      </c>
      <c r="B122">
        <v>694286.74150970636</v>
      </c>
      <c r="C122">
        <v>696386.43897508003</v>
      </c>
      <c r="D122">
        <v>696402.75665720389</v>
      </c>
      <c r="E122">
        <v>696403.35340225336</v>
      </c>
      <c r="F122">
        <v>696403.37617968081</v>
      </c>
      <c r="G122">
        <v>3152714.371236417</v>
      </c>
      <c r="H122">
        <v>327169.52070718631</v>
      </c>
      <c r="I122">
        <v>0.49452471983113833</v>
      </c>
      <c r="J122">
        <v>1.2611455010996301E-9</v>
      </c>
      <c r="K122">
        <v>14.07837091118048</v>
      </c>
      <c r="L122">
        <v>1.4649574791064069E-3</v>
      </c>
      <c r="N122">
        <f t="shared" si="3"/>
        <v>3479883.8919436098</v>
      </c>
      <c r="O122">
        <f t="shared" si="4"/>
        <v>3479883.8919436047</v>
      </c>
      <c r="Q122">
        <f t="shared" si="5"/>
        <v>1.0000000000000016</v>
      </c>
    </row>
    <row r="123" spans="1:17" x14ac:dyDescent="0.2">
      <c r="A123">
        <v>0.75336243436344719</v>
      </c>
      <c r="B123">
        <v>694062.47389568936</v>
      </c>
      <c r="C123">
        <v>696436.50416927796</v>
      </c>
      <c r="D123">
        <v>696455.20873709966</v>
      </c>
      <c r="E123">
        <v>696455.89870723465</v>
      </c>
      <c r="F123">
        <v>696455.92527368932</v>
      </c>
      <c r="G123">
        <v>3152697.8028977038</v>
      </c>
      <c r="H123">
        <v>327169.51898781571</v>
      </c>
      <c r="I123">
        <v>0.55774010244034089</v>
      </c>
      <c r="J123">
        <v>1.4991998621332729E-9</v>
      </c>
      <c r="K123">
        <v>14.624613312469499</v>
      </c>
      <c r="L123">
        <v>1.521804922409678E-3</v>
      </c>
      <c r="N123">
        <f t="shared" si="3"/>
        <v>3479867.321885528</v>
      </c>
      <c r="O123">
        <f t="shared" si="4"/>
        <v>3479867.3218855211</v>
      </c>
      <c r="Q123">
        <f t="shared" si="5"/>
        <v>1.000000000000002</v>
      </c>
    </row>
    <row r="124" spans="1:17" x14ac:dyDescent="0.2">
      <c r="A124">
        <v>0.77657784667798258</v>
      </c>
      <c r="B124">
        <v>693809.66141340137</v>
      </c>
      <c r="C124">
        <v>696492.91604748752</v>
      </c>
      <c r="D124">
        <v>696514.34396507638</v>
      </c>
      <c r="E124">
        <v>696515.14117956732</v>
      </c>
      <c r="F124">
        <v>696515.17214228085</v>
      </c>
      <c r="G124">
        <v>3152679.1229047761</v>
      </c>
      <c r="H124">
        <v>327169.5170492981</v>
      </c>
      <c r="I124">
        <v>0.62862842195601365</v>
      </c>
      <c r="J124">
        <v>1.7806324278742091E-9</v>
      </c>
      <c r="K124">
        <v>15.50454049105493</v>
      </c>
      <c r="L124">
        <v>1.6133759075932391E-3</v>
      </c>
      <c r="N124">
        <f t="shared" si="3"/>
        <v>3479848.6399540822</v>
      </c>
      <c r="O124">
        <f t="shared" si="4"/>
        <v>3479848.6399540761</v>
      </c>
      <c r="Q124">
        <f t="shared" si="5"/>
        <v>1.0000000000000018</v>
      </c>
    </row>
    <row r="125" spans="1:17" x14ac:dyDescent="0.2">
      <c r="A125">
        <v>0.80034602607617866</v>
      </c>
      <c r="B125">
        <v>693524.85595062689</v>
      </c>
      <c r="C125">
        <v>696556.4374712822</v>
      </c>
      <c r="D125">
        <v>696580.97058916581</v>
      </c>
      <c r="E125">
        <v>696581.89108935767</v>
      </c>
      <c r="F125">
        <v>696581.92714910943</v>
      </c>
      <c r="G125">
        <v>3152658.075797372</v>
      </c>
      <c r="H125">
        <v>327169.51486511901</v>
      </c>
      <c r="I125">
        <v>0.70806693127277531</v>
      </c>
      <c r="J125">
        <v>2.1130620404617158E-9</v>
      </c>
      <c r="K125">
        <v>16.696505461715649</v>
      </c>
      <c r="L125">
        <v>1.7374186137304099E-3</v>
      </c>
      <c r="N125">
        <f t="shared" si="3"/>
        <v>3479827.5906624994</v>
      </c>
      <c r="O125">
        <f t="shared" si="4"/>
        <v>3479827.5906624934</v>
      </c>
      <c r="Q125">
        <f t="shared" si="5"/>
        <v>1.0000000000000018</v>
      </c>
    </row>
    <row r="126" spans="1:17" x14ac:dyDescent="0.2">
      <c r="A126">
        <v>0.82467087115419324</v>
      </c>
      <c r="B126">
        <v>693204.21758968208</v>
      </c>
      <c r="C126">
        <v>696627.91743216361</v>
      </c>
      <c r="D126">
        <v>696655.98883369577</v>
      </c>
      <c r="E126">
        <v>696657.05096220854</v>
      </c>
      <c r="F126">
        <v>696657.09292715439</v>
      </c>
      <c r="G126">
        <v>3152634.377035833</v>
      </c>
      <c r="H126">
        <v>327169.5124057447</v>
      </c>
      <c r="I126">
        <v>0.79702580994352668</v>
      </c>
      <c r="J126">
        <v>2.5053951528907119E-9</v>
      </c>
      <c r="K126">
        <v>18.177583353604</v>
      </c>
      <c r="L126">
        <v>1.891548293800747E-3</v>
      </c>
      <c r="N126">
        <f t="shared" si="3"/>
        <v>3479803.8894415852</v>
      </c>
      <c r="O126">
        <f t="shared" si="4"/>
        <v>3479803.88944158</v>
      </c>
      <c r="Q126">
        <f t="shared" si="5"/>
        <v>1.0000000000000016</v>
      </c>
    </row>
    <row r="127" spans="1:17" x14ac:dyDescent="0.2">
      <c r="A127">
        <v>0.84955514443176505</v>
      </c>
      <c r="B127">
        <v>692843.47301917744</v>
      </c>
      <c r="C127">
        <v>696708.30010922521</v>
      </c>
      <c r="D127">
        <v>696740.4006831008</v>
      </c>
      <c r="E127">
        <v>696741.62540029315</v>
      </c>
      <c r="F127">
        <v>696741.67420177639</v>
      </c>
      <c r="G127">
        <v>3152607.7099073268</v>
      </c>
      <c r="H127">
        <v>327169.50963830098</v>
      </c>
      <c r="I127">
        <v>0.89657692009215917</v>
      </c>
      <c r="J127">
        <v>2.9680350191497342E-9</v>
      </c>
      <c r="K127">
        <v>19.92795277284543</v>
      </c>
      <c r="L127">
        <v>2.0737032130534031E-3</v>
      </c>
      <c r="N127">
        <f t="shared" si="3"/>
        <v>3479777.2195456373</v>
      </c>
      <c r="O127">
        <f t="shared" si="4"/>
        <v>3479777.2195456307</v>
      </c>
      <c r="Q127">
        <f t="shared" si="5"/>
        <v>1.0000000000000018</v>
      </c>
    </row>
    <row r="128" spans="1:17" x14ac:dyDescent="0.2">
      <c r="A128">
        <v>0.87500035233438422</v>
      </c>
      <c r="B128">
        <v>692437.87140875577</v>
      </c>
      <c r="C128">
        <v>696798.63446347148</v>
      </c>
      <c r="D128">
        <v>696835.32026647776</v>
      </c>
      <c r="E128">
        <v>696836.7315078415</v>
      </c>
      <c r="F128">
        <v>696836.78821839695</v>
      </c>
      <c r="G128">
        <v>3152577.7222422329</v>
      </c>
      <c r="H128">
        <v>327169.50652623252</v>
      </c>
      <c r="I128">
        <v>1.0079031793646449</v>
      </c>
      <c r="J128">
        <v>3.513122936553242E-9</v>
      </c>
      <c r="K128">
        <v>21.934037302989601</v>
      </c>
      <c r="L128">
        <v>2.2824715791610289E-3</v>
      </c>
      <c r="N128">
        <f t="shared" si="3"/>
        <v>3479747.2287684754</v>
      </c>
      <c r="O128">
        <f t="shared" si="4"/>
        <v>3479747.2287684693</v>
      </c>
      <c r="Q128">
        <f t="shared" si="5"/>
        <v>1.0000000000000018</v>
      </c>
    </row>
    <row r="129" spans="1:17" x14ac:dyDescent="0.2">
      <c r="A129">
        <v>0.90100652087826028</v>
      </c>
      <c r="B129">
        <v>691982.13418702967</v>
      </c>
      <c r="C129">
        <v>696900.08514518489</v>
      </c>
      <c r="D129">
        <v>696941.98568036803</v>
      </c>
      <c r="E129">
        <v>696943.61076160241</v>
      </c>
      <c r="F129">
        <v>696943.67661553819</v>
      </c>
      <c r="G129">
        <v>3152544.022675911</v>
      </c>
      <c r="H129">
        <v>327169.50302891323</v>
      </c>
      <c r="I129">
        <v>1.1323085914383431</v>
      </c>
      <c r="J129">
        <v>4.154817217677477E-9</v>
      </c>
      <c r="K129">
        <v>24.190149806836029</v>
      </c>
      <c r="L129">
        <v>2.517262686407467E-3</v>
      </c>
      <c r="N129">
        <f t="shared" si="3"/>
        <v>3479713.5257048355</v>
      </c>
      <c r="O129">
        <f t="shared" si="4"/>
        <v>3479713.5257048286</v>
      </c>
      <c r="Q129">
        <f t="shared" si="5"/>
        <v>1.000000000000002</v>
      </c>
    </row>
    <row r="130" spans="1:17" x14ac:dyDescent="0.2">
      <c r="A130">
        <v>0.92757197826943771</v>
      </c>
      <c r="B130">
        <v>691470.40252405754</v>
      </c>
      <c r="C130">
        <v>697013.94387486076</v>
      </c>
      <c r="D130">
        <v>697061.77135810861</v>
      </c>
      <c r="E130">
        <v>697063.64143221779</v>
      </c>
      <c r="F130">
        <v>697063.71784903412</v>
      </c>
      <c r="G130">
        <v>3152506.176737912</v>
      </c>
      <c r="H130">
        <v>327169.49910124083</v>
      </c>
      <c r="I130">
        <v>1.2712289071578129</v>
      </c>
      <c r="J130">
        <v>4.9096148092780964E-9</v>
      </c>
      <c r="K130">
        <v>26.698749377544061</v>
      </c>
      <c r="L130">
        <v>2.7783337035053161E-3</v>
      </c>
      <c r="N130">
        <f t="shared" si="3"/>
        <v>3479675.6758391638</v>
      </c>
      <c r="O130">
        <f t="shared" si="4"/>
        <v>3479675.6758391578</v>
      </c>
      <c r="Q130">
        <f t="shared" si="5"/>
        <v>1.0000000000000018</v>
      </c>
    </row>
    <row r="131" spans="1:17" x14ac:dyDescent="0.2">
      <c r="A131">
        <v>0.95469310322953727</v>
      </c>
      <c r="B131">
        <v>690896.179013054</v>
      </c>
      <c r="C131">
        <v>697141.64206077205</v>
      </c>
      <c r="D131">
        <v>697196.2018107716</v>
      </c>
      <c r="E131">
        <v>697198.35238467634</v>
      </c>
      <c r="F131">
        <v>697198.44099575514</v>
      </c>
      <c r="G131">
        <v>3152463.7025078428</v>
      </c>
      <c r="H131">
        <v>327169.49469318468</v>
      </c>
      <c r="I131">
        <v>1.42624290710895</v>
      </c>
      <c r="J131">
        <v>5.7967221553422257E-9</v>
      </c>
      <c r="K131">
        <v>29.469699886687408</v>
      </c>
      <c r="L131">
        <v>3.0667125767911891E-3</v>
      </c>
      <c r="N131">
        <f t="shared" ref="N131:N194" si="6">SUM(A131:F131)+I131</f>
        <v>3479633.1972010392</v>
      </c>
      <c r="O131">
        <f t="shared" ref="O131:O194" si="7">SUM(G131:H131,J131)</f>
        <v>3479633.1972010331</v>
      </c>
      <c r="Q131">
        <f t="shared" ref="Q131:Q194" si="8">N131/O131</f>
        <v>1.0000000000000018</v>
      </c>
    </row>
    <row r="132" spans="1:17" x14ac:dyDescent="0.2">
      <c r="A132">
        <v>0.98236404055975601</v>
      </c>
      <c r="B132">
        <v>690252.26514221402</v>
      </c>
      <c r="C132">
        <v>697284.76429755182</v>
      </c>
      <c r="D132">
        <v>697346.96636766172</v>
      </c>
      <c r="E132">
        <v>697349.43788515229</v>
      </c>
      <c r="F132">
        <v>697349.54056412354</v>
      </c>
      <c r="G132">
        <v>3152416.0659556952</v>
      </c>
      <c r="H132">
        <v>327169.48974930128</v>
      </c>
      <c r="I132">
        <v>1.5990842655876949</v>
      </c>
      <c r="J132">
        <v>6.8384822702434096E-9</v>
      </c>
      <c r="K132">
        <v>32.519032843661563</v>
      </c>
      <c r="L132">
        <v>3.3840693595333258E-3</v>
      </c>
      <c r="N132">
        <f t="shared" si="6"/>
        <v>3479585.5557050095</v>
      </c>
      <c r="O132">
        <f t="shared" si="7"/>
        <v>3479585.5557050034</v>
      </c>
      <c r="Q132">
        <f t="shared" si="8"/>
        <v>1.0000000000000018</v>
      </c>
    </row>
    <row r="133" spans="1:17" x14ac:dyDescent="0.2">
      <c r="A133">
        <v>1.0105763821579421</v>
      </c>
      <c r="B133">
        <v>689530.69214436738</v>
      </c>
      <c r="C133">
        <v>697445.06326026889</v>
      </c>
      <c r="D133">
        <v>697515.93548683042</v>
      </c>
      <c r="E133">
        <v>697518.77398776182</v>
      </c>
      <c r="F133">
        <v>697518.89288512897</v>
      </c>
      <c r="G133">
        <v>3152362.6757864598</v>
      </c>
      <c r="H133">
        <v>327169.48420819809</v>
      </c>
      <c r="I133">
        <v>1.791653933078678</v>
      </c>
      <c r="J133">
        <v>8.0608663031765214E-9</v>
      </c>
      <c r="K133">
        <v>35.867652356525191</v>
      </c>
      <c r="L133">
        <v>3.7325815234788532E-3</v>
      </c>
      <c r="N133">
        <f t="shared" si="6"/>
        <v>3479532.1599946725</v>
      </c>
      <c r="O133">
        <f t="shared" si="7"/>
        <v>3479532.159994666</v>
      </c>
      <c r="Q133">
        <f t="shared" si="8"/>
        <v>1.0000000000000018</v>
      </c>
    </row>
    <row r="134" spans="1:17" x14ac:dyDescent="0.2">
      <c r="A134">
        <v>1.039318812704302</v>
      </c>
      <c r="B134">
        <v>688722.64916665002</v>
      </c>
      <c r="C134">
        <v>697624.47513074905</v>
      </c>
      <c r="D134">
        <v>697705.17770922824</v>
      </c>
      <c r="E134">
        <v>697708.43557165482</v>
      </c>
      <c r="F134">
        <v>697708.57315409463</v>
      </c>
      <c r="G134">
        <v>3152302.8780821548</v>
      </c>
      <c r="H134">
        <v>327169.47800197551</v>
      </c>
      <c r="I134">
        <v>2.006032957521775</v>
      </c>
      <c r="J134">
        <v>9.4940390859435376E-9</v>
      </c>
      <c r="K134">
        <v>39.540277412580139</v>
      </c>
      <c r="L134">
        <v>4.1148239745009991E-3</v>
      </c>
      <c r="N134">
        <f t="shared" si="6"/>
        <v>3479472.356084147</v>
      </c>
      <c r="O134">
        <f t="shared" si="7"/>
        <v>3479472.3560841396</v>
      </c>
      <c r="Q134">
        <f t="shared" si="8"/>
        <v>1.0000000000000022</v>
      </c>
    </row>
    <row r="135" spans="1:17" x14ac:dyDescent="0.2">
      <c r="A135">
        <v>1.0685767055712889</v>
      </c>
      <c r="B135">
        <v>687818.40445202217</v>
      </c>
      <c r="C135">
        <v>697825.13647993503</v>
      </c>
      <c r="D135">
        <v>697916.97827401629</v>
      </c>
      <c r="E135">
        <v>697920.7150510411</v>
      </c>
      <c r="F135">
        <v>697920.8741460786</v>
      </c>
      <c r="G135">
        <v>3152235.9504197789</v>
      </c>
      <c r="H135">
        <v>327169.47105561482</v>
      </c>
      <c r="I135">
        <v>2.2444956135810328</v>
      </c>
      <c r="J135">
        <v>1.117300806779719E-8</v>
      </c>
      <c r="K135">
        <v>43.564730678176083</v>
      </c>
      <c r="L135">
        <v>4.5336951384168066E-3</v>
      </c>
      <c r="N135">
        <f t="shared" si="6"/>
        <v>3479405.4214754123</v>
      </c>
      <c r="O135">
        <f t="shared" si="7"/>
        <v>3479405.4214754049</v>
      </c>
      <c r="Q135">
        <f t="shared" si="8"/>
        <v>1.0000000000000022</v>
      </c>
    </row>
    <row r="136" spans="1:17" x14ac:dyDescent="0.2">
      <c r="A136">
        <v>1.0983316814657751</v>
      </c>
      <c r="B136">
        <v>686807.22089965199</v>
      </c>
      <c r="C136">
        <v>698049.40229174227</v>
      </c>
      <c r="D136">
        <v>698153.85907777271</v>
      </c>
      <c r="E136">
        <v>698158.14244099671</v>
      </c>
      <c r="F136">
        <v>698158.32628777937</v>
      </c>
      <c r="G136">
        <v>3152161.0955659528</v>
      </c>
      <c r="H136">
        <v>327169.46328632161</v>
      </c>
      <c r="I136">
        <v>2.5095226703896421</v>
      </c>
      <c r="J136">
        <v>1.3138369625084911E-8</v>
      </c>
      <c r="K136">
        <v>47.971556324915582</v>
      </c>
      <c r="L136">
        <v>4.9923773001958266E-3</v>
      </c>
      <c r="N136">
        <f t="shared" si="6"/>
        <v>3479330.5588522949</v>
      </c>
      <c r="O136">
        <f t="shared" si="7"/>
        <v>3479330.5588522875</v>
      </c>
      <c r="Q136">
        <f t="shared" si="8"/>
        <v>1.0000000000000022</v>
      </c>
    </row>
    <row r="137" spans="1:17" x14ac:dyDescent="0.2">
      <c r="A137">
        <v>1.128561114443152</v>
      </c>
      <c r="B137">
        <v>685677.26655170613</v>
      </c>
      <c r="C137">
        <v>698299.86498955253</v>
      </c>
      <c r="D137">
        <v>698418.59985390597</v>
      </c>
      <c r="E137">
        <v>698423.50665643206</v>
      </c>
      <c r="F137">
        <v>698423.71896340093</v>
      </c>
      <c r="G137">
        <v>3152077.4347878392</v>
      </c>
      <c r="H137">
        <v>327169.45460282807</v>
      </c>
      <c r="I137">
        <v>2.803814577968859</v>
      </c>
      <c r="J137">
        <v>1.5437164568839121E-8</v>
      </c>
      <c r="K137">
        <v>52.793874674472441</v>
      </c>
      <c r="L137">
        <v>5.4943216050788281E-3</v>
      </c>
      <c r="N137">
        <f t="shared" si="6"/>
        <v>3479246.8893906898</v>
      </c>
      <c r="O137">
        <f t="shared" si="7"/>
        <v>3479246.8893906828</v>
      </c>
      <c r="Q137">
        <f t="shared" si="8"/>
        <v>1.000000000000002</v>
      </c>
    </row>
    <row r="138" spans="1:17" x14ac:dyDescent="0.2">
      <c r="A138">
        <v>1.1592375635541761</v>
      </c>
      <c r="B138">
        <v>684415.51982288295</v>
      </c>
      <c r="C138">
        <v>698579.37448743393</v>
      </c>
      <c r="D138">
        <v>698714.26062026061</v>
      </c>
      <c r="E138">
        <v>698719.87809377036</v>
      </c>
      <c r="F138">
        <v>698720.12310412573</v>
      </c>
      <c r="G138">
        <v>3151984.000765644</v>
      </c>
      <c r="H138">
        <v>327169.44490465481</v>
      </c>
      <c r="I138">
        <v>3.130304286208399</v>
      </c>
      <c r="J138">
        <v>1.8123860164295691E-8</v>
      </c>
      <c r="K138">
        <v>58.067391480816958</v>
      </c>
      <c r="L138">
        <v>6.043249173437756E-3</v>
      </c>
      <c r="N138">
        <f t="shared" si="6"/>
        <v>3479153.4456703234</v>
      </c>
      <c r="O138">
        <f t="shared" si="7"/>
        <v>3479153.4456703169</v>
      </c>
      <c r="Q138">
        <f t="shared" si="8"/>
        <v>1.0000000000000018</v>
      </c>
    </row>
    <row r="139" spans="1:17" x14ac:dyDescent="0.2">
      <c r="A139">
        <v>1.1903282047629771</v>
      </c>
      <c r="B139">
        <v>683007.66961893567</v>
      </c>
      <c r="C139">
        <v>698891.05921114283</v>
      </c>
      <c r="D139">
        <v>699044.20536660298</v>
      </c>
      <c r="E139">
        <v>699050.63246869715</v>
      </c>
      <c r="F139">
        <v>699050.91503466549</v>
      </c>
      <c r="G139">
        <v>3151879.7301162258</v>
      </c>
      <c r="H139">
        <v>327169.43408132938</v>
      </c>
      <c r="I139">
        <v>3.492169334846198</v>
      </c>
      <c r="J139">
        <v>2.1261473090717499E-8</v>
      </c>
      <c r="K139">
        <v>63.830476968056033</v>
      </c>
      <c r="L139">
        <v>6.6431595012077663E-3</v>
      </c>
      <c r="N139">
        <f t="shared" si="6"/>
        <v>3479049.1641975841</v>
      </c>
      <c r="O139">
        <f t="shared" si="7"/>
        <v>3479049.1641975767</v>
      </c>
      <c r="Q139">
        <f t="shared" si="8"/>
        <v>1.0000000000000022</v>
      </c>
    </row>
    <row r="140" spans="1:17" x14ac:dyDescent="0.2">
      <c r="A140">
        <v>1.221794077494037</v>
      </c>
      <c r="B140">
        <v>681438.01086511591</v>
      </c>
      <c r="C140">
        <v>699238.34794501716</v>
      </c>
      <c r="D140">
        <v>699412.12686752272</v>
      </c>
      <c r="E140">
        <v>699419.4757974376</v>
      </c>
      <c r="F140">
        <v>699419.80146447278</v>
      </c>
      <c r="G140">
        <v>3151763.4555647732</v>
      </c>
      <c r="H140">
        <v>327169.42201156938</v>
      </c>
      <c r="I140">
        <v>3.8928427308220268</v>
      </c>
      <c r="J140">
        <v>2.492285614367051E-8</v>
      </c>
      <c r="K140">
        <v>70.124283139564426</v>
      </c>
      <c r="L140">
        <v>7.2983428726382379E-3</v>
      </c>
      <c r="N140">
        <f t="shared" si="6"/>
        <v>3478932.8775763749</v>
      </c>
      <c r="O140">
        <f t="shared" si="7"/>
        <v>3478932.8775763679</v>
      </c>
      <c r="Q140">
        <f t="shared" si="8"/>
        <v>1.000000000000002</v>
      </c>
    </row>
    <row r="141" spans="1:17" x14ac:dyDescent="0.2">
      <c r="A141">
        <v>1.253589452892828</v>
      </c>
      <c r="B141">
        <v>679689.33553881885</v>
      </c>
      <c r="C141">
        <v>699624.99242026557</v>
      </c>
      <c r="D141">
        <v>699822.07261523523</v>
      </c>
      <c r="E141">
        <v>699830.47052097903</v>
      </c>
      <c r="F141">
        <v>699830.84562335256</v>
      </c>
      <c r="G141">
        <v>3151633.897767778</v>
      </c>
      <c r="H141">
        <v>327169.40856242733</v>
      </c>
      <c r="I141">
        <v>4.3360221368838809</v>
      </c>
      <c r="J141">
        <v>2.9192165969387641E-8</v>
      </c>
      <c r="K141">
        <v>76.992862996899987</v>
      </c>
      <c r="L141">
        <v>8.0133930072108089E-3</v>
      </c>
      <c r="N141">
        <f t="shared" si="6"/>
        <v>3478803.3063302413</v>
      </c>
      <c r="O141">
        <f t="shared" si="7"/>
        <v>3478803.3063302347</v>
      </c>
      <c r="Q141">
        <f t="shared" si="8"/>
        <v>1.0000000000000018</v>
      </c>
    </row>
    <row r="142" spans="1:17" x14ac:dyDescent="0.2">
      <c r="A142">
        <v>1.285660922607057</v>
      </c>
      <c r="B142">
        <v>677742.82165949675</v>
      </c>
      <c r="C142">
        <v>700055.09012395679</v>
      </c>
      <c r="D142">
        <v>700278.47129206127</v>
      </c>
      <c r="E142">
        <v>700288.06218859029</v>
      </c>
      <c r="F142">
        <v>700288.49395762058</v>
      </c>
      <c r="G142">
        <v>3151489.6569705489</v>
      </c>
      <c r="H142">
        <v>327169.39358841622</v>
      </c>
      <c r="I142">
        <v>4.8256763580401438</v>
      </c>
      <c r="J142">
        <v>3.41665594294031E-8</v>
      </c>
      <c r="K142">
        <v>84.483291628053038</v>
      </c>
      <c r="L142">
        <v>8.793219941351408E-3</v>
      </c>
      <c r="N142">
        <f t="shared" si="6"/>
        <v>3478659.0505590062</v>
      </c>
      <c r="O142">
        <f t="shared" si="7"/>
        <v>3478659.0505589992</v>
      </c>
      <c r="Q142">
        <f t="shared" si="8"/>
        <v>1.000000000000002</v>
      </c>
    </row>
    <row r="143" spans="1:17" x14ac:dyDescent="0.2">
      <c r="A143">
        <v>1.3179465834673409</v>
      </c>
      <c r="B143">
        <v>675577.9199331752</v>
      </c>
      <c r="C143">
        <v>700533.10728206753</v>
      </c>
      <c r="D143">
        <v>700786.15988292929</v>
      </c>
      <c r="E143">
        <v>700797.10681008629</v>
      </c>
      <c r="F143">
        <v>700797.60349683883</v>
      </c>
      <c r="G143">
        <v>3151329.2044700352</v>
      </c>
      <c r="H143">
        <v>327169.37693061528</v>
      </c>
      <c r="I143">
        <v>5.3660490168468584</v>
      </c>
      <c r="J143">
        <v>3.9958089757992028E-8</v>
      </c>
      <c r="K143">
        <v>92.64577608386108</v>
      </c>
      <c r="L143">
        <v>9.6430617895530892E-3</v>
      </c>
      <c r="N143">
        <f t="shared" si="6"/>
        <v>3478498.5814006976</v>
      </c>
      <c r="O143">
        <f t="shared" si="7"/>
        <v>3478498.5814006906</v>
      </c>
      <c r="Q143">
        <f t="shared" si="8"/>
        <v>1.000000000000002</v>
      </c>
    </row>
    <row r="144" spans="1:17" x14ac:dyDescent="0.2">
      <c r="A144">
        <v>1.3503750458569519</v>
      </c>
      <c r="B144">
        <v>673172.23940791306</v>
      </c>
      <c r="C144">
        <v>701063.90168713103</v>
      </c>
      <c r="D144">
        <v>701350.41111833835</v>
      </c>
      <c r="E144">
        <v>701362.89856858563</v>
      </c>
      <c r="F144">
        <v>701363.46958296851</v>
      </c>
      <c r="G144">
        <v>3151150.8739815089</v>
      </c>
      <c r="H144">
        <v>327169.35841576179</v>
      </c>
      <c r="I144">
        <v>5.9616573414723746</v>
      </c>
      <c r="J144">
        <v>4.6695914166571857E-8</v>
      </c>
      <c r="K144">
        <v>101.5337513266583</v>
      </c>
      <c r="L144">
        <v>1.056849510846285E-2</v>
      </c>
      <c r="N144">
        <f t="shared" si="6"/>
        <v>3478320.2323973239</v>
      </c>
      <c r="O144">
        <f t="shared" si="7"/>
        <v>3478320.2323973174</v>
      </c>
      <c r="Q144">
        <f t="shared" si="8"/>
        <v>1.0000000000000018</v>
      </c>
    </row>
    <row r="145" spans="1:17" x14ac:dyDescent="0.2">
      <c r="A145">
        <v>1.3828644196317119</v>
      </c>
      <c r="B145">
        <v>670501.44171530183</v>
      </c>
      <c r="C145">
        <v>701652.74325067934</v>
      </c>
      <c r="D145">
        <v>701976.95900372614</v>
      </c>
      <c r="E145">
        <v>701991.19564348983</v>
      </c>
      <c r="F145">
        <v>701991.8517113484</v>
      </c>
      <c r="G145">
        <v>3150952.8536192821</v>
      </c>
      <c r="H145">
        <v>327169.33785540622</v>
      </c>
      <c r="I145">
        <v>6.6172857831610674</v>
      </c>
      <c r="J145">
        <v>5.4528796736710293E-8</v>
      </c>
      <c r="K145">
        <v>111.2039568113789</v>
      </c>
      <c r="L145">
        <v>1.1575443305456481E-2</v>
      </c>
      <c r="N145">
        <f t="shared" si="6"/>
        <v>3478122.1914747483</v>
      </c>
      <c r="O145">
        <f t="shared" si="7"/>
        <v>3478122.1914747427</v>
      </c>
      <c r="Q145">
        <f t="shared" si="8"/>
        <v>1.0000000000000016</v>
      </c>
    </row>
    <row r="146" spans="1:17" x14ac:dyDescent="0.2">
      <c r="A146">
        <v>1.415321196691067</v>
      </c>
      <c r="B146">
        <v>667539.1255063588</v>
      </c>
      <c r="C146">
        <v>702305.33606438665</v>
      </c>
      <c r="D146">
        <v>702672.02682096313</v>
      </c>
      <c r="E146">
        <v>702688.24856346869</v>
      </c>
      <c r="F146">
        <v>702689.00190530042</v>
      </c>
      <c r="G146">
        <v>3150733.177109031</v>
      </c>
      <c r="H146">
        <v>327169.31504498248</v>
      </c>
      <c r="I146">
        <v>7.3379724073400956</v>
      </c>
      <c r="J146">
        <v>6.3627946003826599E-8</v>
      </c>
      <c r="K146">
        <v>121.7164932606</v>
      </c>
      <c r="L146">
        <v>1.267018305293157E-2</v>
      </c>
      <c r="N146">
        <f t="shared" si="6"/>
        <v>3477902.4921540823</v>
      </c>
      <c r="O146">
        <f t="shared" si="7"/>
        <v>3477902.4921540772</v>
      </c>
      <c r="Q146">
        <f t="shared" si="8"/>
        <v>1.0000000000000016</v>
      </c>
    </row>
    <row r="147" spans="1:17" x14ac:dyDescent="0.2">
      <c r="A147">
        <v>1.447639096642237</v>
      </c>
      <c r="B147">
        <v>664256.7375982214</v>
      </c>
      <c r="C147">
        <v>703027.83411837043</v>
      </c>
      <c r="D147">
        <v>703442.34898356709</v>
      </c>
      <c r="E147">
        <v>703460.82242939749</v>
      </c>
      <c r="F147">
        <v>703461.68696194876</v>
      </c>
      <c r="G147">
        <v>3150489.7169540231</v>
      </c>
      <c r="H147">
        <v>327169.28976308141</v>
      </c>
      <c r="I147">
        <v>8.1289865813538071</v>
      </c>
      <c r="J147">
        <v>7.4190253174994276E-8</v>
      </c>
      <c r="K147">
        <v>133.1348373432597</v>
      </c>
      <c r="L147">
        <v>1.385934639782632E-2</v>
      </c>
      <c r="N147">
        <f t="shared" si="6"/>
        <v>3477659.0067171832</v>
      </c>
      <c r="O147">
        <f t="shared" si="7"/>
        <v>3477659.0067171785</v>
      </c>
      <c r="Q147">
        <f t="shared" si="8"/>
        <v>1.0000000000000013</v>
      </c>
    </row>
    <row r="148" spans="1:17" x14ac:dyDescent="0.2">
      <c r="A148">
        <v>1.479697820839156</v>
      </c>
      <c r="B148">
        <v>660623.4838252021</v>
      </c>
      <c r="C148">
        <v>703826.85624114226</v>
      </c>
      <c r="D148">
        <v>704295.1931829151</v>
      </c>
      <c r="E148">
        <v>704316.21949384571</v>
      </c>
      <c r="F148">
        <v>704317.21105876588</v>
      </c>
      <c r="G148">
        <v>3150220.177525315</v>
      </c>
      <c r="H148">
        <v>327169.26177071029</v>
      </c>
      <c r="I148">
        <v>8.995796424351898</v>
      </c>
      <c r="J148">
        <v>8.6442000015893039E-8</v>
      </c>
      <c r="K148">
        <v>145.52583461320319</v>
      </c>
      <c r="L148">
        <v>1.5149920691275669E-2</v>
      </c>
      <c r="N148">
        <f t="shared" si="6"/>
        <v>3477389.4392961161</v>
      </c>
      <c r="O148">
        <f t="shared" si="7"/>
        <v>3477389.4392961119</v>
      </c>
      <c r="Q148">
        <f t="shared" si="8"/>
        <v>1.0000000000000011</v>
      </c>
    </row>
    <row r="149" spans="1:17" x14ac:dyDescent="0.2">
      <c r="A149">
        <v>1.511361805430923</v>
      </c>
      <c r="B149">
        <v>656606.26312013692</v>
      </c>
      <c r="C149">
        <v>704709.4951404772</v>
      </c>
      <c r="D149">
        <v>705238.37728952745</v>
      </c>
      <c r="E149">
        <v>705262.29653906566</v>
      </c>
      <c r="F149">
        <v>705263.43316156918</v>
      </c>
      <c r="G149">
        <v>3149922.0898244898</v>
      </c>
      <c r="H149">
        <v>327169.23081072309</v>
      </c>
      <c r="I149">
        <v>9.9440227365008873</v>
      </c>
      <c r="J149">
        <v>1.006430296881928E-7</v>
      </c>
      <c r="K149">
        <v>158.95963285865909</v>
      </c>
      <c r="L149">
        <v>1.6549242409849781E-2</v>
      </c>
      <c r="N149">
        <f t="shared" si="6"/>
        <v>3477091.3206353183</v>
      </c>
      <c r="O149">
        <f t="shared" si="7"/>
        <v>3477091.3206353136</v>
      </c>
      <c r="Q149">
        <f t="shared" si="8"/>
        <v>1.0000000000000013</v>
      </c>
    </row>
    <row r="150" spans="1:17" x14ac:dyDescent="0.2">
      <c r="A150">
        <v>1.5424788834300771</v>
      </c>
      <c r="B150">
        <v>652169.62436913943</v>
      </c>
      <c r="C150">
        <v>705683.32038818381</v>
      </c>
      <c r="D150">
        <v>706280.28118335851</v>
      </c>
      <c r="E150">
        <v>706307.47724749369</v>
      </c>
      <c r="F150">
        <v>706308.77942924632</v>
      </c>
      <c r="G150">
        <v>3149592.8078664611</v>
      </c>
      <c r="H150">
        <v>327169.19660741469</v>
      </c>
      <c r="I150">
        <v>10.97937769129963</v>
      </c>
      <c r="J150">
        <v>1.170915215779152E-7</v>
      </c>
      <c r="K150">
        <v>173.50956758342099</v>
      </c>
      <c r="L150">
        <v>1.8064986096333679E-2</v>
      </c>
      <c r="N150">
        <f t="shared" si="6"/>
        <v>3476762.0044739963</v>
      </c>
      <c r="O150">
        <f t="shared" si="7"/>
        <v>3476762.0044739926</v>
      </c>
      <c r="Q150">
        <f t="shared" si="8"/>
        <v>1.0000000000000011</v>
      </c>
    </row>
    <row r="151" spans="1:17" x14ac:dyDescent="0.2">
      <c r="A151">
        <v>1.5728789891471811</v>
      </c>
      <c r="B151">
        <v>647275.75503502833</v>
      </c>
      <c r="C151">
        <v>706756.37324321084</v>
      </c>
      <c r="D151">
        <v>707429.85143436736</v>
      </c>
      <c r="E151">
        <v>707460.75748877064</v>
      </c>
      <c r="F151">
        <v>707462.248539455</v>
      </c>
      <c r="G151">
        <v>3149229.507338563</v>
      </c>
      <c r="H151">
        <v>327169.15886634658</v>
      </c>
      <c r="I151">
        <v>12.107585228704419</v>
      </c>
      <c r="J151">
        <v>1.3612940133543001E-7</v>
      </c>
      <c r="K151">
        <v>189.2519758290839</v>
      </c>
      <c r="L151">
        <v>1.9705145951087331E-2</v>
      </c>
      <c r="N151">
        <f t="shared" si="6"/>
        <v>3476398.66620505</v>
      </c>
      <c r="O151">
        <f t="shared" si="7"/>
        <v>3476398.6662050458</v>
      </c>
      <c r="Q151">
        <f t="shared" si="8"/>
        <v>1.0000000000000011</v>
      </c>
    </row>
    <row r="152" spans="1:17" x14ac:dyDescent="0.2">
      <c r="A152">
        <v>1.602372906616617</v>
      </c>
      <c r="B152">
        <v>641884.51013576728</v>
      </c>
      <c r="C152">
        <v>707937.15122295986</v>
      </c>
      <c r="D152">
        <v>708696.59686955705</v>
      </c>
      <c r="E152">
        <v>708731.7015682921</v>
      </c>
      <c r="F152">
        <v>708733.40798092098</v>
      </c>
      <c r="G152">
        <v>3148829.1871555559</v>
      </c>
      <c r="H152">
        <v>327169.11727446731</v>
      </c>
      <c r="I152">
        <v>13.334279782117139</v>
      </c>
      <c r="J152">
        <v>1.581484639566603E-7</v>
      </c>
      <c r="K152">
        <v>206.26593454134229</v>
      </c>
      <c r="L152">
        <v>2.1478009686791349E-2</v>
      </c>
      <c r="N152">
        <f t="shared" si="6"/>
        <v>3475998.3044301858</v>
      </c>
      <c r="O152">
        <f t="shared" si="7"/>
        <v>3475998.3044301816</v>
      </c>
      <c r="Q152">
        <f t="shared" si="8"/>
        <v>1.0000000000000011</v>
      </c>
    </row>
    <row r="153" spans="1:17" x14ac:dyDescent="0.2">
      <c r="A153">
        <v>1.6307510064422399</v>
      </c>
      <c r="B153">
        <v>635953.49151342653</v>
      </c>
      <c r="C153">
        <v>709234.58000911039</v>
      </c>
      <c r="D153">
        <v>710090.57275221543</v>
      </c>
      <c r="E153">
        <v>710130.42717285163</v>
      </c>
      <c r="F153">
        <v>710132.37904860219</v>
      </c>
      <c r="G153">
        <v>3148388.6746265749</v>
      </c>
      <c r="H153">
        <v>327169.07150060392</v>
      </c>
      <c r="I153">
        <v>14.664880153734041</v>
      </c>
      <c r="J153">
        <v>1.835973301174434E-7</v>
      </c>
      <c r="K153">
        <v>224.63290477229489</v>
      </c>
      <c r="L153">
        <v>2.3392122704275198E-2</v>
      </c>
      <c r="N153">
        <f t="shared" si="6"/>
        <v>3475557.7461273666</v>
      </c>
      <c r="O153">
        <f t="shared" si="7"/>
        <v>3475557.7461273624</v>
      </c>
      <c r="Q153">
        <f t="shared" si="8"/>
        <v>1.0000000000000011</v>
      </c>
    </row>
    <row r="154" spans="1:17" x14ac:dyDescent="0.2">
      <c r="A154">
        <v>1.65778220035062</v>
      </c>
      <c r="B154">
        <v>629438.18965244817</v>
      </c>
      <c r="C154">
        <v>710657.96969742328</v>
      </c>
      <c r="D154">
        <v>711622.35076985997</v>
      </c>
      <c r="E154">
        <v>711667.5762230379</v>
      </c>
      <c r="F154">
        <v>711669.8077523011</v>
      </c>
      <c r="G154">
        <v>3147904.6351153222</v>
      </c>
      <c r="H154">
        <v>327169.02119641309</v>
      </c>
      <c r="I154">
        <v>16.104434681727099</v>
      </c>
      <c r="J154">
        <v>2.129893231811203E-7</v>
      </c>
      <c r="K154">
        <v>244.43626880159661</v>
      </c>
      <c r="L154">
        <v>2.545624124770389E-2</v>
      </c>
      <c r="N154">
        <f t="shared" si="6"/>
        <v>3475073.656311952</v>
      </c>
      <c r="O154">
        <f t="shared" si="7"/>
        <v>3475073.6563119483</v>
      </c>
      <c r="Q154">
        <f t="shared" si="8"/>
        <v>1.0000000000000011</v>
      </c>
    </row>
    <row r="155" spans="1:17" x14ac:dyDescent="0.2">
      <c r="A155">
        <v>1.6832130367765961</v>
      </c>
      <c r="B155">
        <v>622292.20087896963</v>
      </c>
      <c r="C155">
        <v>712216.95232474711</v>
      </c>
      <c r="D155">
        <v>713302.97187884094</v>
      </c>
      <c r="E155">
        <v>713354.2686892394</v>
      </c>
      <c r="F155">
        <v>713356.81869625021</v>
      </c>
      <c r="G155">
        <v>3147373.5871173441</v>
      </c>
      <c r="H155">
        <v>327168.96599789028</v>
      </c>
      <c r="I155">
        <v>17.657434402498978</v>
      </c>
      <c r="J155">
        <v>2.469113771651828E-7</v>
      </c>
      <c r="K155">
        <v>265.76073761642289</v>
      </c>
      <c r="L155">
        <v>2.7679272189909159E-2</v>
      </c>
      <c r="N155">
        <f t="shared" si="6"/>
        <v>3474542.5531154866</v>
      </c>
      <c r="O155">
        <f t="shared" si="7"/>
        <v>3474542.553115481</v>
      </c>
      <c r="Q155">
        <f t="shared" si="8"/>
        <v>1.0000000000000016</v>
      </c>
    </row>
    <row r="156" spans="1:17" x14ac:dyDescent="0.2">
      <c r="A156">
        <v>1.706767047688116</v>
      </c>
      <c r="B156">
        <v>614467.53457557538</v>
      </c>
      <c r="C156">
        <v>713921.39713317109</v>
      </c>
      <c r="D156">
        <v>715143.87864869554</v>
      </c>
      <c r="E156">
        <v>715202.03602791403</v>
      </c>
      <c r="F156">
        <v>715204.9485873084</v>
      </c>
      <c r="G156">
        <v>3146791.9238025132</v>
      </c>
      <c r="H156">
        <v>327168.90552754432</v>
      </c>
      <c r="I156">
        <v>19.32759063609063</v>
      </c>
      <c r="J156">
        <v>2.8603410674589721E-7</v>
      </c>
      <c r="K156">
        <v>288.69162982898609</v>
      </c>
      <c r="L156">
        <v>3.0070199555192492E-2</v>
      </c>
      <c r="N156">
        <f t="shared" si="6"/>
        <v>3473960.8293303484</v>
      </c>
      <c r="O156">
        <f t="shared" si="7"/>
        <v>3473960.8293303433</v>
      </c>
      <c r="Q156">
        <f t="shared" si="8"/>
        <v>1.0000000000000016</v>
      </c>
    </row>
    <row r="157" spans="1:17" x14ac:dyDescent="0.2">
      <c r="A157">
        <v>1.728144481554168</v>
      </c>
      <c r="B157">
        <v>605915.02751601429</v>
      </c>
      <c r="C157">
        <v>715781.29940188909</v>
      </c>
      <c r="D157">
        <v>717156.82318978407</v>
      </c>
      <c r="E157">
        <v>717222.73034013854</v>
      </c>
      <c r="F157">
        <v>717226.05547511822</v>
      </c>
      <c r="G157">
        <v>3146155.9422426899</v>
      </c>
      <c r="H157">
        <v>327168.83939736721</v>
      </c>
      <c r="I157">
        <v>21.11757296752651</v>
      </c>
      <c r="J157">
        <v>3.3112322024468458E-7</v>
      </c>
      <c r="K157">
        <v>313.31396293365549</v>
      </c>
      <c r="L157">
        <v>3.2637991613499548E-2</v>
      </c>
      <c r="N157">
        <f t="shared" si="6"/>
        <v>3473324.7816403927</v>
      </c>
      <c r="O157">
        <f t="shared" si="7"/>
        <v>3473324.7816403881</v>
      </c>
      <c r="Q157">
        <f t="shared" si="8"/>
        <v>1.0000000000000013</v>
      </c>
    </row>
    <row r="158" spans="1:17" x14ac:dyDescent="0.2">
      <c r="A158">
        <v>1.7470225193705851</v>
      </c>
      <c r="B158">
        <v>596584.88206659455</v>
      </c>
      <c r="C158">
        <v>717806.63882759726</v>
      </c>
      <c r="D158">
        <v>719353.74681008828</v>
      </c>
      <c r="E158">
        <v>719428.40541177941</v>
      </c>
      <c r="F158">
        <v>719432.19988458965</v>
      </c>
      <c r="G158">
        <v>3145461.8815165069</v>
      </c>
      <c r="H158">
        <v>327168.76721272228</v>
      </c>
      <c r="I158">
        <v>23.028706450193191</v>
      </c>
      <c r="J158">
        <v>3.8305238155707598E-7</v>
      </c>
      <c r="K158">
        <v>339.71138154317032</v>
      </c>
      <c r="L158">
        <v>3.5391491090445322E-2</v>
      </c>
      <c r="N158">
        <f t="shared" si="6"/>
        <v>3472630.6487296186</v>
      </c>
      <c r="O158">
        <f t="shared" si="7"/>
        <v>3472630.6487296126</v>
      </c>
      <c r="Q158">
        <f t="shared" si="8"/>
        <v>1.0000000000000018</v>
      </c>
    </row>
    <row r="159" spans="1:17" x14ac:dyDescent="0.2">
      <c r="A159">
        <v>1.7630560772050461</v>
      </c>
      <c r="B159">
        <v>586427.34783542552</v>
      </c>
      <c r="C159">
        <v>720007.20268362598</v>
      </c>
      <c r="D159">
        <v>721746.62691125751</v>
      </c>
      <c r="E159">
        <v>721831.16516689968</v>
      </c>
      <c r="F159">
        <v>721835.49337391905</v>
      </c>
      <c r="G159">
        <v>3144705.971076102</v>
      </c>
      <c r="H159">
        <v>327168.68857729947</v>
      </c>
      <c r="I159">
        <v>25.06062664569259</v>
      </c>
      <c r="J159">
        <v>4.4281770060954991E-7</v>
      </c>
      <c r="K159">
        <v>367.96487876884942</v>
      </c>
      <c r="L159">
        <v>3.8339283898764641E-2</v>
      </c>
      <c r="N159">
        <f t="shared" si="6"/>
        <v>3471874.6596538499</v>
      </c>
      <c r="O159">
        <f t="shared" si="7"/>
        <v>3471874.6596538443</v>
      </c>
      <c r="Q159">
        <f t="shared" si="8"/>
        <v>1.0000000000000016</v>
      </c>
    </row>
    <row r="160" spans="1:17" x14ac:dyDescent="0.2">
      <c r="A160">
        <v>1.77587939034923</v>
      </c>
      <c r="B160">
        <v>575393.56474049203</v>
      </c>
      <c r="C160">
        <v>722392.36940727721</v>
      </c>
      <c r="D160">
        <v>724347.28699215804</v>
      </c>
      <c r="E160">
        <v>724442.97542104067</v>
      </c>
      <c r="F160">
        <v>724447.91040619009</v>
      </c>
      <c r="G160">
        <v>3143884.490636507</v>
      </c>
      <c r="H160">
        <v>327168.60309926933</v>
      </c>
      <c r="I160">
        <v>27.210889745969361</v>
      </c>
      <c r="J160">
        <v>5.1155419996938546E-7</v>
      </c>
      <c r="K160">
        <v>398.15127689446689</v>
      </c>
      <c r="L160">
        <v>4.1489542818989852E-2</v>
      </c>
      <c r="N160">
        <f t="shared" si="6"/>
        <v>3471053.0937362942</v>
      </c>
      <c r="O160">
        <f t="shared" si="7"/>
        <v>3471053.0937362881</v>
      </c>
      <c r="Q160">
        <f t="shared" si="8"/>
        <v>1.0000000000000018</v>
      </c>
    </row>
    <row r="161" spans="1:17" x14ac:dyDescent="0.2">
      <c r="A161">
        <v>1.785108473664538</v>
      </c>
      <c r="B161">
        <v>563436.58523011103</v>
      </c>
      <c r="C161">
        <v>724970.84828734573</v>
      </c>
      <c r="D161">
        <v>727167.16568396392</v>
      </c>
      <c r="E161">
        <v>727275.43487994431</v>
      </c>
      <c r="F161">
        <v>727281.05948179879</v>
      </c>
      <c r="G161">
        <v>3142993.8428188972</v>
      </c>
      <c r="H161">
        <v>327168.51039877068</v>
      </c>
      <c r="I161">
        <v>29.474546628297311</v>
      </c>
      <c r="J161">
        <v>5.9055419482961739E-7</v>
      </c>
      <c r="K161">
        <v>430.34147010224791</v>
      </c>
      <c r="L161">
        <v>4.4849846355894007E-2</v>
      </c>
      <c r="N161">
        <f t="shared" si="6"/>
        <v>3470162.3532182653</v>
      </c>
      <c r="O161">
        <f t="shared" si="7"/>
        <v>3470162.3532182584</v>
      </c>
      <c r="Q161">
        <f t="shared" si="8"/>
        <v>1.000000000000002</v>
      </c>
    </row>
    <row r="162" spans="1:17" x14ac:dyDescent="0.2">
      <c r="A162">
        <v>1.7903447510616011</v>
      </c>
      <c r="B162">
        <v>550512.59174865426</v>
      </c>
      <c r="C162">
        <v>727750.37128862727</v>
      </c>
      <c r="D162">
        <v>730217.04112343676</v>
      </c>
      <c r="E162">
        <v>730339.50171420211</v>
      </c>
      <c r="F162">
        <v>730345.90986404568</v>
      </c>
      <c r="G162">
        <v>3142030.639645054</v>
      </c>
      <c r="H162">
        <v>327168.41011685203</v>
      </c>
      <c r="I162">
        <v>31.843678876483889</v>
      </c>
      <c r="J162">
        <v>6.8128821330210411E-7</v>
      </c>
      <c r="K162">
        <v>464.59838827838962</v>
      </c>
      <c r="L162">
        <v>4.8426968419016538E-2</v>
      </c>
      <c r="N162">
        <f t="shared" si="6"/>
        <v>3469199.0497625936</v>
      </c>
      <c r="O162">
        <f t="shared" si="7"/>
        <v>3469199.0497625875</v>
      </c>
      <c r="Q162">
        <f t="shared" si="8"/>
        <v>1.0000000000000018</v>
      </c>
    </row>
    <row r="163" spans="1:17" x14ac:dyDescent="0.2">
      <c r="A163">
        <v>1.791179920583347</v>
      </c>
      <c r="B163">
        <v>536582.32388975448</v>
      </c>
      <c r="C163">
        <v>730737.33339631488</v>
      </c>
      <c r="D163">
        <v>733506.70735143439</v>
      </c>
      <c r="E163">
        <v>733645.17242459988</v>
      </c>
      <c r="F163">
        <v>733652.47061486135</v>
      </c>
      <c r="G163">
        <v>3140991.8038440719</v>
      </c>
      <c r="H163">
        <v>327168.30192597047</v>
      </c>
      <c r="I163">
        <v>34.306913950135851</v>
      </c>
      <c r="J163">
        <v>7.8542838842928433E-7</v>
      </c>
      <c r="K163">
        <v>500.97468019385451</v>
      </c>
      <c r="L163">
        <v>5.2226638547367088E-2</v>
      </c>
      <c r="N163">
        <f t="shared" si="6"/>
        <v>3468160.1057708357</v>
      </c>
      <c r="O163">
        <f t="shared" si="7"/>
        <v>3468160.1057708277</v>
      </c>
      <c r="Q163">
        <f t="shared" si="8"/>
        <v>1.0000000000000022</v>
      </c>
    </row>
    <row r="164" spans="1:17" x14ac:dyDescent="0.2">
      <c r="A164">
        <v>1.787202337433768</v>
      </c>
      <c r="B164">
        <v>521612.72490901948</v>
      </c>
      <c r="C164">
        <v>733936.37896739272</v>
      </c>
      <c r="D164">
        <v>737044.60052495683</v>
      </c>
      <c r="E164">
        <v>737201.11081601749</v>
      </c>
      <c r="F164">
        <v>737209.41976091615</v>
      </c>
      <c r="G164">
        <v>3139874.6855676952</v>
      </c>
      <c r="H164">
        <v>327168.18554212578</v>
      </c>
      <c r="I164">
        <v>36.848930093482558</v>
      </c>
      <c r="J164">
        <v>9.0487490702522892E-7</v>
      </c>
      <c r="K164">
        <v>539.51008623826499</v>
      </c>
      <c r="L164">
        <v>5.6253269438566122E-2</v>
      </c>
      <c r="N164">
        <f t="shared" si="6"/>
        <v>3467042.8711107336</v>
      </c>
      <c r="O164">
        <f t="shared" si="7"/>
        <v>3467042.8711107257</v>
      </c>
      <c r="Q164">
        <f t="shared" si="8"/>
        <v>1.0000000000000022</v>
      </c>
    </row>
    <row r="165" spans="1:17" x14ac:dyDescent="0.2">
      <c r="A165">
        <v>1.778005048678303</v>
      </c>
      <c r="B165">
        <v>505578.79750992148</v>
      </c>
      <c r="C165">
        <v>737349.93638160964</v>
      </c>
      <c r="D165">
        <v>740837.37724777649</v>
      </c>
      <c r="E165">
        <v>741014.22939634509</v>
      </c>
      <c r="F165">
        <v>741023.68590777426</v>
      </c>
      <c r="G165">
        <v>3138677.193682848</v>
      </c>
      <c r="H165">
        <v>327168.06073854712</v>
      </c>
      <c r="I165">
        <v>39.44997397053001</v>
      </c>
      <c r="J165">
        <v>1.0417857352626181E-6</v>
      </c>
      <c r="K165">
        <v>580.22849523244884</v>
      </c>
      <c r="L165">
        <v>6.0509651047147832E-2</v>
      </c>
      <c r="N165">
        <f t="shared" si="6"/>
        <v>3465845.2544224462</v>
      </c>
      <c r="O165">
        <f t="shared" si="7"/>
        <v>3465845.2544224369</v>
      </c>
      <c r="Q165">
        <f t="shared" si="8"/>
        <v>1.0000000000000027</v>
      </c>
    </row>
    <row r="166" spans="1:17" x14ac:dyDescent="0.2">
      <c r="A166">
        <v>1.7631956672676881</v>
      </c>
      <c r="B166">
        <v>488465.67008776643</v>
      </c>
      <c r="C166">
        <v>740977.70027710556</v>
      </c>
      <c r="D166">
        <v>744889.44479933928</v>
      </c>
      <c r="E166">
        <v>745089.22302779544</v>
      </c>
      <c r="F166">
        <v>745099.98213327955</v>
      </c>
      <c r="G166">
        <v>3137397.9415789628</v>
      </c>
      <c r="H166">
        <v>327167.92736094218</v>
      </c>
      <c r="I166">
        <v>42.085420158948537</v>
      </c>
      <c r="J166">
        <v>1.1986100944314009E-6</v>
      </c>
      <c r="K166">
        <v>623.13468246974162</v>
      </c>
      <c r="L166">
        <v>6.499661075888151E-2</v>
      </c>
      <c r="N166">
        <f t="shared" si="6"/>
        <v>3464565.8689411129</v>
      </c>
      <c r="O166">
        <f t="shared" si="7"/>
        <v>3464565.8689411036</v>
      </c>
      <c r="Q166">
        <f t="shared" si="8"/>
        <v>1.0000000000000027</v>
      </c>
    </row>
    <row r="167" spans="1:17" x14ac:dyDescent="0.2">
      <c r="A167">
        <v>1.7424081971399481</v>
      </c>
      <c r="B167">
        <v>470270.84009371098</v>
      </c>
      <c r="C167">
        <v>744816.06907974335</v>
      </c>
      <c r="D167">
        <v>749202.45093539008</v>
      </c>
      <c r="E167">
        <v>749428.06251804973</v>
      </c>
      <c r="F167">
        <v>749440.29984918691</v>
      </c>
      <c r="G167">
        <v>3136036.4049486811</v>
      </c>
      <c r="H167">
        <v>327167.78534405673</v>
      </c>
      <c r="I167">
        <v>44.725409845609903</v>
      </c>
      <c r="J167">
        <v>1.3781260910949271E-6</v>
      </c>
      <c r="K167">
        <v>668.21075112704648</v>
      </c>
      <c r="L167">
        <v>6.9712641724089808E-2</v>
      </c>
      <c r="N167">
        <f t="shared" si="6"/>
        <v>3463204.1902941242</v>
      </c>
      <c r="O167">
        <f t="shared" si="7"/>
        <v>3463204.1902941163</v>
      </c>
      <c r="Q167">
        <f t="shared" si="8"/>
        <v>1.0000000000000022</v>
      </c>
    </row>
    <row r="168" spans="1:17" x14ac:dyDescent="0.2">
      <c r="A168">
        <v>1.715316740334548</v>
      </c>
      <c r="B168">
        <v>451006.55123534071</v>
      </c>
      <c r="C168">
        <v>748857.54774651024</v>
      </c>
      <c r="D168">
        <v>753774.74325807125</v>
      </c>
      <c r="E168">
        <v>754029.45817420178</v>
      </c>
      <c r="F168">
        <v>754043.37265645014</v>
      </c>
      <c r="G168">
        <v>3134593.088270504</v>
      </c>
      <c r="H168">
        <v>327167.63472921308</v>
      </c>
      <c r="I168">
        <v>47.334613994566823</v>
      </c>
      <c r="J168">
        <v>1.583483080393613E-6</v>
      </c>
      <c r="K168">
        <v>715.41227056295179</v>
      </c>
      <c r="L168">
        <v>7.4653498404460839E-2</v>
      </c>
      <c r="N168">
        <f t="shared" si="6"/>
        <v>3461760.7230013092</v>
      </c>
      <c r="O168">
        <f t="shared" si="7"/>
        <v>3461760.7230013008</v>
      </c>
      <c r="Q168">
        <f t="shared" si="8"/>
        <v>1.0000000000000024</v>
      </c>
    </row>
    <row r="169" spans="1:17" x14ac:dyDescent="0.2">
      <c r="A169">
        <v>1.6816512265991379</v>
      </c>
      <c r="B169">
        <v>430702.24336113961</v>
      </c>
      <c r="C169">
        <v>753090.12977974105</v>
      </c>
      <c r="D169">
        <v>758600.81229136512</v>
      </c>
      <c r="E169">
        <v>758888.3074858787</v>
      </c>
      <c r="F169">
        <v>758904.12436352426</v>
      </c>
      <c r="G169">
        <v>3133069.695425821</v>
      </c>
      <c r="H169">
        <v>327167.47568237042</v>
      </c>
      <c r="I169">
        <v>49.872177143371317</v>
      </c>
      <c r="J169">
        <v>1.8182493158971839E-6</v>
      </c>
      <c r="K169">
        <v>764.66416720499888</v>
      </c>
      <c r="L169">
        <v>7.9811764847933411E-2</v>
      </c>
      <c r="N169">
        <f t="shared" si="6"/>
        <v>3460237.1711100191</v>
      </c>
      <c r="O169">
        <f t="shared" si="7"/>
        <v>3460237.1711100098</v>
      </c>
      <c r="Q169">
        <f t="shared" si="8"/>
        <v>1.0000000000000027</v>
      </c>
    </row>
    <row r="170" spans="1:17" x14ac:dyDescent="0.2">
      <c r="A170">
        <v>1.641214726424868</v>
      </c>
      <c r="B170">
        <v>409406.96801556961</v>
      </c>
      <c r="C170">
        <v>757496.68375693844</v>
      </c>
      <c r="D170">
        <v>763670.74291024555</v>
      </c>
      <c r="E170">
        <v>763995.15157009847</v>
      </c>
      <c r="F170">
        <v>764013.12579996604</v>
      </c>
      <c r="G170">
        <v>3131469.2966568321</v>
      </c>
      <c r="H170">
        <v>327167.30851189251</v>
      </c>
      <c r="I170">
        <v>52.291903275886533</v>
      </c>
      <c r="J170">
        <v>2.0864654450772229E-6</v>
      </c>
      <c r="K170">
        <v>815.85639775427217</v>
      </c>
      <c r="L170">
        <v>8.5176398460907438E-2</v>
      </c>
      <c r="N170">
        <f t="shared" si="6"/>
        <v>3458636.6051708204</v>
      </c>
      <c r="O170">
        <f t="shared" si="7"/>
        <v>3458636.6051708111</v>
      </c>
      <c r="Q170">
        <f t="shared" si="8"/>
        <v>1.0000000000000027</v>
      </c>
    </row>
    <row r="171" spans="1:17" x14ac:dyDescent="0.2">
      <c r="A171">
        <v>1.5939022253899899</v>
      </c>
      <c r="B171">
        <v>387191.6859425077</v>
      </c>
      <c r="C171">
        <v>762054.3631917719</v>
      </c>
      <c r="D171">
        <v>768969.69359626167</v>
      </c>
      <c r="E171">
        <v>769335.659938414</v>
      </c>
      <c r="F171">
        <v>769356.07999337185</v>
      </c>
      <c r="G171">
        <v>3129796.4856338832</v>
      </c>
      <c r="H171">
        <v>327167.13368539081</v>
      </c>
      <c r="I171">
        <v>54.542757122921017</v>
      </c>
      <c r="J171">
        <v>2.392704970815107E-6</v>
      </c>
      <c r="K171">
        <v>868.83959120326438</v>
      </c>
      <c r="L171">
        <v>9.0732268391331569E-2</v>
      </c>
      <c r="N171">
        <f t="shared" si="6"/>
        <v>3456963.6193216755</v>
      </c>
      <c r="O171">
        <f t="shared" si="7"/>
        <v>3456963.6193216667</v>
      </c>
      <c r="Q171">
        <f t="shared" si="8"/>
        <v>1.0000000000000027</v>
      </c>
    </row>
    <row r="172" spans="1:17" x14ac:dyDescent="0.2">
      <c r="A172">
        <v>1.5397200641925479</v>
      </c>
      <c r="B172">
        <v>364151.25946865103</v>
      </c>
      <c r="C172">
        <v>766734.08419127401</v>
      </c>
      <c r="D172">
        <v>774477.44660017069</v>
      </c>
      <c r="E172">
        <v>774890.18660630158</v>
      </c>
      <c r="F172">
        <v>774913.3787264087</v>
      </c>
      <c r="G172">
        <v>3128057.5132099139</v>
      </c>
      <c r="H172">
        <v>327166.95184422948</v>
      </c>
      <c r="I172">
        <v>56.569744024396769</v>
      </c>
      <c r="J172">
        <v>2.7421416773299192E-6</v>
      </c>
      <c r="K172">
        <v>923.4205528290347</v>
      </c>
      <c r="L172">
        <v>9.6459677067051358E-2</v>
      </c>
      <c r="N172">
        <f t="shared" si="6"/>
        <v>3455224.4650568948</v>
      </c>
      <c r="O172">
        <f t="shared" si="7"/>
        <v>3455224.4650568855</v>
      </c>
      <c r="Q172">
        <f t="shared" si="8"/>
        <v>1.0000000000000027</v>
      </c>
    </row>
    <row r="173" spans="1:17" x14ac:dyDescent="0.2">
      <c r="A173">
        <v>1.4788052100977389</v>
      </c>
      <c r="B173">
        <v>340405.96706378373</v>
      </c>
      <c r="C173">
        <v>771500.11138934572</v>
      </c>
      <c r="D173">
        <v>780168.06892922707</v>
      </c>
      <c r="E173">
        <v>780633.4374697092</v>
      </c>
      <c r="F173">
        <v>780659.7704006657</v>
      </c>
      <c r="G173">
        <v>3126260.3854776039</v>
      </c>
      <c r="H173">
        <v>327166.76381438889</v>
      </c>
      <c r="I173">
        <v>58.315237201934117</v>
      </c>
      <c r="J173">
        <v>3.1406259164901348E-6</v>
      </c>
      <c r="K173">
        <v>979.35800504952124</v>
      </c>
      <c r="L173">
        <v>0.1023339036408438</v>
      </c>
      <c r="N173">
        <f t="shared" si="6"/>
        <v>3453427.1492951433</v>
      </c>
      <c r="O173">
        <f t="shared" si="7"/>
        <v>3453427.1492951331</v>
      </c>
      <c r="Q173">
        <f t="shared" si="8"/>
        <v>1.0000000000000029</v>
      </c>
    </row>
    <row r="174" spans="1:17" x14ac:dyDescent="0.2">
      <c r="A174">
        <v>1.411443413731102</v>
      </c>
      <c r="B174">
        <v>316102.34560849902</v>
      </c>
      <c r="C174">
        <v>776309.79767313239</v>
      </c>
      <c r="D174">
        <v>786009.72914672864</v>
      </c>
      <c r="E174">
        <v>786534.29395774717</v>
      </c>
      <c r="F174">
        <v>786564.18421937549</v>
      </c>
      <c r="G174">
        <v>3124414.9122463861</v>
      </c>
      <c r="H174">
        <v>327166.57061221398</v>
      </c>
      <c r="I174">
        <v>59.720813307712049</v>
      </c>
      <c r="J174">
        <v>3.594770296512292E-6</v>
      </c>
      <c r="K174">
        <v>1036.358657252732</v>
      </c>
      <c r="L174">
        <v>0.10832477874283369</v>
      </c>
      <c r="N174">
        <f t="shared" si="6"/>
        <v>3451581.4828622043</v>
      </c>
      <c r="O174">
        <f t="shared" si="7"/>
        <v>3451581.482862195</v>
      </c>
      <c r="Q174">
        <f t="shared" si="8"/>
        <v>1.0000000000000027</v>
      </c>
    </row>
    <row r="175" spans="1:17" x14ac:dyDescent="0.2">
      <c r="A175">
        <v>1.338084675609063</v>
      </c>
      <c r="B175">
        <v>291413.12992517027</v>
      </c>
      <c r="C175">
        <v>781113.53240171517</v>
      </c>
      <c r="D175">
        <v>791964.72318028414</v>
      </c>
      <c r="E175">
        <v>792555.84610889852</v>
      </c>
      <c r="F175">
        <v>792589.76383425971</v>
      </c>
      <c r="G175">
        <v>3122532.6896929392</v>
      </c>
      <c r="H175">
        <v>327166.37344330893</v>
      </c>
      <c r="I175">
        <v>60.72960536582486</v>
      </c>
      <c r="J175">
        <v>4.1120455654804284E-6</v>
      </c>
      <c r="K175">
        <v>1094.073717598689</v>
      </c>
      <c r="L175">
        <v>0.1143963021421408</v>
      </c>
      <c r="N175">
        <f t="shared" si="6"/>
        <v>3449699.0631403695</v>
      </c>
      <c r="O175">
        <f t="shared" si="7"/>
        <v>3449699.0631403602</v>
      </c>
      <c r="Q175">
        <f t="shared" si="8"/>
        <v>1.0000000000000027</v>
      </c>
    </row>
    <row r="176" spans="1:17" x14ac:dyDescent="0.2">
      <c r="A176">
        <v>1.2593545665858701</v>
      </c>
      <c r="B176">
        <v>266536.06833856029</v>
      </c>
      <c r="C176">
        <v>785854.94975177501</v>
      </c>
      <c r="D176">
        <v>797989.76042204001</v>
      </c>
      <c r="E176">
        <v>798655.68641284341</v>
      </c>
      <c r="F176">
        <v>798694.16180469305</v>
      </c>
      <c r="G176">
        <v>3120627.0015775841</v>
      </c>
      <c r="H176">
        <v>327166.17369289679</v>
      </c>
      <c r="I176">
        <v>61.289190712791161</v>
      </c>
      <c r="J176">
        <v>4.7008887293316526E-6</v>
      </c>
      <c r="K176">
        <v>1152.096316809849</v>
      </c>
      <c r="L176">
        <v>0.12050635238274129</v>
      </c>
      <c r="N176">
        <f t="shared" si="6"/>
        <v>3447793.1752751912</v>
      </c>
      <c r="O176">
        <f t="shared" si="7"/>
        <v>3447793.1752751819</v>
      </c>
      <c r="Q176">
        <f t="shared" si="8"/>
        <v>1.0000000000000027</v>
      </c>
    </row>
    <row r="177" spans="1:17" x14ac:dyDescent="0.2">
      <c r="A177">
        <v>1.1760593756705331</v>
      </c>
      <c r="B177">
        <v>241691.3749971535</v>
      </c>
      <c r="C177">
        <v>790471.45472254977</v>
      </c>
      <c r="D177">
        <v>804036.56528017425</v>
      </c>
      <c r="E177">
        <v>804786.51948277466</v>
      </c>
      <c r="F177">
        <v>804830.14992877655</v>
      </c>
      <c r="G177">
        <v>3118712.622479598</v>
      </c>
      <c r="H177">
        <v>327165.97290584497</v>
      </c>
      <c r="I177">
        <v>61.354920019596612</v>
      </c>
      <c r="J177">
        <v>5.370823806934033E-6</v>
      </c>
      <c r="K177">
        <v>1209.9599240286959</v>
      </c>
      <c r="L177">
        <v>0.1266064969194047</v>
      </c>
      <c r="N177">
        <f t="shared" si="6"/>
        <v>3445878.5953908237</v>
      </c>
      <c r="O177">
        <f t="shared" si="7"/>
        <v>3445878.5953908139</v>
      </c>
      <c r="Q177">
        <f t="shared" si="8"/>
        <v>1.0000000000000029</v>
      </c>
    </row>
    <row r="178" spans="1:17" x14ac:dyDescent="0.2">
      <c r="A178">
        <v>1.0891834838351291</v>
      </c>
      <c r="B178">
        <v>217117.69040889179</v>
      </c>
      <c r="C178">
        <v>794895.09691120137</v>
      </c>
      <c r="D178">
        <v>810052.82408602466</v>
      </c>
      <c r="E178">
        <v>810897.1175306238</v>
      </c>
      <c r="F178">
        <v>810946.57542486617</v>
      </c>
      <c r="G178">
        <v>3116805.514384524</v>
      </c>
      <c r="H178">
        <v>327165.77275537321</v>
      </c>
      <c r="I178">
        <v>60.893600948761801</v>
      </c>
      <c r="J178">
        <v>6.1325975621329687E-6</v>
      </c>
      <c r="K178">
        <v>1267.138395805765</v>
      </c>
      <c r="L178">
        <v>0.13264197019309701</v>
      </c>
      <c r="N178">
        <f t="shared" si="6"/>
        <v>3443971.2871460402</v>
      </c>
      <c r="O178">
        <f t="shared" si="7"/>
        <v>3443971.28714603</v>
      </c>
      <c r="Q178">
        <f t="shared" si="8"/>
        <v>1.0000000000000029</v>
      </c>
    </row>
    <row r="179" spans="1:17" x14ac:dyDescent="0.2">
      <c r="A179">
        <v>0.9998769283015595</v>
      </c>
      <c r="B179">
        <v>193066.40147292099</v>
      </c>
      <c r="C179">
        <v>799053.8284571789</v>
      </c>
      <c r="D179">
        <v>815983.51159240049</v>
      </c>
      <c r="E179">
        <v>816933.65583415166</v>
      </c>
      <c r="F179">
        <v>816989.69715097558</v>
      </c>
      <c r="G179">
        <v>3114922.406672677</v>
      </c>
      <c r="H179">
        <v>327165.57499932649</v>
      </c>
      <c r="I179">
        <v>59.887294457009723</v>
      </c>
      <c r="J179">
        <v>6.9983310860661794E-6</v>
      </c>
      <c r="K179">
        <v>1323.0476392802409</v>
      </c>
      <c r="L179">
        <v>0.1385518183529556</v>
      </c>
      <c r="N179">
        <f t="shared" si="6"/>
        <v>3442087.9816790125</v>
      </c>
      <c r="O179">
        <f t="shared" si="7"/>
        <v>3442087.9816790018</v>
      </c>
      <c r="Q179">
        <f t="shared" si="8"/>
        <v>1.0000000000000031</v>
      </c>
    </row>
    <row r="180" spans="1:17" x14ac:dyDescent="0.2">
      <c r="A180">
        <v>0.9094318165140145</v>
      </c>
      <c r="B180">
        <v>169794.33742841959</v>
      </c>
      <c r="C180">
        <v>802873.14217855816</v>
      </c>
      <c r="D180">
        <v>821772.59347742016</v>
      </c>
      <c r="E180">
        <v>822841.42476041894</v>
      </c>
      <c r="F180">
        <v>822904.89843890059</v>
      </c>
      <c r="G180">
        <v>3113080.26124303</v>
      </c>
      <c r="H180">
        <v>327165.38142412552</v>
      </c>
      <c r="I180">
        <v>58.336959613600087</v>
      </c>
      <c r="J180">
        <v>7.9816892104703656E-6</v>
      </c>
      <c r="K180">
        <v>1377.0496723430961</v>
      </c>
      <c r="L180">
        <v>0.14426929367107</v>
      </c>
      <c r="N180">
        <f t="shared" si="6"/>
        <v>3440245.6426751474</v>
      </c>
      <c r="O180">
        <f t="shared" si="7"/>
        <v>3440245.6426751376</v>
      </c>
      <c r="Q180">
        <f t="shared" si="8"/>
        <v>1.0000000000000029</v>
      </c>
    </row>
    <row r="181" spans="1:17" x14ac:dyDescent="0.2">
      <c r="A181">
        <v>0.81924685105999073</v>
      </c>
      <c r="B181">
        <v>147555.01661297679</v>
      </c>
      <c r="C181">
        <v>806278.05070634233</v>
      </c>
      <c r="D181">
        <v>827365.06416605785</v>
      </c>
      <c r="E181">
        <v>828566.87763953349</v>
      </c>
      <c r="F181">
        <v>828638.73583604512</v>
      </c>
      <c r="G181">
        <v>3111295.6359978081</v>
      </c>
      <c r="H181">
        <v>327165.19377772423</v>
      </c>
      <c r="I181">
        <v>56.265576833995858</v>
      </c>
      <c r="J181">
        <v>9.0980693017268717E-6</v>
      </c>
      <c r="K181">
        <v>1428.4592795178321</v>
      </c>
      <c r="L181">
        <v>0.1497225208935602</v>
      </c>
      <c r="N181">
        <f t="shared" si="6"/>
        <v>3438460.8297846401</v>
      </c>
      <c r="O181">
        <f t="shared" si="7"/>
        <v>3438460.8297846303</v>
      </c>
      <c r="Q181">
        <f t="shared" si="8"/>
        <v>1.0000000000000029</v>
      </c>
    </row>
    <row r="182" spans="1:17" x14ac:dyDescent="0.2">
      <c r="A182">
        <v>0.73077992351922128</v>
      </c>
      <c r="B182">
        <v>126588.72300822281</v>
      </c>
      <c r="C182">
        <v>809195.34101624729</v>
      </c>
      <c r="D182">
        <v>832709.25554175558</v>
      </c>
      <c r="E182">
        <v>834059.95031430223</v>
      </c>
      <c r="F182">
        <v>834141.25960079394</v>
      </c>
      <c r="G182">
        <v>3109583.966885963</v>
      </c>
      <c r="H182">
        <v>327165.01369367761</v>
      </c>
      <c r="I182">
        <v>53.720328770527509</v>
      </c>
      <c r="J182">
        <v>1.036481131701929E-5</v>
      </c>
      <c r="K182">
        <v>1476.5537805204131</v>
      </c>
      <c r="L182">
        <v>0.15483549165744601</v>
      </c>
      <c r="N182">
        <f t="shared" si="6"/>
        <v>3436748.9805900156</v>
      </c>
      <c r="O182">
        <f t="shared" si="7"/>
        <v>3436748.9805900054</v>
      </c>
      <c r="Q182">
        <f t="shared" si="8"/>
        <v>1.0000000000000029</v>
      </c>
    </row>
    <row r="183" spans="1:17" x14ac:dyDescent="0.2">
      <c r="A183">
        <v>0.64548998675920555</v>
      </c>
      <c r="B183">
        <v>107111.9110300053</v>
      </c>
      <c r="C183">
        <v>811555.9883314349</v>
      </c>
      <c r="D183">
        <v>837759.3010341347</v>
      </c>
      <c r="E183">
        <v>839276.53704753751</v>
      </c>
      <c r="F183">
        <v>839368.49064852099</v>
      </c>
      <c r="G183">
        <v>3107958.8043560642</v>
      </c>
      <c r="H183">
        <v>327164.84261008672</v>
      </c>
      <c r="I183">
        <v>50.773396342738323</v>
      </c>
      <c r="J183">
        <v>1.180143128487581E-5</v>
      </c>
      <c r="K183">
        <v>1520.586100108352</v>
      </c>
      <c r="L183">
        <v>0.15952940915756439</v>
      </c>
      <c r="N183">
        <f t="shared" si="6"/>
        <v>3435123.6469779629</v>
      </c>
      <c r="O183">
        <f t="shared" si="7"/>
        <v>3435123.6469779522</v>
      </c>
      <c r="Q183">
        <f t="shared" si="8"/>
        <v>1.0000000000000031</v>
      </c>
    </row>
    <row r="184" spans="1:17" x14ac:dyDescent="0.2">
      <c r="A184">
        <v>0.56477118670942206</v>
      </c>
      <c r="B184">
        <v>89306.682109722082</v>
      </c>
      <c r="C184">
        <v>813297.55593518063</v>
      </c>
      <c r="D184">
        <v>842477.58272055071</v>
      </c>
      <c r="E184">
        <v>844180.95063909551</v>
      </c>
      <c r="F184">
        <v>844284.88181622501</v>
      </c>
      <c r="G184">
        <v>3106431.0572646558</v>
      </c>
      <c r="H184">
        <v>327164.68168905738</v>
      </c>
      <c r="I184">
        <v>47.520975192694529</v>
      </c>
      <c r="J184">
        <v>1.3429879781857141E-5</v>
      </c>
      <c r="K184">
        <v>1559.8016302317681</v>
      </c>
      <c r="L184">
        <v>0.16372443715873811</v>
      </c>
      <c r="N184">
        <f t="shared" si="6"/>
        <v>3433595.7389671532</v>
      </c>
      <c r="O184">
        <f t="shared" si="7"/>
        <v>3433595.738967143</v>
      </c>
      <c r="Q184">
        <f t="shared" si="8"/>
        <v>1.0000000000000029</v>
      </c>
    </row>
    <row r="185" spans="1:17" x14ac:dyDescent="0.2">
      <c r="A185">
        <v>0.48988296429131389</v>
      </c>
      <c r="B185">
        <v>73311.089722516015</v>
      </c>
      <c r="C185">
        <v>814366.40178897185</v>
      </c>
      <c r="D185">
        <v>846836.98641420179</v>
      </c>
      <c r="E185">
        <v>848748.19232621393</v>
      </c>
      <c r="F185">
        <v>848865.58906688774</v>
      </c>
      <c r="G185">
        <v>3105008.297645574</v>
      </c>
      <c r="H185">
        <v>327164.53174237529</v>
      </c>
      <c r="I185">
        <v>44.080201479022179</v>
      </c>
      <c r="J185">
        <v>1.527482820476755E-5</v>
      </c>
      <c r="K185">
        <v>1593.458881908145</v>
      </c>
      <c r="L185">
        <v>0.16734185619272601</v>
      </c>
      <c r="N185">
        <f t="shared" si="6"/>
        <v>3432172.8294032346</v>
      </c>
      <c r="O185">
        <f t="shared" si="7"/>
        <v>3432172.8294032239</v>
      </c>
      <c r="Q185">
        <f t="shared" si="8"/>
        <v>1.0000000000000031</v>
      </c>
    </row>
    <row r="186" spans="1:17" x14ac:dyDescent="0.2">
      <c r="A186">
        <v>0.42188213194456559</v>
      </c>
      <c r="B186">
        <v>59211.294802770877</v>
      </c>
      <c r="C186">
        <v>814719.45508267195</v>
      </c>
      <c r="D186">
        <v>850822.72723628872</v>
      </c>
      <c r="E186">
        <v>852965.79406556441</v>
      </c>
      <c r="F186">
        <v>853098.31523978652</v>
      </c>
      <c r="G186">
        <v>3103694.1990375048</v>
      </c>
      <c r="H186">
        <v>327164.39317116578</v>
      </c>
      <c r="I186">
        <v>40.583916830915769</v>
      </c>
      <c r="J186">
        <v>1.7363985249706449E-5</v>
      </c>
      <c r="K186">
        <v>1620.853924277777</v>
      </c>
      <c r="L186">
        <v>0.17030662967892671</v>
      </c>
      <c r="N186">
        <f t="shared" si="6"/>
        <v>3430858.5922260452</v>
      </c>
      <c r="O186">
        <f t="shared" si="7"/>
        <v>3430858.5922260345</v>
      </c>
      <c r="Q186">
        <f t="shared" si="8"/>
        <v>1.0000000000000031</v>
      </c>
    </row>
    <row r="187" spans="1:17" x14ac:dyDescent="0.2">
      <c r="A187">
        <v>0.36156280070751512</v>
      </c>
      <c r="B187">
        <v>47036.385320209098</v>
      </c>
      <c r="C187">
        <v>814325.36854411697</v>
      </c>
      <c r="D187">
        <v>854433.55745541083</v>
      </c>
      <c r="E187">
        <v>856835.04588392074</v>
      </c>
      <c r="F187">
        <v>856984.53910682828</v>
      </c>
      <c r="G187">
        <v>3102488.1653196751</v>
      </c>
      <c r="H187">
        <v>327164.26592566218</v>
      </c>
      <c r="I187">
        <v>37.173391790014243</v>
      </c>
      <c r="J187">
        <v>1.9728446568520432E-5</v>
      </c>
      <c r="K187">
        <v>1641.3484112970721</v>
      </c>
      <c r="L187">
        <v>0.1725503618865826</v>
      </c>
      <c r="N187">
        <f t="shared" si="6"/>
        <v>3429652.4312650766</v>
      </c>
      <c r="O187">
        <f t="shared" si="7"/>
        <v>3429652.4312650659</v>
      </c>
      <c r="Q187">
        <f t="shared" si="8"/>
        <v>1.0000000000000031</v>
      </c>
    </row>
    <row r="188" spans="1:17" x14ac:dyDescent="0.2">
      <c r="A188">
        <v>0.30941144224196948</v>
      </c>
      <c r="B188">
        <v>36756.746775325038</v>
      </c>
      <c r="C188">
        <v>813164.84235138819</v>
      </c>
      <c r="D188">
        <v>857682.1498669826</v>
      </c>
      <c r="E188">
        <v>860371.40162233706</v>
      </c>
      <c r="F188">
        <v>860539.9230666674</v>
      </c>
      <c r="G188">
        <v>3101385.2131207041</v>
      </c>
      <c r="H188">
        <v>327164.14949184848</v>
      </c>
      <c r="I188">
        <v>33.989540821791891</v>
      </c>
      <c r="J188">
        <v>2.2403081010616749E-5</v>
      </c>
      <c r="K188">
        <v>1654.400553564222</v>
      </c>
      <c r="L188">
        <v>0.17401458265678729</v>
      </c>
      <c r="N188">
        <f t="shared" si="6"/>
        <v>3428549.3626349643</v>
      </c>
      <c r="O188">
        <f t="shared" si="7"/>
        <v>3428549.3626349554</v>
      </c>
      <c r="Q188">
        <f t="shared" si="8"/>
        <v>1.0000000000000027</v>
      </c>
    </row>
    <row r="189" spans="1:17" x14ac:dyDescent="0.2">
      <c r="A189">
        <v>0.26558258661643358</v>
      </c>
      <c r="B189">
        <v>28286.388989113741</v>
      </c>
      <c r="C189">
        <v>811230.02282525192</v>
      </c>
      <c r="D189">
        <v>860594.56242426834</v>
      </c>
      <c r="E189">
        <v>863603.96960062755</v>
      </c>
      <c r="F189">
        <v>863793.80607427994</v>
      </c>
      <c r="G189">
        <v>3100376.1359529519</v>
      </c>
      <c r="H189">
        <v>327164.04290802492</v>
      </c>
      <c r="I189">
        <v>31.16339028529762</v>
      </c>
      <c r="J189">
        <v>2.5426958159726061E-5</v>
      </c>
      <c r="K189">
        <v>1659.5982479943891</v>
      </c>
      <c r="L189">
        <v>0.174654277564156</v>
      </c>
      <c r="N189">
        <f t="shared" si="6"/>
        <v>3427540.1788864136</v>
      </c>
      <c r="O189">
        <f t="shared" si="7"/>
        <v>3427540.1788864038</v>
      </c>
      <c r="Q189">
        <f t="shared" si="8"/>
        <v>1.0000000000000029</v>
      </c>
    </row>
    <row r="190" spans="1:17" x14ac:dyDescent="0.2">
      <c r="A190">
        <v>0.22989972593195071</v>
      </c>
      <c r="B190">
        <v>21489.3766345882</v>
      </c>
      <c r="C190">
        <v>808522.94497646356</v>
      </c>
      <c r="D190">
        <v>863208.74834553862</v>
      </c>
      <c r="E190">
        <v>866574.0525760575</v>
      </c>
      <c r="F190">
        <v>866787.74620033999</v>
      </c>
      <c r="G190">
        <v>3099447.960671383</v>
      </c>
      <c r="H190">
        <v>327163.94481246901</v>
      </c>
      <c r="I190">
        <v>28.806879992491911</v>
      </c>
      <c r="J190">
        <v>2.884382112652199E-5</v>
      </c>
      <c r="K190">
        <v>1656.693011779224</v>
      </c>
      <c r="L190">
        <v>0.17444152150004091</v>
      </c>
      <c r="N190">
        <f t="shared" si="6"/>
        <v>3426611.9055127064</v>
      </c>
      <c r="O190">
        <f t="shared" si="7"/>
        <v>3426611.9055126961</v>
      </c>
      <c r="Q190">
        <f t="shared" si="8"/>
        <v>1.0000000000000029</v>
      </c>
    </row>
    <row r="191" spans="1:17" x14ac:dyDescent="0.2">
      <c r="A191">
        <v>0.20188278888433131</v>
      </c>
      <c r="B191">
        <v>16189.936836139141</v>
      </c>
      <c r="C191">
        <v>805053.12152490963</v>
      </c>
      <c r="D191">
        <v>865572.20895987493</v>
      </c>
      <c r="E191">
        <v>869332.83462830971</v>
      </c>
      <c r="F191">
        <v>869573.21049457346</v>
      </c>
      <c r="G191">
        <v>3098584.6659499528</v>
      </c>
      <c r="H191">
        <v>327163.85351898981</v>
      </c>
      <c r="I191">
        <v>27.00517506020439</v>
      </c>
      <c r="J191">
        <v>3.2702611062342558E-5</v>
      </c>
      <c r="K191">
        <v>1645.6331449532879</v>
      </c>
      <c r="L191">
        <v>0.1733690485531024</v>
      </c>
      <c r="N191">
        <f t="shared" si="6"/>
        <v>3425748.5195016558</v>
      </c>
      <c r="O191">
        <f t="shared" si="7"/>
        <v>3425748.5195016451</v>
      </c>
      <c r="Q191">
        <f t="shared" si="8"/>
        <v>1.0000000000000031</v>
      </c>
    </row>
    <row r="192" spans="1:17" x14ac:dyDescent="0.2">
      <c r="A192">
        <v>0.18080032087652911</v>
      </c>
      <c r="B192">
        <v>12185.344940543861</v>
      </c>
      <c r="C192">
        <v>800834.49444300728</v>
      </c>
      <c r="D192">
        <v>867738.99529819493</v>
      </c>
      <c r="E192">
        <v>871938.42103994987</v>
      </c>
      <c r="F192">
        <v>872208.61824318918</v>
      </c>
      <c r="G192">
        <v>3097768.099208368</v>
      </c>
      <c r="H192">
        <v>327163.76711363328</v>
      </c>
      <c r="I192">
        <v>25.811593862974249</v>
      </c>
      <c r="J192">
        <v>3.7058049167150342E-5</v>
      </c>
      <c r="K192">
        <v>1626.594060829183</v>
      </c>
      <c r="L192">
        <v>0.17145353819981721</v>
      </c>
      <c r="N192">
        <f t="shared" si="6"/>
        <v>3424931.866359069</v>
      </c>
      <c r="O192">
        <f t="shared" si="7"/>
        <v>3424931.8663590597</v>
      </c>
      <c r="Q192">
        <f t="shared" si="8"/>
        <v>1.0000000000000027</v>
      </c>
    </row>
    <row r="193" spans="1:17" x14ac:dyDescent="0.2">
      <c r="A193">
        <v>0.16574082619602479</v>
      </c>
      <c r="B193">
        <v>9260.2559577541469</v>
      </c>
      <c r="C193">
        <v>795882.06787523022</v>
      </c>
      <c r="D193">
        <v>869766.3645547519</v>
      </c>
      <c r="E193">
        <v>874452.53733936325</v>
      </c>
      <c r="F193">
        <v>874756.04381025967</v>
      </c>
      <c r="G193">
        <v>3096978.9976254599</v>
      </c>
      <c r="H193">
        <v>327163.68356252078</v>
      </c>
      <c r="I193">
        <v>25.245951775961348</v>
      </c>
      <c r="J193">
        <v>4.1971283153570647E-5</v>
      </c>
      <c r="K193">
        <v>1600.003472985552</v>
      </c>
      <c r="L193">
        <v>0.16873836945706411</v>
      </c>
      <c r="N193">
        <f t="shared" si="6"/>
        <v>3424142.6812299611</v>
      </c>
      <c r="O193">
        <f t="shared" si="7"/>
        <v>3424142.6812299523</v>
      </c>
      <c r="Q193">
        <f t="shared" si="8"/>
        <v>1.0000000000000027</v>
      </c>
    </row>
    <row r="194" spans="1:17" x14ac:dyDescent="0.2">
      <c r="A194">
        <v>0.1556948535462693</v>
      </c>
      <c r="B194">
        <v>7200.9179045378132</v>
      </c>
      <c r="C194">
        <v>790208.59769831738</v>
      </c>
      <c r="D194">
        <v>871711.45066424005</v>
      </c>
      <c r="E194">
        <v>876937.24661879067</v>
      </c>
      <c r="F194">
        <v>877277.93818719813</v>
      </c>
      <c r="G194">
        <v>3096198.002523772</v>
      </c>
      <c r="H194">
        <v>327163.60081907012</v>
      </c>
      <c r="I194">
        <v>25.296622425519121</v>
      </c>
      <c r="J194">
        <v>4.7510605257860593E-5</v>
      </c>
      <c r="K194">
        <v>1566.558920793482</v>
      </c>
      <c r="L194">
        <v>0.16529557114167831</v>
      </c>
      <c r="N194">
        <f t="shared" si="6"/>
        <v>3423361.603390363</v>
      </c>
      <c r="O194">
        <f t="shared" si="7"/>
        <v>3423361.6033903528</v>
      </c>
      <c r="Q194">
        <f t="shared" si="8"/>
        <v>1.0000000000000029</v>
      </c>
    </row>
    <row r="195" spans="1:17" x14ac:dyDescent="0.2">
      <c r="A195">
        <v>0.14963750836519371</v>
      </c>
      <c r="B195">
        <v>5807.6871701211521</v>
      </c>
      <c r="C195">
        <v>783821.7175733099</v>
      </c>
      <c r="D195">
        <v>873628.31186910544</v>
      </c>
      <c r="E195">
        <v>879452.04791495844</v>
      </c>
      <c r="F195">
        <v>879834.23205492448</v>
      </c>
      <c r="G195">
        <v>3095406.5552109051</v>
      </c>
      <c r="H195">
        <v>327163.51691872609</v>
      </c>
      <c r="I195">
        <v>25.925963466079502</v>
      </c>
      <c r="J195">
        <v>5.3752249315840897E-5</v>
      </c>
      <c r="K195">
        <v>1527.2348975735611</v>
      </c>
      <c r="L195">
        <v>0.16122667207485239</v>
      </c>
      <c r="N195">
        <f t="shared" ref="N195:N258" si="9">SUM(A195:F195)+I195</f>
        <v>3422570.0721833939</v>
      </c>
      <c r="O195">
        <f t="shared" ref="O195:O258" si="10">SUM(G195:H195,J195)</f>
        <v>3422570.0721833836</v>
      </c>
      <c r="Q195">
        <f t="shared" ref="Q195:Q258" si="11">N195/O195</f>
        <v>1.0000000000000029</v>
      </c>
    </row>
    <row r="196" spans="1:17" x14ac:dyDescent="0.2">
      <c r="A196">
        <v>0.1466013500788442</v>
      </c>
      <c r="B196">
        <v>4904.5708091810848</v>
      </c>
      <c r="C196">
        <v>776721.81126981205</v>
      </c>
      <c r="D196">
        <v>875565.64734996867</v>
      </c>
      <c r="E196">
        <v>882051.64766412892</v>
      </c>
      <c r="F196">
        <v>882480.11239129119</v>
      </c>
      <c r="G196">
        <v>3094587.584151282</v>
      </c>
      <c r="H196">
        <v>327163.4300516473</v>
      </c>
      <c r="I196">
        <v>27.078177989698219</v>
      </c>
      <c r="J196">
        <v>6.0781273793457293E-5</v>
      </c>
      <c r="K196">
        <v>1483.277514783048</v>
      </c>
      <c r="L196">
        <v>0.1566622250566162</v>
      </c>
      <c r="N196">
        <f t="shared" si="9"/>
        <v>3421751.0142637216</v>
      </c>
      <c r="O196">
        <f t="shared" si="10"/>
        <v>3421751.0142637105</v>
      </c>
      <c r="Q196">
        <f t="shared" si="11"/>
        <v>1.0000000000000033</v>
      </c>
    </row>
    <row r="197" spans="1:17" x14ac:dyDescent="0.2">
      <c r="A197">
        <v>0.145731498863892</v>
      </c>
      <c r="B197">
        <v>4345.0176272669041</v>
      </c>
      <c r="C197">
        <v>768900.82453980739</v>
      </c>
      <c r="D197">
        <v>877565.35997896909</v>
      </c>
      <c r="E197">
        <v>884784.58145966264</v>
      </c>
      <c r="F197">
        <v>885264.64989254146</v>
      </c>
      <c r="G197">
        <v>3093725.9287731368</v>
      </c>
      <c r="H197">
        <v>327163.33860754548</v>
      </c>
      <c r="I197">
        <v>28.68821964076221</v>
      </c>
      <c r="J197">
        <v>6.8692539287797496E-5</v>
      </c>
      <c r="K197">
        <v>1436.184341814587</v>
      </c>
      <c r="L197">
        <v>0.1517597476158534</v>
      </c>
      <c r="N197">
        <f t="shared" si="9"/>
        <v>3420889.2674493873</v>
      </c>
      <c r="O197">
        <f t="shared" si="10"/>
        <v>3420889.2674493748</v>
      </c>
      <c r="Q197">
        <f t="shared" si="11"/>
        <v>1.0000000000000038</v>
      </c>
    </row>
    <row r="198" spans="1:17" x14ac:dyDescent="0.2">
      <c r="A198">
        <v>0.14631839318926551</v>
      </c>
      <c r="B198">
        <v>4013.820780831521</v>
      </c>
      <c r="C198">
        <v>760342.06001587026</v>
      </c>
      <c r="D198">
        <v>879661.99384058546</v>
      </c>
      <c r="E198">
        <v>887692.71500331955</v>
      </c>
      <c r="F198">
        <v>888230.30614816467</v>
      </c>
      <c r="G198">
        <v>3092808.491073708</v>
      </c>
      <c r="H198">
        <v>327163.24119173322</v>
      </c>
      <c r="I198">
        <v>30.690235880088679</v>
      </c>
      <c r="J198">
        <v>7.7591786236654107E-5</v>
      </c>
      <c r="K198">
        <v>1387.66875008031</v>
      </c>
      <c r="L198">
        <v>0.1467000023124044</v>
      </c>
      <c r="N198">
        <f t="shared" si="9"/>
        <v>3419971.7323430451</v>
      </c>
      <c r="O198">
        <f t="shared" si="10"/>
        <v>3419971.732343033</v>
      </c>
      <c r="Q198">
        <f t="shared" si="11"/>
        <v>1.0000000000000036</v>
      </c>
    </row>
    <row r="199" spans="1:17" x14ac:dyDescent="0.2">
      <c r="A199">
        <v>0.1478077684676721</v>
      </c>
      <c r="B199">
        <v>3825.6166906058502</v>
      </c>
      <c r="C199">
        <v>751020.85205533809</v>
      </c>
      <c r="D199">
        <v>881882.93115943007</v>
      </c>
      <c r="E199">
        <v>890811.50948924886</v>
      </c>
      <c r="F199">
        <v>891413.20588855876</v>
      </c>
      <c r="G199">
        <v>3091824.15063495</v>
      </c>
      <c r="H199">
        <v>327163.13661612698</v>
      </c>
      <c r="I199">
        <v>33.024247734168199</v>
      </c>
      <c r="J199">
        <v>8.7596824037710985E-5</v>
      </c>
      <c r="K199">
        <v>1339.608166814849</v>
      </c>
      <c r="L199">
        <v>0.14168154961623919</v>
      </c>
      <c r="N199">
        <f t="shared" si="9"/>
        <v>3418987.2873386843</v>
      </c>
      <c r="O199">
        <f t="shared" si="10"/>
        <v>3418987.2873386741</v>
      </c>
      <c r="Q199">
        <f t="shared" si="11"/>
        <v>1.0000000000000029</v>
      </c>
    </row>
    <row r="200" spans="1:17" x14ac:dyDescent="0.2">
      <c r="A200">
        <v>0.14979144349765991</v>
      </c>
      <c r="B200">
        <v>3720.9232289888132</v>
      </c>
      <c r="C200">
        <v>740905.9109679223</v>
      </c>
      <c r="D200">
        <v>884249.12706978212</v>
      </c>
      <c r="E200">
        <v>894170.83057296451</v>
      </c>
      <c r="F200">
        <v>894843.95355282689</v>
      </c>
      <c r="G200">
        <v>3090763.5114881839</v>
      </c>
      <c r="H200">
        <v>327163.02387243079</v>
      </c>
      <c r="I200">
        <v>35.640275536485618</v>
      </c>
      <c r="J200">
        <v>9.883883839135526E-5</v>
      </c>
      <c r="K200">
        <v>1293.9779375527901</v>
      </c>
      <c r="L200">
        <v>0.13691375143392689</v>
      </c>
      <c r="N200">
        <f t="shared" si="9"/>
        <v>3417926.5354594644</v>
      </c>
      <c r="O200">
        <f t="shared" si="10"/>
        <v>3417926.5354594537</v>
      </c>
      <c r="Q200">
        <f t="shared" si="11"/>
        <v>1.0000000000000031</v>
      </c>
    </row>
    <row r="201" spans="1:17" x14ac:dyDescent="0.2">
      <c r="A201">
        <v>0.1519850155671742</v>
      </c>
      <c r="B201">
        <v>3660.867622241416</v>
      </c>
      <c r="C201">
        <v>729961.07682426844</v>
      </c>
      <c r="D201">
        <v>886776.11259468063</v>
      </c>
      <c r="E201">
        <v>897796.03208034462</v>
      </c>
      <c r="F201">
        <v>898548.72543914348</v>
      </c>
      <c r="G201">
        <v>3089618.564091953</v>
      </c>
      <c r="H201">
        <v>327162.90209628752</v>
      </c>
      <c r="I201">
        <v>38.499754020261868</v>
      </c>
      <c r="J201">
        <v>1.114638292944504E-4</v>
      </c>
      <c r="K201">
        <v>1252.7731974226499</v>
      </c>
      <c r="L201">
        <v>0.13260848078916501</v>
      </c>
      <c r="N201">
        <f t="shared" si="9"/>
        <v>3416781.4662997145</v>
      </c>
      <c r="O201">
        <f t="shared" si="10"/>
        <v>3416781.4662997043</v>
      </c>
      <c r="Q201">
        <f t="shared" si="11"/>
        <v>1.0000000000000031</v>
      </c>
    </row>
    <row r="202" spans="1:17" x14ac:dyDescent="0.2">
      <c r="A202">
        <v>0.15419946187915781</v>
      </c>
      <c r="B202">
        <v>3621.689980594042</v>
      </c>
      <c r="C202">
        <v>718147.23827355774</v>
      </c>
      <c r="D202">
        <v>889475.01083684305</v>
      </c>
      <c r="E202">
        <v>901709.06033181527</v>
      </c>
      <c r="F202">
        <v>902550.38343872596</v>
      </c>
      <c r="G202">
        <v>3088382.3410628829</v>
      </c>
      <c r="H202">
        <v>327162.77053070971</v>
      </c>
      <c r="I202">
        <v>41.574658238654962</v>
      </c>
      <c r="J202">
        <v>1.2563419172541331E-4</v>
      </c>
      <c r="K202">
        <v>1217.923223214103</v>
      </c>
      <c r="L202">
        <v>0.1289710148654386</v>
      </c>
      <c r="N202">
        <f t="shared" si="9"/>
        <v>3415545.1117192367</v>
      </c>
      <c r="O202">
        <f t="shared" si="10"/>
        <v>3415545.1117192265</v>
      </c>
      <c r="Q202">
        <f t="shared" si="11"/>
        <v>1.0000000000000031</v>
      </c>
    </row>
    <row r="203" spans="1:17" x14ac:dyDescent="0.2">
      <c r="A203">
        <v>0.15631280224732089</v>
      </c>
      <c r="B203">
        <v>3589.836855149279</v>
      </c>
      <c r="C203">
        <v>705424.23521371023</v>
      </c>
      <c r="D203">
        <v>892353.37425467977</v>
      </c>
      <c r="E203">
        <v>905929.38764640293</v>
      </c>
      <c r="F203">
        <v>906869.41904075805</v>
      </c>
      <c r="G203">
        <v>3087048.6258144341</v>
      </c>
      <c r="H203">
        <v>327162.62849504448</v>
      </c>
      <c r="I203">
        <v>44.845127515969857</v>
      </c>
      <c r="J203">
        <v>1.415304534448315E-4</v>
      </c>
      <c r="K203">
        <v>1191.203811972711</v>
      </c>
      <c r="L203">
        <v>0.12619070433996329</v>
      </c>
      <c r="N203">
        <f t="shared" si="9"/>
        <v>3414211.2544510183</v>
      </c>
      <c r="O203">
        <f t="shared" si="10"/>
        <v>3414211.254451009</v>
      </c>
      <c r="Q203">
        <f t="shared" si="11"/>
        <v>1.0000000000000027</v>
      </c>
    </row>
    <row r="204" spans="1:17" x14ac:dyDescent="0.2">
      <c r="A204">
        <v>0.15824597597185569</v>
      </c>
      <c r="B204">
        <v>3558.0933101377991</v>
      </c>
      <c r="C204">
        <v>691752.64935527765</v>
      </c>
      <c r="D204">
        <v>895415.73576040508</v>
      </c>
      <c r="E204">
        <v>910474.66832213302</v>
      </c>
      <c r="F204">
        <v>911524.62103124068</v>
      </c>
      <c r="G204">
        <v>3085611.7469558842</v>
      </c>
      <c r="H204">
        <v>327162.47536295978</v>
      </c>
      <c r="I204">
        <v>48.296453036085538</v>
      </c>
      <c r="J204">
        <v>1.593531859628782E-4</v>
      </c>
      <c r="K204">
        <v>1174.1542874633451</v>
      </c>
      <c r="L204">
        <v>0.1244321245419428</v>
      </c>
      <c r="N204">
        <f t="shared" si="9"/>
        <v>3412774.2224782058</v>
      </c>
      <c r="O204">
        <f t="shared" si="10"/>
        <v>3412774.222478197</v>
      </c>
      <c r="Q204">
        <f t="shared" si="11"/>
        <v>1.0000000000000027</v>
      </c>
    </row>
    <row r="205" spans="1:17" x14ac:dyDescent="0.2">
      <c r="A205">
        <v>0.15994485531029559</v>
      </c>
      <c r="B205">
        <v>3522.854997711499</v>
      </c>
      <c r="C205">
        <v>677095.46745694941</v>
      </c>
      <c r="D205">
        <v>898663.84698849742</v>
      </c>
      <c r="E205">
        <v>915361.09082114242</v>
      </c>
      <c r="F205">
        <v>916533.44074400666</v>
      </c>
      <c r="G205">
        <v>3084066.4663592642</v>
      </c>
      <c r="H205">
        <v>327162.31055030279</v>
      </c>
      <c r="I205">
        <v>51.916135739593443</v>
      </c>
      <c r="J205">
        <v>1.7932510627230699E-4</v>
      </c>
      <c r="K205">
        <v>1168.00603184035</v>
      </c>
      <c r="L205">
        <v>0.12382744505949871</v>
      </c>
      <c r="N205">
        <f t="shared" si="9"/>
        <v>3411228.777088902</v>
      </c>
      <c r="O205">
        <f t="shared" si="10"/>
        <v>3411228.7770888922</v>
      </c>
      <c r="Q205">
        <f t="shared" si="11"/>
        <v>1.0000000000000029</v>
      </c>
    </row>
    <row r="206" spans="1:17" x14ac:dyDescent="0.2">
      <c r="A206">
        <v>0.16136837587554301</v>
      </c>
      <c r="B206">
        <v>3482.4004117233521</v>
      </c>
      <c r="C206">
        <v>661419.65547701926</v>
      </c>
      <c r="D206">
        <v>902096.63415889803</v>
      </c>
      <c r="E206">
        <v>920603.45663191669</v>
      </c>
      <c r="F206">
        <v>921912.08545398444</v>
      </c>
      <c r="G206">
        <v>3082407.9512243392</v>
      </c>
      <c r="H206">
        <v>327162.13351182628</v>
      </c>
      <c r="I206">
        <v>55.691435951167009</v>
      </c>
      <c r="J206">
        <v>2.0169338874175539E-4</v>
      </c>
      <c r="K206">
        <v>1173.628900416687</v>
      </c>
      <c r="L206">
        <v>0.12447069603164369</v>
      </c>
      <c r="N206">
        <f t="shared" si="9"/>
        <v>3409570.0849378686</v>
      </c>
      <c r="O206">
        <f t="shared" si="10"/>
        <v>3409570.0849378589</v>
      </c>
      <c r="Q206">
        <f t="shared" si="11"/>
        <v>1.0000000000000029</v>
      </c>
    </row>
    <row r="207" spans="1:17" x14ac:dyDescent="0.2">
      <c r="A207">
        <v>0.16248164140405311</v>
      </c>
      <c r="B207">
        <v>3435.907895058871</v>
      </c>
      <c r="C207">
        <v>644697.70697939908</v>
      </c>
      <c r="D207">
        <v>905709.9294381761</v>
      </c>
      <c r="E207">
        <v>926215.04368704406</v>
      </c>
      <c r="F207">
        <v>927675.39792938135</v>
      </c>
      <c r="G207">
        <v>3080631.8119889121</v>
      </c>
      <c r="H207">
        <v>327161.94374488387</v>
      </c>
      <c r="I207">
        <v>59.607549837082658</v>
      </c>
      <c r="J207">
        <v>2.2673220805067659E-4</v>
      </c>
      <c r="K207">
        <v>1191.5007180620771</v>
      </c>
      <c r="L207">
        <v>0.12641448483226819</v>
      </c>
      <c r="N207">
        <f t="shared" si="9"/>
        <v>3407793.7559605381</v>
      </c>
      <c r="O207">
        <f t="shared" si="10"/>
        <v>3407793.7559605283</v>
      </c>
      <c r="Q207">
        <f t="shared" si="11"/>
        <v>1.0000000000000029</v>
      </c>
    </row>
    <row r="208" spans="1:17" x14ac:dyDescent="0.2">
      <c r="A208">
        <v>0.16325250286800749</v>
      </c>
      <c r="B208">
        <v>3382.9568401820411</v>
      </c>
      <c r="C208">
        <v>626909.22323075554</v>
      </c>
      <c r="D208">
        <v>909496.03943681275</v>
      </c>
      <c r="E208">
        <v>932207.31547497469</v>
      </c>
      <c r="F208">
        <v>933836.58339673723</v>
      </c>
      <c r="G208">
        <v>3078734.186940229</v>
      </c>
      <c r="H208">
        <v>327161.74079808412</v>
      </c>
      <c r="I208">
        <v>63.646361102727241</v>
      </c>
      <c r="J208">
        <v>2.5474553647620169E-4</v>
      </c>
      <c r="K208">
        <v>1221.7026170354941</v>
      </c>
      <c r="L208">
        <v>0.12966945670737551</v>
      </c>
      <c r="N208">
        <f t="shared" si="9"/>
        <v>3405895.927993068</v>
      </c>
      <c r="O208">
        <f t="shared" si="10"/>
        <v>3405895.9279930587</v>
      </c>
      <c r="Q208">
        <f t="shared" si="11"/>
        <v>1.0000000000000027</v>
      </c>
    </row>
    <row r="209" spans="1:17" x14ac:dyDescent="0.2">
      <c r="A209">
        <v>0.16365025837080729</v>
      </c>
      <c r="B209">
        <v>3323.3044806565531</v>
      </c>
      <c r="C209">
        <v>608042.56522645568</v>
      </c>
      <c r="D209">
        <v>913443.20207080676</v>
      </c>
      <c r="E209">
        <v>938589.52646680723</v>
      </c>
      <c r="F209">
        <v>940406.83468245028</v>
      </c>
      <c r="G209">
        <v>3076711.8576402962</v>
      </c>
      <c r="H209">
        <v>327161.52428324008</v>
      </c>
      <c r="I209">
        <v>67.78563218177888</v>
      </c>
      <c r="J209">
        <v>2.860702199713014E-4</v>
      </c>
      <c r="K209">
        <v>1263.9403442920029</v>
      </c>
      <c r="L209">
        <v>0.13420651277690801</v>
      </c>
      <c r="N209">
        <f t="shared" si="9"/>
        <v>3403873.3822096167</v>
      </c>
      <c r="O209">
        <f t="shared" si="10"/>
        <v>3403873.3822096065</v>
      </c>
      <c r="Q209">
        <f t="shared" si="11"/>
        <v>1.0000000000000031</v>
      </c>
    </row>
    <row r="210" spans="1:17" x14ac:dyDescent="0.2">
      <c r="A210">
        <v>0.1636455207856799</v>
      </c>
      <c r="B210">
        <v>3256.8014064047052</v>
      </c>
      <c r="C210">
        <v>588096.58951895579</v>
      </c>
      <c r="D210">
        <v>917534.9704679033</v>
      </c>
      <c r="E210">
        <v>945368.26115931151</v>
      </c>
      <c r="F210">
        <v>947394.8929298619</v>
      </c>
      <c r="G210">
        <v>3074562.3834168152</v>
      </c>
      <c r="H210">
        <v>327161.29388938769</v>
      </c>
      <c r="I210">
        <v>71.998499333625119</v>
      </c>
      <c r="J210">
        <v>3.2107936384945978E-4</v>
      </c>
      <c r="K210">
        <v>1317.588713396085</v>
      </c>
      <c r="L210">
        <v>0.13996148530020069</v>
      </c>
      <c r="N210">
        <f t="shared" si="9"/>
        <v>3401723.6776272915</v>
      </c>
      <c r="O210">
        <f t="shared" si="10"/>
        <v>3401723.6776272822</v>
      </c>
      <c r="Q210">
        <f t="shared" si="11"/>
        <v>1.0000000000000027</v>
      </c>
    </row>
    <row r="211" spans="1:17" x14ac:dyDescent="0.2">
      <c r="A211">
        <v>0.16321068426709959</v>
      </c>
      <c r="B211">
        <v>3183.368588815476</v>
      </c>
      <c r="C211">
        <v>567082.46181018814</v>
      </c>
      <c r="D211">
        <v>921749.54951580276</v>
      </c>
      <c r="E211">
        <v>952546.93153182138</v>
      </c>
      <c r="F211">
        <v>954806.56891034311</v>
      </c>
      <c r="G211">
        <v>3072284.247012984</v>
      </c>
      <c r="H211">
        <v>327161.04939804738</v>
      </c>
      <c r="I211">
        <v>76.253203571889742</v>
      </c>
      <c r="J211">
        <v>3.6018605565734318E-4</v>
      </c>
      <c r="K211">
        <v>1381.753411482975</v>
      </c>
      <c r="L211">
        <v>0.14684165585567591</v>
      </c>
      <c r="N211">
        <f t="shared" si="9"/>
        <v>3399445.2967712269</v>
      </c>
      <c r="O211">
        <f t="shared" si="10"/>
        <v>3399445.2967712176</v>
      </c>
      <c r="Q211">
        <f t="shared" si="11"/>
        <v>1.0000000000000027</v>
      </c>
    </row>
    <row r="212" spans="1:17" x14ac:dyDescent="0.2">
      <c r="A212">
        <v>0.16232069458611839</v>
      </c>
      <c r="B212">
        <v>3102.998388767101</v>
      </c>
      <c r="C212">
        <v>545025.49469568813</v>
      </c>
      <c r="D212">
        <v>926059.11600105511</v>
      </c>
      <c r="E212">
        <v>960125.25906513503</v>
      </c>
      <c r="F212">
        <v>962644.25085221475</v>
      </c>
      <c r="G212">
        <v>3069877.0032334439</v>
      </c>
      <c r="H212">
        <v>327160.79069888411</v>
      </c>
      <c r="I212">
        <v>80.513012629742619</v>
      </c>
      <c r="J212">
        <v>4.0384746723442241E-4</v>
      </c>
      <c r="K212">
        <v>1455.3424702623081</v>
      </c>
      <c r="L212">
        <v>0.15473330080228581</v>
      </c>
      <c r="N212">
        <f t="shared" si="9"/>
        <v>3397037.7943361844</v>
      </c>
      <c r="O212">
        <f t="shared" si="10"/>
        <v>3397037.7943361755</v>
      </c>
      <c r="Q212">
        <f t="shared" si="11"/>
        <v>1.0000000000000027</v>
      </c>
    </row>
    <row r="213" spans="1:17" x14ac:dyDescent="0.2">
      <c r="A213">
        <v>0.1609539988037762</v>
      </c>
      <c r="B213">
        <v>3015.7638458423298</v>
      </c>
      <c r="C213">
        <v>521966.98928805342</v>
      </c>
      <c r="D213">
        <v>930429.1319413461</v>
      </c>
      <c r="E213">
        <v>968098.75231126882</v>
      </c>
      <c r="F213">
        <v>970906.41041985981</v>
      </c>
      <c r="G213">
        <v>3067341.426859091</v>
      </c>
      <c r="H213">
        <v>327160.51780536887</v>
      </c>
      <c r="I213">
        <v>84.736356669445541</v>
      </c>
      <c r="J213">
        <v>4.5256935376262461E-4</v>
      </c>
      <c r="K213">
        <v>1537.138728361831</v>
      </c>
      <c r="L213">
        <v>0.16350934439903669</v>
      </c>
      <c r="N213">
        <f t="shared" si="9"/>
        <v>3394501.9451170391</v>
      </c>
      <c r="O213">
        <f t="shared" si="10"/>
        <v>3394501.9451170289</v>
      </c>
      <c r="Q213">
        <f t="shared" si="11"/>
        <v>1.0000000000000031</v>
      </c>
    </row>
    <row r="214" spans="1:17" x14ac:dyDescent="0.2">
      <c r="A214">
        <v>0.15909360946951001</v>
      </c>
      <c r="B214">
        <v>2921.8303190212869</v>
      </c>
      <c r="C214">
        <v>497965.99641308718</v>
      </c>
      <c r="D214">
        <v>934817.68303345225</v>
      </c>
      <c r="E214">
        <v>976458.20527028223</v>
      </c>
      <c r="F214">
        <v>979587.13195374527</v>
      </c>
      <c r="G214">
        <v>3064679.6519156108</v>
      </c>
      <c r="H214">
        <v>327160.23086962348</v>
      </c>
      <c r="I214">
        <v>88.87720895679297</v>
      </c>
      <c r="J214">
        <v>5.0691100583618069E-4</v>
      </c>
      <c r="K214">
        <v>1625.865047702011</v>
      </c>
      <c r="L214">
        <v>0.1730362457310142</v>
      </c>
      <c r="N214">
        <f t="shared" si="9"/>
        <v>3391839.8832921549</v>
      </c>
      <c r="O214">
        <f t="shared" si="10"/>
        <v>3391839.8832921451</v>
      </c>
      <c r="Q214">
        <f t="shared" si="11"/>
        <v>1.0000000000000029</v>
      </c>
    </row>
    <row r="215" spans="1:17" x14ac:dyDescent="0.2">
      <c r="A215">
        <v>0.1567282620930153</v>
      </c>
      <c r="B215">
        <v>2821.4669720256088</v>
      </c>
      <c r="C215">
        <v>473100.86244697991</v>
      </c>
      <c r="D215">
        <v>939174.88897620374</v>
      </c>
      <c r="E215">
        <v>985189.2562353774</v>
      </c>
      <c r="F215">
        <v>988675.704068808</v>
      </c>
      <c r="G215">
        <v>3061895.2904189089</v>
      </c>
      <c r="H215">
        <v>327159.93019517232</v>
      </c>
      <c r="I215">
        <v>92.88575392482619</v>
      </c>
      <c r="J215">
        <v>5.6749078483340598E-4</v>
      </c>
      <c r="K215">
        <v>1720.2357966541981</v>
      </c>
      <c r="L215">
        <v>0.18317943024812289</v>
      </c>
      <c r="N215">
        <f t="shared" si="9"/>
        <v>3389055.2211815817</v>
      </c>
      <c r="O215">
        <f t="shared" si="10"/>
        <v>3389055.2211815719</v>
      </c>
      <c r="Q215">
        <f t="shared" si="11"/>
        <v>1.0000000000000029</v>
      </c>
    </row>
    <row r="216" spans="1:17" x14ac:dyDescent="0.2">
      <c r="A216">
        <v>0.15385358688220949</v>
      </c>
      <c r="B216">
        <v>2715.057530950653</v>
      </c>
      <c r="C216">
        <v>447470.52630948729</v>
      </c>
      <c r="D216">
        <v>943442.39562133444</v>
      </c>
      <c r="E216">
        <v>994272.01683633355</v>
      </c>
      <c r="F216">
        <v>998156.28446005203</v>
      </c>
      <c r="G216">
        <v>3058993.5271226368</v>
      </c>
      <c r="H216">
        <v>327159.61624722427</v>
      </c>
      <c r="I216">
        <v>96.709393117064351</v>
      </c>
      <c r="J216">
        <v>6.3499205340684798E-4</v>
      </c>
      <c r="K216">
        <v>1818.9908080531511</v>
      </c>
      <c r="L216">
        <v>0.19380686142330319</v>
      </c>
      <c r="N216">
        <f t="shared" si="9"/>
        <v>3386153.1440048618</v>
      </c>
      <c r="O216">
        <f t="shared" si="10"/>
        <v>3386153.144004853</v>
      </c>
      <c r="Q216">
        <f t="shared" si="11"/>
        <v>1.0000000000000027</v>
      </c>
    </row>
    <row r="217" spans="1:17" x14ac:dyDescent="0.2">
      <c r="A217">
        <v>0.15047331109008141</v>
      </c>
      <c r="B217">
        <v>2603.109185306188</v>
      </c>
      <c r="C217">
        <v>421195.38825296419</v>
      </c>
      <c r="D217">
        <v>947553.01174813358</v>
      </c>
      <c r="E217">
        <v>1003680.822851891</v>
      </c>
      <c r="F217">
        <v>1008007.688708926</v>
      </c>
      <c r="G217">
        <v>3055981.1749808048</v>
      </c>
      <c r="H217">
        <v>327159.28965883411</v>
      </c>
      <c r="I217">
        <v>100.2941292862842</v>
      </c>
      <c r="J217">
        <v>7.1016984569027754E-4</v>
      </c>
      <c r="K217">
        <v>1920.910923146281</v>
      </c>
      <c r="L217">
        <v>0.20479065488793399</v>
      </c>
      <c r="N217">
        <f t="shared" si="9"/>
        <v>3383140.4653498186</v>
      </c>
      <c r="O217">
        <f t="shared" si="10"/>
        <v>3383140.4653498088</v>
      </c>
      <c r="Q217">
        <f t="shared" si="11"/>
        <v>1.0000000000000029</v>
      </c>
    </row>
    <row r="218" spans="1:17" x14ac:dyDescent="0.2">
      <c r="A218">
        <v>0.14660038652268489</v>
      </c>
      <c r="B218">
        <v>2486.2589161642768</v>
      </c>
      <c r="C218">
        <v>394417.63617555419</v>
      </c>
      <c r="D218">
        <v>951430.52977290843</v>
      </c>
      <c r="E218">
        <v>1013384.139641162</v>
      </c>
      <c r="F218">
        <v>1018203.3360896721</v>
      </c>
      <c r="G218">
        <v>3052866.6815256532</v>
      </c>
      <c r="H218">
        <v>327158.95123185351</v>
      </c>
      <c r="I218">
        <v>103.5863555255882</v>
      </c>
      <c r="J218">
        <v>7.9385814330507802E-4</v>
      </c>
      <c r="K218">
        <v>2024.8175818954969</v>
      </c>
      <c r="L218">
        <v>0.21600699256773681</v>
      </c>
      <c r="N218">
        <f t="shared" si="9"/>
        <v>3380025.6335513731</v>
      </c>
      <c r="O218">
        <f t="shared" si="10"/>
        <v>3380025.6335513648</v>
      </c>
      <c r="Q218">
        <f t="shared" si="11"/>
        <v>1.0000000000000024</v>
      </c>
    </row>
    <row r="219" spans="1:17" x14ac:dyDescent="0.2">
      <c r="A219">
        <v>0.14225799288736379</v>
      </c>
      <c r="B219">
        <v>2365.2763608858959</v>
      </c>
      <c r="C219">
        <v>367300.88156093692</v>
      </c>
      <c r="D219">
        <v>954989.78137449839</v>
      </c>
      <c r="E219">
        <v>1023344.664570574</v>
      </c>
      <c r="F219">
        <v>1028711.395097081</v>
      </c>
      <c r="G219">
        <v>3049660.0734631359</v>
      </c>
      <c r="H219">
        <v>327158.60193126579</v>
      </c>
      <c r="I219">
        <v>106.5350594193917</v>
      </c>
      <c r="J219">
        <v>8.8697788845804319E-4</v>
      </c>
      <c r="K219">
        <v>2129.5606813741938</v>
      </c>
      <c r="L219">
        <v>0.22733478176857869</v>
      </c>
      <c r="N219">
        <f t="shared" si="9"/>
        <v>3376818.6762813884</v>
      </c>
      <c r="O219">
        <f t="shared" si="10"/>
        <v>3376818.67628138</v>
      </c>
      <c r="Q219">
        <f t="shared" si="11"/>
        <v>1.0000000000000024</v>
      </c>
    </row>
    <row r="220" spans="1:17" x14ac:dyDescent="0.2">
      <c r="A220">
        <v>0.13748032508112429</v>
      </c>
      <c r="B220">
        <v>2241.0621596824149</v>
      </c>
      <c r="C220">
        <v>340028.95777344931</v>
      </c>
      <c r="D220">
        <v>958136.98087927757</v>
      </c>
      <c r="E220">
        <v>1033519.668439652</v>
      </c>
      <c r="F220">
        <v>1039495.170261645</v>
      </c>
      <c r="G220">
        <v>3046372.8275491432</v>
      </c>
      <c r="H220">
        <v>327158.2428715459</v>
      </c>
      <c r="I220">
        <v>109.09441721368739</v>
      </c>
      <c r="J220">
        <v>9.9054577932046538E-4</v>
      </c>
      <c r="K220">
        <v>2234.000407659928</v>
      </c>
      <c r="L220">
        <v>0.23865366339526489</v>
      </c>
      <c r="N220">
        <f t="shared" si="9"/>
        <v>3373531.0714112446</v>
      </c>
      <c r="O220">
        <f t="shared" si="10"/>
        <v>3373531.0714112348</v>
      </c>
      <c r="Q220">
        <f t="shared" si="11"/>
        <v>1.0000000000000029</v>
      </c>
    </row>
    <row r="221" spans="1:17" x14ac:dyDescent="0.2">
      <c r="A221">
        <v>0.13231307643783469</v>
      </c>
      <c r="B221">
        <v>2114.6410150791471</v>
      </c>
      <c r="C221">
        <v>312803.76037957647</v>
      </c>
      <c r="D221">
        <v>960770.39989038114</v>
      </c>
      <c r="E221">
        <v>1043861.609819433</v>
      </c>
      <c r="F221">
        <v>1050513.7643636679</v>
      </c>
      <c r="G221">
        <v>3043017.6581018092</v>
      </c>
      <c r="H221">
        <v>327157.87529391941</v>
      </c>
      <c r="I221">
        <v>111.2267202076164</v>
      </c>
      <c r="J221">
        <v>1.1056839062059619E-3</v>
      </c>
      <c r="K221">
        <v>2336.9887230830909</v>
      </c>
      <c r="L221">
        <v>0.24984197340136521</v>
      </c>
      <c r="N221">
        <f t="shared" si="9"/>
        <v>3370175.5345014217</v>
      </c>
      <c r="O221">
        <f t="shared" si="10"/>
        <v>3370175.5345014124</v>
      </c>
      <c r="Q221">
        <f t="shared" si="11"/>
        <v>1.0000000000000027</v>
      </c>
    </row>
    <row r="222" spans="1:17" x14ac:dyDescent="0.2">
      <c r="A222">
        <v>0.12681351816018219</v>
      </c>
      <c r="B222">
        <v>1987.148510537291</v>
      </c>
      <c r="C222">
        <v>285842.02181797079</v>
      </c>
      <c r="D222">
        <v>962781.41357176669</v>
      </c>
      <c r="E222">
        <v>1054319.052159166</v>
      </c>
      <c r="F222">
        <v>1061723.0462172651</v>
      </c>
      <c r="G222">
        <v>3039608.2128501921</v>
      </c>
      <c r="H222">
        <v>327157.50053352502</v>
      </c>
      <c r="I222">
        <v>112.9055271343574</v>
      </c>
      <c r="J222">
        <v>1.23363029979967E-3</v>
      </c>
      <c r="K222">
        <v>2437.355278898453</v>
      </c>
      <c r="L222">
        <v>0.2607751674290294</v>
      </c>
      <c r="N222">
        <f t="shared" si="9"/>
        <v>3366765.7146173585</v>
      </c>
      <c r="O222">
        <f t="shared" si="10"/>
        <v>3366765.7146173473</v>
      </c>
      <c r="Q222">
        <f t="shared" si="11"/>
        <v>1.0000000000000033</v>
      </c>
    </row>
    <row r="223" spans="1:17" x14ac:dyDescent="0.2">
      <c r="A223">
        <v>0.1210500756203801</v>
      </c>
      <c r="B223">
        <v>1859.811076638329</v>
      </c>
      <c r="C223">
        <v>259370.95897342049</v>
      </c>
      <c r="D223">
        <v>964055.94597146078</v>
      </c>
      <c r="E223">
        <v>1064837.899341926</v>
      </c>
      <c r="F223">
        <v>1073076.9395309561</v>
      </c>
      <c r="G223">
        <v>3036158.673478486</v>
      </c>
      <c r="H223">
        <v>327157.11997596751</v>
      </c>
      <c r="I223">
        <v>114.11888573756541</v>
      </c>
      <c r="J223">
        <v>1.3757504481790759E-3</v>
      </c>
      <c r="K223">
        <v>2533.901353702548</v>
      </c>
      <c r="L223">
        <v>0.27132509719760622</v>
      </c>
      <c r="N223">
        <f t="shared" si="9"/>
        <v>3363315.7948302147</v>
      </c>
      <c r="O223">
        <f t="shared" si="10"/>
        <v>3363315.794830204</v>
      </c>
      <c r="Q223">
        <f t="shared" si="11"/>
        <v>1.0000000000000031</v>
      </c>
    </row>
    <row r="224" spans="1:17" x14ac:dyDescent="0.2">
      <c r="A224">
        <v>0.1151013223371614</v>
      </c>
      <c r="B224">
        <v>1733.91888151939</v>
      </c>
      <c r="C224">
        <v>233622.81103114819</v>
      </c>
      <c r="D224">
        <v>964476.3133776678</v>
      </c>
      <c r="E224">
        <v>1075362.942466293</v>
      </c>
      <c r="F224">
        <v>1084529.026900169</v>
      </c>
      <c r="G224">
        <v>3032683.2636227109</v>
      </c>
      <c r="H224">
        <v>327156.73500342498</v>
      </c>
      <c r="I224">
        <v>114.8724015762823</v>
      </c>
      <c r="J224">
        <v>1.5335498189382041E-3</v>
      </c>
      <c r="K224">
        <v>2625.4039522652229</v>
      </c>
      <c r="L224">
        <v>0.28136037350468712</v>
      </c>
      <c r="N224">
        <f t="shared" si="9"/>
        <v>3359840.0001596962</v>
      </c>
      <c r="O224">
        <f t="shared" si="10"/>
        <v>3359840.0001596855</v>
      </c>
      <c r="Q224">
        <f t="shared" si="11"/>
        <v>1.0000000000000031</v>
      </c>
    </row>
    <row r="225" spans="1:17" x14ac:dyDescent="0.2">
      <c r="A225">
        <v>0.10905432579223311</v>
      </c>
      <c r="B225">
        <v>1610.791690302415</v>
      </c>
      <c r="C225">
        <v>208828.34788358031</v>
      </c>
      <c r="D225">
        <v>963923.45042317954</v>
      </c>
      <c r="E225">
        <v>1085839.690559821</v>
      </c>
      <c r="F225">
        <v>1096034.44096736</v>
      </c>
      <c r="G225">
        <v>3029195.6738392911</v>
      </c>
      <c r="H225">
        <v>327156.34693123313</v>
      </c>
      <c r="I225">
        <v>115.1919006526777</v>
      </c>
      <c r="J225">
        <v>1.7086874515805091E-3</v>
      </c>
      <c r="K225">
        <v>2710.6304360984568</v>
      </c>
      <c r="L225">
        <v>0.29074786521348622</v>
      </c>
      <c r="N225">
        <f t="shared" si="9"/>
        <v>3356352.0224792217</v>
      </c>
      <c r="O225">
        <f t="shared" si="10"/>
        <v>3356352.0224792114</v>
      </c>
      <c r="Q225">
        <f t="shared" si="11"/>
        <v>1.0000000000000031</v>
      </c>
    </row>
    <row r="226" spans="1:17" x14ac:dyDescent="0.2">
      <c r="A226">
        <v>0.1030023128058469</v>
      </c>
      <c r="B226">
        <v>1491.738329739977</v>
      </c>
      <c r="C226">
        <v>185209.51413217891</v>
      </c>
      <c r="D226">
        <v>962279.47092560306</v>
      </c>
      <c r="E226">
        <v>1096216.4332427511</v>
      </c>
      <c r="F226">
        <v>1107551.9931102169</v>
      </c>
      <c r="G226">
        <v>3025708.4192657182</v>
      </c>
      <c r="H226">
        <v>327155.95693651377</v>
      </c>
      <c r="I226">
        <v>115.1253624301241</v>
      </c>
      <c r="J226">
        <v>1.9029906557710629E-3</v>
      </c>
      <c r="K226">
        <v>2788.3640434166232</v>
      </c>
      <c r="L226">
        <v>0.29935538273557127</v>
      </c>
      <c r="N226">
        <f t="shared" si="9"/>
        <v>3352864.378105233</v>
      </c>
      <c r="O226">
        <f t="shared" si="10"/>
        <v>3352864.3781052227</v>
      </c>
      <c r="Q226">
        <f t="shared" si="11"/>
        <v>1.0000000000000031</v>
      </c>
    </row>
    <row r="227" spans="1:17" x14ac:dyDescent="0.2">
      <c r="A227">
        <v>9.7041689907624518E-2</v>
      </c>
      <c r="B227">
        <v>1378.0112622265899</v>
      </c>
      <c r="C227">
        <v>162971.53016033419</v>
      </c>
      <c r="D227">
        <v>959430.46848464268</v>
      </c>
      <c r="E227">
        <v>1106446.436599209</v>
      </c>
      <c r="F227">
        <v>1119046.4410881849</v>
      </c>
      <c r="G227">
        <v>3022232.1603504429</v>
      </c>
      <c r="H227">
        <v>327155.56598206429</v>
      </c>
      <c r="I227">
        <v>114.7438147027043</v>
      </c>
      <c r="J227">
        <v>2.1184708526924049E-3</v>
      </c>
      <c r="K227">
        <v>2857.4389700478459</v>
      </c>
      <c r="L227">
        <v>0.30705541588492558</v>
      </c>
      <c r="N227">
        <f t="shared" si="9"/>
        <v>3349387.7284509898</v>
      </c>
      <c r="O227">
        <f t="shared" si="10"/>
        <v>3349387.7284509782</v>
      </c>
      <c r="Q227">
        <f t="shared" si="11"/>
        <v>1.0000000000000036</v>
      </c>
    </row>
    <row r="228" spans="1:17" x14ac:dyDescent="0.2">
      <c r="A228">
        <v>9.1268477629841055E-2</v>
      </c>
      <c r="B228">
        <v>1270.758092021553</v>
      </c>
      <c r="C228">
        <v>142294.80893958721</v>
      </c>
      <c r="D228">
        <v>955269.44926978229</v>
      </c>
      <c r="E228">
        <v>1116490.161295586</v>
      </c>
      <c r="F228">
        <v>1130490.786995939</v>
      </c>
      <c r="G228">
        <v>3018775.0196279958</v>
      </c>
      <c r="H228">
        <v>327155.17473899818</v>
      </c>
      <c r="I228">
        <v>114.1408629511902</v>
      </c>
      <c r="J228">
        <v>2.3573406013077812E-3</v>
      </c>
      <c r="K228">
        <v>2916.7840025548189</v>
      </c>
      <c r="L228">
        <v>0.31372982878140199</v>
      </c>
      <c r="N228">
        <f t="shared" si="9"/>
        <v>3345930.196724345</v>
      </c>
      <c r="O228">
        <f t="shared" si="10"/>
        <v>3345930.1967243343</v>
      </c>
      <c r="Q228">
        <f t="shared" si="11"/>
        <v>1.0000000000000031</v>
      </c>
    </row>
    <row r="229" spans="1:17" x14ac:dyDescent="0.2">
      <c r="A229">
        <v>8.5774346414396477E-2</v>
      </c>
      <c r="B229">
        <v>1170.9730775335961</v>
      </c>
      <c r="C229">
        <v>123327.2419257002</v>
      </c>
      <c r="D229">
        <v>949699.22351979197</v>
      </c>
      <c r="E229">
        <v>1126317.3358437</v>
      </c>
      <c r="F229">
        <v>1141868.439654856</v>
      </c>
      <c r="G229">
        <v>3015341.9442703901</v>
      </c>
      <c r="H229">
        <v>327154.78351353348</v>
      </c>
      <c r="I229">
        <v>113.43061003802821</v>
      </c>
      <c r="J229">
        <v>2.6220318459700578E-3</v>
      </c>
      <c r="K229">
        <v>2965.4730337158539</v>
      </c>
      <c r="L229">
        <v>0.31927534299429627</v>
      </c>
      <c r="N229">
        <f t="shared" si="9"/>
        <v>3342496.7304059663</v>
      </c>
      <c r="O229">
        <f t="shared" si="10"/>
        <v>3342496.7304059556</v>
      </c>
      <c r="Q229">
        <f t="shared" si="11"/>
        <v>1.0000000000000031</v>
      </c>
    </row>
    <row r="230" spans="1:17" x14ac:dyDescent="0.2">
      <c r="A230">
        <v>8.0642441311177621E-2</v>
      </c>
      <c r="B230">
        <v>1079.4516173121131</v>
      </c>
      <c r="C230">
        <v>106177.3607858387</v>
      </c>
      <c r="D230">
        <v>942635.10109349189</v>
      </c>
      <c r="E230">
        <v>1135908.72900035</v>
      </c>
      <c r="F230">
        <v>1153175.0881752991</v>
      </c>
      <c r="G230">
        <v>3011934.1600226979</v>
      </c>
      <c r="H230">
        <v>327154.39218286192</v>
      </c>
      <c r="I230">
        <v>112.74380605405049</v>
      </c>
      <c r="J230">
        <v>2.9152154476224739E-3</v>
      </c>
      <c r="K230">
        <v>3002.7806690723378</v>
      </c>
      <c r="L230">
        <v>0.32360962420733441</v>
      </c>
      <c r="N230">
        <f t="shared" si="9"/>
        <v>3339088.5551207871</v>
      </c>
      <c r="O230">
        <f t="shared" si="10"/>
        <v>3339088.5551207755</v>
      </c>
      <c r="Q230">
        <f t="shared" si="11"/>
        <v>1.0000000000000036</v>
      </c>
    </row>
    <row r="231" spans="1:17" x14ac:dyDescent="0.2">
      <c r="A231">
        <v>7.5943288417928329E-2</v>
      </c>
      <c r="B231">
        <v>996.75146270763639</v>
      </c>
      <c r="C231">
        <v>90908.984107137789</v>
      </c>
      <c r="D231">
        <v>934007.20062614745</v>
      </c>
      <c r="E231">
        <v>1145257.4358727911</v>
      </c>
      <c r="F231">
        <v>1164420.1037664821</v>
      </c>
      <c r="G231">
        <v>3008548.7706098938</v>
      </c>
      <c r="H231">
        <v>327154.00014600973</v>
      </c>
      <c r="I231">
        <v>112.22221718097219</v>
      </c>
      <c r="J231">
        <v>3.239822082489267E-3</v>
      </c>
      <c r="K231">
        <v>3028.240131809092</v>
      </c>
      <c r="L231">
        <v>0.32667767652993762</v>
      </c>
      <c r="N231">
        <f t="shared" si="9"/>
        <v>3335702.7739957357</v>
      </c>
      <c r="O231">
        <f t="shared" si="10"/>
        <v>3335702.7739957259</v>
      </c>
      <c r="Q231">
        <f t="shared" si="11"/>
        <v>1.0000000000000029</v>
      </c>
    </row>
    <row r="232" spans="1:17" x14ac:dyDescent="0.2">
      <c r="A232">
        <v>7.1731140009632821E-2</v>
      </c>
      <c r="B232">
        <v>923.16465957703156</v>
      </c>
      <c r="C232">
        <v>77537.965099491863</v>
      </c>
      <c r="D232">
        <v>923762.17909160547</v>
      </c>
      <c r="E232">
        <v>1154369.4915347861</v>
      </c>
      <c r="F232">
        <v>1175627.283560317</v>
      </c>
      <c r="G232">
        <v>3005178.5572313759</v>
      </c>
      <c r="H232">
        <v>327153.60629575339</v>
      </c>
      <c r="I232">
        <v>112.01144928561951</v>
      </c>
      <c r="J232">
        <v>3.5990646174765728E-3</v>
      </c>
      <c r="K232">
        <v>3041.7010063109569</v>
      </c>
      <c r="L232">
        <v>0.32845827960630058</v>
      </c>
      <c r="N232">
        <f t="shared" si="9"/>
        <v>3332332.167126203</v>
      </c>
      <c r="O232">
        <f t="shared" si="10"/>
        <v>3332332.1671261936</v>
      </c>
      <c r="Q232">
        <f t="shared" si="11"/>
        <v>1.0000000000000029</v>
      </c>
    </row>
    <row r="233" spans="1:17" x14ac:dyDescent="0.2">
      <c r="A233">
        <v>6.8041050524636687E-2</v>
      </c>
      <c r="B233">
        <v>858.7028934069026</v>
      </c>
      <c r="C233">
        <v>66031.389687651885</v>
      </c>
      <c r="D233">
        <v>911864.26843414234</v>
      </c>
      <c r="E233">
        <v>1163263.703110279</v>
      </c>
      <c r="F233">
        <v>1186834.8354113661</v>
      </c>
      <c r="G233">
        <v>3001812.0071413382</v>
      </c>
      <c r="H233">
        <v>327153.209014691</v>
      </c>
      <c r="I233">
        <v>112.2525746035367</v>
      </c>
      <c r="J233">
        <v>3.9964621046794406E-3</v>
      </c>
      <c r="K233">
        <v>3043.3823712089229</v>
      </c>
      <c r="L233">
        <v>0.32896998393765509</v>
      </c>
      <c r="N233">
        <f t="shared" si="9"/>
        <v>3328965.2201525006</v>
      </c>
      <c r="O233">
        <f t="shared" si="10"/>
        <v>3328965.2201524912</v>
      </c>
      <c r="Q233">
        <f t="shared" si="11"/>
        <v>1.0000000000000029</v>
      </c>
    </row>
    <row r="234" spans="1:17" x14ac:dyDescent="0.2">
      <c r="A234">
        <v>6.4887055479066508E-2</v>
      </c>
      <c r="B234">
        <v>803.09930614366795</v>
      </c>
      <c r="C234">
        <v>56309.624690146913</v>
      </c>
      <c r="D234">
        <v>898295.50535486732</v>
      </c>
      <c r="E234">
        <v>1171970.5772804441</v>
      </c>
      <c r="F234">
        <v>1198094.4744243219</v>
      </c>
      <c r="G234">
        <v>2998433.6085689212</v>
      </c>
      <c r="H234">
        <v>327152.80619976867</v>
      </c>
      <c r="I234">
        <v>113.0732615864855</v>
      </c>
      <c r="J234">
        <v>4.4358656585677166E-3</v>
      </c>
      <c r="K234">
        <v>3033.918475569094</v>
      </c>
      <c r="L234">
        <v>0.32827634550569312</v>
      </c>
      <c r="N234">
        <f t="shared" si="9"/>
        <v>3325586.4192045662</v>
      </c>
      <c r="O234">
        <f t="shared" si="10"/>
        <v>3325586.4192045555</v>
      </c>
      <c r="Q234">
        <f t="shared" si="11"/>
        <v>1.0000000000000033</v>
      </c>
    </row>
    <row r="235" spans="1:17" x14ac:dyDescent="0.2">
      <c r="A235">
        <v>6.2261659727998048E-2</v>
      </c>
      <c r="B235">
        <v>755.82743864310487</v>
      </c>
      <c r="C235">
        <v>48251.171865597542</v>
      </c>
      <c r="D235">
        <v>883055.1634469789</v>
      </c>
      <c r="E235">
        <v>1180530.3530212289</v>
      </c>
      <c r="F235">
        <v>1209469.6483648401</v>
      </c>
      <c r="G235">
        <v>2995024.4053231119</v>
      </c>
      <c r="H235">
        <v>327152.39531448908</v>
      </c>
      <c r="I235">
        <v>114.5791601509229</v>
      </c>
      <c r="J235">
        <v>4.9214864223664379E-3</v>
      </c>
      <c r="K235">
        <v>3014.3905076941141</v>
      </c>
      <c r="L235">
        <v>0.32648968692742658</v>
      </c>
      <c r="N235">
        <f t="shared" si="9"/>
        <v>3322176.8055590992</v>
      </c>
      <c r="O235">
        <f t="shared" si="10"/>
        <v>3322176.8055590875</v>
      </c>
      <c r="Q235">
        <f t="shared" si="11"/>
        <v>1.0000000000000036</v>
      </c>
    </row>
    <row r="236" spans="1:17" x14ac:dyDescent="0.2">
      <c r="A236">
        <v>6.0136816072177038E-2</v>
      </c>
      <c r="B236">
        <v>716.13687732708286</v>
      </c>
      <c r="C236">
        <v>41700.118583903051</v>
      </c>
      <c r="D236">
        <v>866158.46079769684</v>
      </c>
      <c r="E236">
        <v>1188990.19953194</v>
      </c>
      <c r="F236">
        <v>1221032.949093678</v>
      </c>
      <c r="G236">
        <v>2991562.792530986</v>
      </c>
      <c r="H236">
        <v>327151.97346691327</v>
      </c>
      <c r="I236">
        <v>116.8464344757365</v>
      </c>
      <c r="J236">
        <v>5.4579260028933619E-3</v>
      </c>
      <c r="K236">
        <v>2986.3413046709188</v>
      </c>
      <c r="L236">
        <v>0.32377302183546541</v>
      </c>
      <c r="N236">
        <f t="shared" si="9"/>
        <v>3318714.7714558369</v>
      </c>
      <c r="O236">
        <f t="shared" si="10"/>
        <v>3318714.7714558253</v>
      </c>
      <c r="Q236">
        <f t="shared" si="11"/>
        <v>1.0000000000000036</v>
      </c>
    </row>
    <row r="237" spans="1:17" x14ac:dyDescent="0.2">
      <c r="A237">
        <v>5.8466285054952563E-2</v>
      </c>
      <c r="B237">
        <v>683.10315417746313</v>
      </c>
      <c r="C237">
        <v>36475.632354997142</v>
      </c>
      <c r="D237">
        <v>847634.72286515147</v>
      </c>
      <c r="E237">
        <v>1197400.741794273</v>
      </c>
      <c r="F237">
        <v>1232862.872272531</v>
      </c>
      <c r="G237">
        <v>2988025.5036494862</v>
      </c>
      <c r="H237">
        <v>327151.53750806121</v>
      </c>
      <c r="I237">
        <v>119.9163003523324</v>
      </c>
      <c r="J237">
        <v>6.0502096947068588E-3</v>
      </c>
      <c r="K237">
        <v>2951.7675052828599</v>
      </c>
      <c r="L237">
        <v>0.32033952273652561</v>
      </c>
      <c r="N237">
        <f t="shared" si="9"/>
        <v>3315177.0472077676</v>
      </c>
      <c r="O237">
        <f t="shared" si="10"/>
        <v>3315177.0472077569</v>
      </c>
      <c r="Q237">
        <f t="shared" si="11"/>
        <v>1.0000000000000033</v>
      </c>
    </row>
    <row r="238" spans="1:17" x14ac:dyDescent="0.2">
      <c r="A238">
        <v>5.7189306129067773E-2</v>
      </c>
      <c r="B238">
        <v>655.687759404698</v>
      </c>
      <c r="C238">
        <v>32382.710664029019</v>
      </c>
      <c r="D238">
        <v>827525.25464883249</v>
      </c>
      <c r="E238">
        <v>1205812.1483710911</v>
      </c>
      <c r="F238">
        <v>1245040.1579820679</v>
      </c>
      <c r="G238">
        <v>2984388.7179905521</v>
      </c>
      <c r="H238">
        <v>327151.08414303698</v>
      </c>
      <c r="I238">
        <v>123.7922226923021</v>
      </c>
      <c r="J238">
        <v>6.7038229455012328E-3</v>
      </c>
      <c r="K238">
        <v>2913.0857556915598</v>
      </c>
      <c r="L238">
        <v>0.31644913866002011</v>
      </c>
      <c r="N238">
        <f t="shared" si="9"/>
        <v>3311539.8088374236</v>
      </c>
      <c r="O238">
        <f t="shared" si="10"/>
        <v>3311539.8088374119</v>
      </c>
      <c r="Q238">
        <f t="shared" si="11"/>
        <v>1.0000000000000036</v>
      </c>
    </row>
    <row r="239" spans="1:17" x14ac:dyDescent="0.2">
      <c r="A239">
        <v>5.6235142559779558E-2</v>
      </c>
      <c r="B239">
        <v>632.80276887210584</v>
      </c>
      <c r="C239">
        <v>29223.211562467692</v>
      </c>
      <c r="D239">
        <v>805881.23150541773</v>
      </c>
      <c r="E239">
        <v>1214270.0743757</v>
      </c>
      <c r="F239">
        <v>1257644.0020154209</v>
      </c>
      <c r="G239">
        <v>2980629.2011538269</v>
      </c>
      <c r="H239">
        <v>327150.61004534957</v>
      </c>
      <c r="I239">
        <v>128.44016091842551</v>
      </c>
      <c r="J239">
        <v>7.4247513397718134E-3</v>
      </c>
      <c r="K239">
        <v>2873.070449664343</v>
      </c>
      <c r="L239">
        <v>0.31240206550546951</v>
      </c>
      <c r="N239">
        <f t="shared" si="9"/>
        <v>3307779.8186239395</v>
      </c>
      <c r="O239">
        <f t="shared" si="10"/>
        <v>3307779.8186239279</v>
      </c>
      <c r="Q239">
        <f t="shared" si="11"/>
        <v>1.0000000000000036</v>
      </c>
    </row>
    <row r="240" spans="1:17" x14ac:dyDescent="0.2">
      <c r="A240">
        <v>5.5528086504128361E-2</v>
      </c>
      <c r="B240">
        <v>613.37395412694627</v>
      </c>
      <c r="C240">
        <v>26806.145553783139</v>
      </c>
      <c r="D240">
        <v>782761.92744291748</v>
      </c>
      <c r="E240">
        <v>1222811.7690250759</v>
      </c>
      <c r="F240">
        <v>1270748.4433105099</v>
      </c>
      <c r="G240">
        <v>2976725.386420812</v>
      </c>
      <c r="H240">
        <v>327150.11196439032</v>
      </c>
      <c r="I240">
        <v>133.7917902388335</v>
      </c>
      <c r="J240">
        <v>8.2195246344910679E-3</v>
      </c>
      <c r="K240">
        <v>2834.7626318135522</v>
      </c>
      <c r="L240">
        <v>0.30852900860319488</v>
      </c>
      <c r="N240">
        <f t="shared" si="9"/>
        <v>3303875.506604739</v>
      </c>
      <c r="O240">
        <f t="shared" si="10"/>
        <v>3303875.5066047269</v>
      </c>
      <c r="Q240">
        <f t="shared" si="11"/>
        <v>1.0000000000000038</v>
      </c>
    </row>
    <row r="241" spans="1:17" x14ac:dyDescent="0.2">
      <c r="A241">
        <v>5.4992366747694477E-2</v>
      </c>
      <c r="B241">
        <v>596.39649679028935</v>
      </c>
      <c r="C241">
        <v>24956.309207386301</v>
      </c>
      <c r="D241">
        <v>758233.5591473669</v>
      </c>
      <c r="E241">
        <v>1231462.6320397439</v>
      </c>
      <c r="F241">
        <v>1284419.207097624</v>
      </c>
      <c r="G241">
        <v>2972658.3133302182</v>
      </c>
      <c r="H241">
        <v>327149.58681687928</v>
      </c>
      <c r="I241">
        <v>139.75026109649241</v>
      </c>
      <c r="J241">
        <v>9.0952650466573377E-3</v>
      </c>
      <c r="K241">
        <v>2801.3519889198919</v>
      </c>
      <c r="L241">
        <v>0.30517843354532781</v>
      </c>
      <c r="N241">
        <f t="shared" si="9"/>
        <v>3299807.9092423744</v>
      </c>
      <c r="O241">
        <f t="shared" si="10"/>
        <v>3299807.9092423627</v>
      </c>
      <c r="Q241">
        <f t="shared" si="11"/>
        <v>1.0000000000000036</v>
      </c>
    </row>
    <row r="242" spans="1:17" x14ac:dyDescent="0.2">
      <c r="A242">
        <v>5.4556517602891458E-2</v>
      </c>
      <c r="B242">
        <v>580.97860503202742</v>
      </c>
      <c r="C242">
        <v>23520.58412671684</v>
      </c>
      <c r="D242">
        <v>732368.93873300881</v>
      </c>
      <c r="E242">
        <v>1240233.4342137021</v>
      </c>
      <c r="F242">
        <v>1298711.2145600501</v>
      </c>
      <c r="G242">
        <v>2968412.3606603048</v>
      </c>
      <c r="H242">
        <v>327149.03175531758</v>
      </c>
      <c r="I242">
        <v>146.19768034747079</v>
      </c>
      <c r="J242">
        <v>1.0059740170483731E-2</v>
      </c>
      <c r="K242">
        <v>2776.037283152793</v>
      </c>
      <c r="L242">
        <v>0.30270138186345108</v>
      </c>
      <c r="N242">
        <f t="shared" si="9"/>
        <v>3295561.4024753748</v>
      </c>
      <c r="O242">
        <f t="shared" si="10"/>
        <v>3295561.4024753626</v>
      </c>
      <c r="Q242">
        <f t="shared" si="11"/>
        <v>1.0000000000000038</v>
      </c>
    </row>
    <row r="243" spans="1:17" x14ac:dyDescent="0.2">
      <c r="A243">
        <v>5.4156697584059797E-2</v>
      </c>
      <c r="B243">
        <v>566.37002391320732</v>
      </c>
      <c r="C243">
        <v>22371.53525292932</v>
      </c>
      <c r="D243">
        <v>705248.00859782891</v>
      </c>
      <c r="E243">
        <v>1249118.334894784</v>
      </c>
      <c r="F243">
        <v>1313666.8858079121</v>
      </c>
      <c r="G243">
        <v>2963975.7366487999</v>
      </c>
      <c r="H243">
        <v>327148.44420926162</v>
      </c>
      <c r="I243">
        <v>153.0032454303192</v>
      </c>
      <c r="J243">
        <v>1.1121420780985811E-2</v>
      </c>
      <c r="K243">
        <v>2761.8725338490999</v>
      </c>
      <c r="L243">
        <v>0.30143464914376839</v>
      </c>
      <c r="N243">
        <f t="shared" si="9"/>
        <v>3291124.1919794953</v>
      </c>
      <c r="O243">
        <f t="shared" si="10"/>
        <v>3291124.1919794823</v>
      </c>
      <c r="Q243">
        <f t="shared" si="11"/>
        <v>1.000000000000004</v>
      </c>
    </row>
    <row r="244" spans="1:17" x14ac:dyDescent="0.2">
      <c r="A244">
        <v>5.373904215201164E-2</v>
      </c>
      <c r="B244">
        <v>551.97481198013645</v>
      </c>
      <c r="C244">
        <v>21408.348574337571</v>
      </c>
      <c r="D244">
        <v>676959.19303746102</v>
      </c>
      <c r="E244">
        <v>1258093.711373531</v>
      </c>
      <c r="F244">
        <v>1329315.2461248019</v>
      </c>
      <c r="G244">
        <v>2959340.7245115</v>
      </c>
      <c r="H244">
        <v>327147.82189900131</v>
      </c>
      <c r="I244">
        <v>160.03103890251151</v>
      </c>
      <c r="J244">
        <v>1.2289543861151929E-2</v>
      </c>
      <c r="K244">
        <v>2761.609986130321</v>
      </c>
      <c r="L244">
        <v>0.30168353612629789</v>
      </c>
      <c r="N244">
        <f t="shared" si="9"/>
        <v>3286488.5587000567</v>
      </c>
      <c r="O244">
        <f t="shared" si="10"/>
        <v>3286488.5587000451</v>
      </c>
      <c r="Q244">
        <f t="shared" si="11"/>
        <v>1.0000000000000036</v>
      </c>
    </row>
    <row r="245" spans="1:17" x14ac:dyDescent="0.2">
      <c r="A245">
        <v>5.3260536393455661E-2</v>
      </c>
      <c r="B245">
        <v>537.34993219265357</v>
      </c>
      <c r="C245">
        <v>20555.48215536034</v>
      </c>
      <c r="D245">
        <v>647601.37527267123</v>
      </c>
      <c r="E245">
        <v>1267117.7242083091</v>
      </c>
      <c r="F245">
        <v>1345671.7538983941</v>
      </c>
      <c r="G245">
        <v>2954503.708911052</v>
      </c>
      <c r="H245">
        <v>327147.16282421642</v>
      </c>
      <c r="I245">
        <v>167.14658199705241</v>
      </c>
      <c r="J245">
        <v>1.357418103872004E-2</v>
      </c>
      <c r="K245">
        <v>2777.5525139390061</v>
      </c>
      <c r="L245">
        <v>0.30370556402006738</v>
      </c>
      <c r="N245">
        <f t="shared" si="9"/>
        <v>3281650.8853094606</v>
      </c>
      <c r="O245">
        <f t="shared" si="10"/>
        <v>3281650.8853094494</v>
      </c>
      <c r="Q245">
        <f t="shared" si="11"/>
        <v>1.0000000000000033</v>
      </c>
    </row>
    <row r="246" spans="1:17" x14ac:dyDescent="0.2">
      <c r="A246">
        <v>5.268904153536879E-2</v>
      </c>
      <c r="B246">
        <v>522.19279445956067</v>
      </c>
      <c r="C246">
        <v>19759.647517482241</v>
      </c>
      <c r="D246">
        <v>617286.21141242562</v>
      </c>
      <c r="E246">
        <v>1276130.4789598379</v>
      </c>
      <c r="F246">
        <v>1362738.7035750861</v>
      </c>
      <c r="G246">
        <v>2949465.028435553</v>
      </c>
      <c r="H246">
        <v>327146.46523232933</v>
      </c>
      <c r="I246">
        <v>174.2217058747251</v>
      </c>
      <c r="J246">
        <v>1.498631308390188E-2</v>
      </c>
      <c r="K246">
        <v>2811.4278284940542</v>
      </c>
      <c r="L246">
        <v>0.30769651795565711</v>
      </c>
      <c r="N246">
        <f t="shared" si="9"/>
        <v>3276611.5086542075</v>
      </c>
      <c r="O246">
        <f t="shared" si="10"/>
        <v>3276611.5086541953</v>
      </c>
      <c r="Q246">
        <f t="shared" si="11"/>
        <v>1.0000000000000038</v>
      </c>
    </row>
    <row r="247" spans="1:17" x14ac:dyDescent="0.2">
      <c r="A247">
        <v>5.200246752683764E-2</v>
      </c>
      <c r="B247">
        <v>506.32189340403391</v>
      </c>
      <c r="C247">
        <v>18985.853128358089</v>
      </c>
      <c r="D247">
        <v>586140.44734200137</v>
      </c>
      <c r="E247">
        <v>1285054.613813929</v>
      </c>
      <c r="F247">
        <v>1380506.0263834309</v>
      </c>
      <c r="G247">
        <v>2944228.7081150319</v>
      </c>
      <c r="H247">
        <v>327145.72757219971</v>
      </c>
      <c r="I247">
        <v>181.13766156248789</v>
      </c>
      <c r="J247">
        <v>1.6537910678542909E-2</v>
      </c>
      <c r="K247">
        <v>2864.2974763409688</v>
      </c>
      <c r="L247">
        <v>0.31378025011308319</v>
      </c>
      <c r="N247">
        <f t="shared" si="9"/>
        <v>3271374.4522251533</v>
      </c>
      <c r="O247">
        <f t="shared" si="10"/>
        <v>3271374.4522251426</v>
      </c>
      <c r="Q247">
        <f t="shared" si="11"/>
        <v>1.0000000000000033</v>
      </c>
    </row>
    <row r="248" spans="1:17" x14ac:dyDescent="0.2">
      <c r="A248">
        <v>5.1187520064391499E-2</v>
      </c>
      <c r="B248">
        <v>489.65473183019321</v>
      </c>
      <c r="C248">
        <v>18213.215987342151</v>
      </c>
      <c r="D248">
        <v>554307.89404512895</v>
      </c>
      <c r="E248">
        <v>1293796.1597111281</v>
      </c>
      <c r="F248">
        <v>1398952.3258418811</v>
      </c>
      <c r="G248">
        <v>2938802.121636719</v>
      </c>
      <c r="H248">
        <v>327144.94843842089</v>
      </c>
      <c r="I248">
        <v>187.7868123440154</v>
      </c>
      <c r="J248">
        <v>1.8242022194695659E-2</v>
      </c>
      <c r="K248">
        <v>2936.509893785465</v>
      </c>
      <c r="L248">
        <v>0.32200326818047981</v>
      </c>
      <c r="N248">
        <f t="shared" si="9"/>
        <v>3265947.0883171749</v>
      </c>
      <c r="O248">
        <f t="shared" si="10"/>
        <v>3265947.0883171619</v>
      </c>
      <c r="Q248">
        <f t="shared" si="11"/>
        <v>1.000000000000004</v>
      </c>
    </row>
    <row r="249" spans="1:17" x14ac:dyDescent="0.2">
      <c r="A249">
        <v>5.0238324005526858E-2</v>
      </c>
      <c r="B249">
        <v>472.18637451887162</v>
      </c>
      <c r="C249">
        <v>17431.07795203973</v>
      </c>
      <c r="D249">
        <v>521950.76975001273</v>
      </c>
      <c r="E249">
        <v>1302245.570641926</v>
      </c>
      <c r="F249">
        <v>1418046.0357366379</v>
      </c>
      <c r="G249">
        <v>2933195.6175461211</v>
      </c>
      <c r="H249">
        <v>327144.12650971272</v>
      </c>
      <c r="I249">
        <v>194.0734752556609</v>
      </c>
      <c r="J249">
        <v>2.0112869058109231E-2</v>
      </c>
      <c r="K249">
        <v>3027.7029000307948</v>
      </c>
      <c r="L249">
        <v>0.33233471100672518</v>
      </c>
      <c r="N249">
        <f t="shared" si="9"/>
        <v>3260339.7641687151</v>
      </c>
      <c r="O249">
        <f t="shared" si="10"/>
        <v>3260339.7641687025</v>
      </c>
      <c r="Q249">
        <f t="shared" si="11"/>
        <v>1.0000000000000038</v>
      </c>
    </row>
    <row r="250" spans="1:17" x14ac:dyDescent="0.2">
      <c r="A250">
        <v>4.9155147412556971E-2</v>
      </c>
      <c r="B250">
        <v>453.97090790756351</v>
      </c>
      <c r="C250">
        <v>16635.773708809411</v>
      </c>
      <c r="D250">
        <v>489250.16855373059</v>
      </c>
      <c r="E250">
        <v>1310278.884628051</v>
      </c>
      <c r="F250">
        <v>1437746.647396235</v>
      </c>
      <c r="G250">
        <v>2927422.126260953</v>
      </c>
      <c r="H250">
        <v>327143.26048311871</v>
      </c>
      <c r="I250">
        <v>199.9145601517736</v>
      </c>
      <c r="J250">
        <v>2.216594916022727E-2</v>
      </c>
      <c r="K250">
        <v>3136.8544883961849</v>
      </c>
      <c r="L250">
        <v>0.3446716003902815</v>
      </c>
      <c r="N250">
        <f t="shared" si="9"/>
        <v>3254565.4089100328</v>
      </c>
      <c r="O250">
        <f t="shared" si="10"/>
        <v>3254565.4089100207</v>
      </c>
      <c r="Q250">
        <f t="shared" si="11"/>
        <v>1.0000000000000038</v>
      </c>
    </row>
    <row r="251" spans="1:17" x14ac:dyDescent="0.2">
      <c r="A251">
        <v>4.7943366029553132E-2</v>
      </c>
      <c r="B251">
        <v>435.10673093975589</v>
      </c>
      <c r="C251">
        <v>15828.17275241585</v>
      </c>
      <c r="D251">
        <v>456405.51034035912</v>
      </c>
      <c r="E251">
        <v>1317759.0309801211</v>
      </c>
      <c r="F251">
        <v>1458006.011504977</v>
      </c>
      <c r="G251">
        <v>2921496.7473775218</v>
      </c>
      <c r="H251">
        <v>327142.34900351311</v>
      </c>
      <c r="I251">
        <v>205.24054701867951</v>
      </c>
      <c r="J251">
        <v>2.4418149167364379E-2</v>
      </c>
      <c r="K251">
        <v>3262.377251701851</v>
      </c>
      <c r="L251">
        <v>0.35884887454451531</v>
      </c>
      <c r="N251">
        <f t="shared" si="9"/>
        <v>3248639.1207991973</v>
      </c>
      <c r="O251">
        <f t="shared" si="10"/>
        <v>3248639.1207991838</v>
      </c>
      <c r="Q251">
        <f t="shared" si="11"/>
        <v>1.0000000000000042</v>
      </c>
    </row>
    <row r="252" spans="1:17" x14ac:dyDescent="0.2">
      <c r="A252">
        <v>4.6612687689984257E-2</v>
      </c>
      <c r="B252">
        <v>415.72554450854022</v>
      </c>
      <c r="C252">
        <v>15011.95458123455</v>
      </c>
      <c r="D252">
        <v>423632.86652325309</v>
      </c>
      <c r="E252">
        <v>1324537.3585833691</v>
      </c>
      <c r="F252">
        <v>1478769.77059924</v>
      </c>
      <c r="G252">
        <v>2915436.3020817148</v>
      </c>
      <c r="H252">
        <v>327141.39058662642</v>
      </c>
      <c r="I252">
        <v>209.99711192701801</v>
      </c>
      <c r="J252">
        <v>2.688786596857998E-2</v>
      </c>
      <c r="K252">
        <v>3402.2435001815329</v>
      </c>
      <c r="L252">
        <v>0.37465280297603049</v>
      </c>
      <c r="N252">
        <f t="shared" si="9"/>
        <v>3242577.7195562199</v>
      </c>
      <c r="O252">
        <f t="shared" si="10"/>
        <v>3242577.7195562068</v>
      </c>
      <c r="Q252">
        <f t="shared" si="11"/>
        <v>1.000000000000004</v>
      </c>
    </row>
    <row r="253" spans="1:17" x14ac:dyDescent="0.2">
      <c r="A253">
        <v>4.5176588043723133E-2</v>
      </c>
      <c r="B253">
        <v>395.98424102746719</v>
      </c>
      <c r="C253">
        <v>14192.475702801279</v>
      </c>
      <c r="D253">
        <v>391162.13183133368</v>
      </c>
      <c r="E253">
        <v>1330455.4680863719</v>
      </c>
      <c r="F253">
        <v>1499978.9922320989</v>
      </c>
      <c r="G253">
        <v>2909258.8316121548</v>
      </c>
      <c r="H253">
        <v>327140.38353294169</v>
      </c>
      <c r="I253">
        <v>214.14747002374531</v>
      </c>
      <c r="J253">
        <v>2.959513700676384E-2</v>
      </c>
      <c r="K253">
        <v>3554.1270559358259</v>
      </c>
      <c r="L253">
        <v>0.39183626389965343</v>
      </c>
      <c r="N253">
        <f t="shared" si="9"/>
        <v>3236399.2447402454</v>
      </c>
      <c r="O253">
        <f t="shared" si="10"/>
        <v>3236399.2447402338</v>
      </c>
      <c r="Q253">
        <f t="shared" si="11"/>
        <v>1.0000000000000036</v>
      </c>
    </row>
    <row r="254" spans="1:17" x14ac:dyDescent="0.2">
      <c r="A254">
        <v>4.3651878373895767E-2</v>
      </c>
      <c r="B254">
        <v>376.05866051632341</v>
      </c>
      <c r="C254">
        <v>13376.057768434001</v>
      </c>
      <c r="D254">
        <v>359233.06988581072</v>
      </c>
      <c r="E254">
        <v>1335347.4180581539</v>
      </c>
      <c r="F254">
        <v>1521572.0614853459</v>
      </c>
      <c r="G254">
        <v>2902983.026384247</v>
      </c>
      <c r="H254">
        <v>327139.32583019952</v>
      </c>
      <c r="I254">
        <v>217.6752660993408</v>
      </c>
      <c r="J254">
        <v>3.2561780695639447E-2</v>
      </c>
      <c r="K254">
        <v>3715.544557337415</v>
      </c>
      <c r="L254">
        <v>0.41013401566039698</v>
      </c>
      <c r="N254">
        <f t="shared" si="9"/>
        <v>3230122.3847762384</v>
      </c>
      <c r="O254">
        <f t="shared" si="10"/>
        <v>3230122.3847762272</v>
      </c>
      <c r="Q254">
        <f t="shared" si="11"/>
        <v>1.0000000000000036</v>
      </c>
    </row>
    <row r="255" spans="1:17" x14ac:dyDescent="0.2">
      <c r="A255">
        <v>4.2058300974639667E-2</v>
      </c>
      <c r="B255">
        <v>356.13817295221031</v>
      </c>
      <c r="C255">
        <v>12569.5317328165</v>
      </c>
      <c r="D255">
        <v>328090.28027638007</v>
      </c>
      <c r="E255">
        <v>1339042.3664338</v>
      </c>
      <c r="F255">
        <v>1543486.878768927</v>
      </c>
      <c r="G255">
        <v>2896627.57427382</v>
      </c>
      <c r="H255">
        <v>327138.21504277468</v>
      </c>
      <c r="I255">
        <v>220.58768497634179</v>
      </c>
      <c r="J255">
        <v>3.5811545518841303E-2</v>
      </c>
      <c r="K255">
        <v>3883.9822087385269</v>
      </c>
      <c r="L255">
        <v>0.42927642648575709</v>
      </c>
      <c r="N255">
        <f t="shared" si="9"/>
        <v>3223765.825128153</v>
      </c>
      <c r="O255">
        <f t="shared" si="10"/>
        <v>3223765.8251281399</v>
      </c>
      <c r="Q255">
        <f t="shared" si="11"/>
        <v>1.000000000000004</v>
      </c>
    </row>
    <row r="256" spans="1:17" x14ac:dyDescent="0.2">
      <c r="A256">
        <v>4.0418077005307369E-2</v>
      </c>
      <c r="B256">
        <v>336.42035622840177</v>
      </c>
      <c r="C256">
        <v>11779.92014787382</v>
      </c>
      <c r="D256">
        <v>297977.19357961789</v>
      </c>
      <c r="E256">
        <v>1341367.6589011811</v>
      </c>
      <c r="F256">
        <v>1565663.3651456879</v>
      </c>
      <c r="G256">
        <v>2890210.4293351178</v>
      </c>
      <c r="H256">
        <v>327137.04818725243</v>
      </c>
      <c r="I256">
        <v>222.91834398659839</v>
      </c>
      <c r="J256">
        <v>3.9370268118221648E-2</v>
      </c>
      <c r="K256">
        <v>4056.996276670543</v>
      </c>
      <c r="L256">
        <v>0.4490003773734782</v>
      </c>
      <c r="N256">
        <f t="shared" si="9"/>
        <v>3217347.5168926525</v>
      </c>
      <c r="O256">
        <f t="shared" si="10"/>
        <v>3217347.5168926385</v>
      </c>
      <c r="Q256">
        <f t="shared" si="11"/>
        <v>1.0000000000000044</v>
      </c>
    </row>
    <row r="257" spans="1:17" x14ac:dyDescent="0.2">
      <c r="A257">
        <v>3.8755351562745198E-2</v>
      </c>
      <c r="B257">
        <v>317.1053313973448</v>
      </c>
      <c r="C257">
        <v>11014.181003311911</v>
      </c>
      <c r="D257">
        <v>269129.30356143962</v>
      </c>
      <c r="E257">
        <v>1342152.3084880379</v>
      </c>
      <c r="F257">
        <v>1588046.2175210509</v>
      </c>
      <c r="G257">
        <v>2883748.0193459289</v>
      </c>
      <c r="H257">
        <v>327135.82159566571</v>
      </c>
      <c r="I257">
        <v>224.72954706005589</v>
      </c>
      <c r="J257">
        <v>4.3266039884188687E-2</v>
      </c>
      <c r="K257">
        <v>4232.2827714204705</v>
      </c>
      <c r="L257">
        <v>0.4690568287173561</v>
      </c>
      <c r="N257">
        <f t="shared" si="9"/>
        <v>3210883.8842076492</v>
      </c>
      <c r="O257">
        <f t="shared" si="10"/>
        <v>3210883.8842076343</v>
      </c>
      <c r="Q257">
        <f t="shared" si="11"/>
        <v>1.0000000000000047</v>
      </c>
    </row>
    <row r="258" spans="1:17" x14ac:dyDescent="0.2">
      <c r="A258">
        <v>3.709550183639114E-2</v>
      </c>
      <c r="B258">
        <v>298.38953851002088</v>
      </c>
      <c r="C258">
        <v>10278.969472161871</v>
      </c>
      <c r="D258">
        <v>241766.81716600401</v>
      </c>
      <c r="E258">
        <v>1341230.8058581171</v>
      </c>
      <c r="F258">
        <v>1610587.8556034551</v>
      </c>
      <c r="G258">
        <v>2877254.4098109151</v>
      </c>
      <c r="H258">
        <v>327134.53076571057</v>
      </c>
      <c r="I258">
        <v>226.11337227041889</v>
      </c>
      <c r="J258">
        <v>4.7529379160172511E-2</v>
      </c>
      <c r="K258">
        <v>4407.7160838144027</v>
      </c>
      <c r="L258">
        <v>0.4892150112681018</v>
      </c>
      <c r="N258">
        <f t="shared" si="9"/>
        <v>3204388.9881060203</v>
      </c>
      <c r="O258">
        <f t="shared" si="10"/>
        <v>3204388.9881060049</v>
      </c>
      <c r="Q258">
        <f t="shared" si="11"/>
        <v>1.0000000000000049</v>
      </c>
    </row>
    <row r="259" spans="1:17" x14ac:dyDescent="0.2">
      <c r="A259">
        <v>3.5464315510735853E-2</v>
      </c>
      <c r="B259">
        <v>280.45909530172048</v>
      </c>
      <c r="C259">
        <v>9580.4055763858869</v>
      </c>
      <c r="D259">
        <v>216087.14418045591</v>
      </c>
      <c r="E259">
        <v>1338447.088151776</v>
      </c>
      <c r="F259">
        <v>1633251.3773976481</v>
      </c>
      <c r="G259">
        <v>2870740.478773288</v>
      </c>
      <c r="H259">
        <v>327133.17020666448</v>
      </c>
      <c r="I259">
        <v>227.19130749865599</v>
      </c>
      <c r="J259">
        <v>5.2193412847321118E-2</v>
      </c>
      <c r="K259">
        <v>4581.3628861624766</v>
      </c>
      <c r="L259">
        <v>0.50926392151024735</v>
      </c>
      <c r="N259">
        <f t="shared" ref="N259:N322" si="12">SUM(A259:F259)+I259</f>
        <v>3197873.7011733814</v>
      </c>
      <c r="O259">
        <f t="shared" ref="O259:O322" si="13">SUM(G259:H259,J259)</f>
        <v>3197873.7011733656</v>
      </c>
      <c r="Q259">
        <f t="shared" ref="Q259:Q322" si="14">N259/O259</f>
        <v>1.0000000000000049</v>
      </c>
    </row>
    <row r="260" spans="1:17" x14ac:dyDescent="0.2">
      <c r="A260">
        <v>3.3887045476392978E-2</v>
      </c>
      <c r="B260">
        <v>263.48286048005463</v>
      </c>
      <c r="C260">
        <v>8923.8449424475748</v>
      </c>
      <c r="D260">
        <v>192257.49281467791</v>
      </c>
      <c r="E260">
        <v>1333658.5357948381</v>
      </c>
      <c r="F260">
        <v>1656013.4192731001</v>
      </c>
      <c r="G260">
        <v>2864213.130957996</v>
      </c>
      <c r="H260">
        <v>327131.73327823018</v>
      </c>
      <c r="I260">
        <v>228.1119577146913</v>
      </c>
      <c r="J260">
        <v>5.729406151028698E-2</v>
      </c>
      <c r="K260">
        <v>4751.479950295542</v>
      </c>
      <c r="L260">
        <v>0.52901206395744649</v>
      </c>
      <c r="N260">
        <f t="shared" si="12"/>
        <v>3191344.921530304</v>
      </c>
      <c r="O260">
        <f t="shared" si="13"/>
        <v>3191344.9215302877</v>
      </c>
      <c r="Q260">
        <f t="shared" si="14"/>
        <v>1.0000000000000051</v>
      </c>
    </row>
    <row r="261" spans="1:17" x14ac:dyDescent="0.2">
      <c r="A261">
        <v>3.2387386792062517E-2</v>
      </c>
      <c r="B261">
        <v>247.6056551649215</v>
      </c>
      <c r="C261">
        <v>8313.6648214214238</v>
      </c>
      <c r="D261">
        <v>170408.16383479579</v>
      </c>
      <c r="E261">
        <v>1326739.7326023499</v>
      </c>
      <c r="F261">
        <v>1678866.655967107</v>
      </c>
      <c r="G261">
        <v>2857674.6270610471</v>
      </c>
      <c r="H261">
        <v>327130.21203370573</v>
      </c>
      <c r="I261">
        <v>229.04669677389489</v>
      </c>
      <c r="J261">
        <v>6.2870230462203594E-2</v>
      </c>
      <c r="K261">
        <v>4916.5061920127282</v>
      </c>
      <c r="L261">
        <v>0.5482865745660892</v>
      </c>
      <c r="N261">
        <f t="shared" si="12"/>
        <v>3184804.9019649997</v>
      </c>
      <c r="O261">
        <f t="shared" si="13"/>
        <v>3184804.9019649834</v>
      </c>
      <c r="Q261">
        <f t="shared" si="14"/>
        <v>1.0000000000000051</v>
      </c>
    </row>
    <row r="262" spans="1:17" x14ac:dyDescent="0.2">
      <c r="A262">
        <v>3.098643735587174E-2</v>
      </c>
      <c r="B262">
        <v>232.9420085600384</v>
      </c>
      <c r="C262">
        <v>7753.0768421175562</v>
      </c>
      <c r="D262">
        <v>150626.93895275251</v>
      </c>
      <c r="E262">
        <v>1317585.7965116319</v>
      </c>
      <c r="F262">
        <v>1701821.7714582081</v>
      </c>
      <c r="G262">
        <v>2851122.0738823088</v>
      </c>
      <c r="H262">
        <v>327128.59706874698</v>
      </c>
      <c r="I262">
        <v>230.18315537031199</v>
      </c>
      <c r="J262">
        <v>6.8964006050697024E-2</v>
      </c>
      <c r="K262">
        <v>5075.0573177095448</v>
      </c>
      <c r="L262">
        <v>0.56693265601965215</v>
      </c>
      <c r="N262">
        <f t="shared" si="12"/>
        <v>3178250.739915078</v>
      </c>
      <c r="O262">
        <f t="shared" si="13"/>
        <v>3178250.7399150617</v>
      </c>
      <c r="Q262">
        <f t="shared" si="14"/>
        <v>1.0000000000000051</v>
      </c>
    </row>
    <row r="263" spans="1:17" x14ac:dyDescent="0.2">
      <c r="A263">
        <v>2.970169263689033E-2</v>
      </c>
      <c r="B263">
        <v>219.57091588445641</v>
      </c>
      <c r="C263">
        <v>7243.9816421348351</v>
      </c>
      <c r="D263">
        <v>132955.07167184149</v>
      </c>
      <c r="E263">
        <v>1306115.0462518751</v>
      </c>
      <c r="F263">
        <v>1724908.6739759899</v>
      </c>
      <c r="G263">
        <v>2844547.1378083038</v>
      </c>
      <c r="H263">
        <v>327126.87738217012</v>
      </c>
      <c r="I263">
        <v>231.71665192951079</v>
      </c>
      <c r="J263">
        <v>7.5620858088145698E-2</v>
      </c>
      <c r="K263">
        <v>5225.9301334020847</v>
      </c>
      <c r="L263">
        <v>0.5848141199633079</v>
      </c>
      <c r="N263">
        <f t="shared" si="12"/>
        <v>3171674.0908113481</v>
      </c>
      <c r="O263">
        <f t="shared" si="13"/>
        <v>3171674.0908113318</v>
      </c>
      <c r="Q263">
        <f t="shared" si="14"/>
        <v>1.0000000000000051</v>
      </c>
    </row>
    <row r="264" spans="1:17" x14ac:dyDescent="0.2">
      <c r="A264">
        <v>2.8546142663109331E-2</v>
      </c>
      <c r="B264">
        <v>207.53206886385959</v>
      </c>
      <c r="C264">
        <v>6786.8800263788689</v>
      </c>
      <c r="D264">
        <v>117385.32063229691</v>
      </c>
      <c r="E264">
        <v>1292270.7912752491</v>
      </c>
      <c r="F264">
        <v>1748176.7632380249</v>
      </c>
      <c r="G264">
        <v>2837936.0325814229</v>
      </c>
      <c r="H264">
        <v>327125.04025327828</v>
      </c>
      <c r="I264">
        <v>233.83993760990981</v>
      </c>
      <c r="J264">
        <v>8.2889849538447746E-2</v>
      </c>
      <c r="K264">
        <v>5368.118677849644</v>
      </c>
      <c r="L264">
        <v>0.60181529551733381</v>
      </c>
      <c r="N264">
        <f t="shared" si="12"/>
        <v>3165061.1557245664</v>
      </c>
      <c r="O264">
        <f t="shared" si="13"/>
        <v>3165061.1557245506</v>
      </c>
      <c r="Q264">
        <f t="shared" si="14"/>
        <v>1.0000000000000051</v>
      </c>
    </row>
    <row r="265" spans="1:17" x14ac:dyDescent="0.2">
      <c r="A265">
        <v>2.7527640989463101E-2</v>
      </c>
      <c r="B265">
        <v>196.82400047348031</v>
      </c>
      <c r="C265">
        <v>6380.8516961910136</v>
      </c>
      <c r="D265">
        <v>103862.3322759046</v>
      </c>
      <c r="E265">
        <v>1276022.10160502</v>
      </c>
      <c r="F265">
        <v>1771694.1103543551</v>
      </c>
      <c r="G265">
        <v>2831269.8173106671</v>
      </c>
      <c r="H265">
        <v>327123.07113809319</v>
      </c>
      <c r="I265">
        <v>236.73181304727009</v>
      </c>
      <c r="J265">
        <v>9.0823856861986962E-2</v>
      </c>
      <c r="K265">
        <v>5500.8428551035349</v>
      </c>
      <c r="L265">
        <v>0.61784440056533474</v>
      </c>
      <c r="N265">
        <f t="shared" si="12"/>
        <v>3158392.9792726319</v>
      </c>
      <c r="O265">
        <f t="shared" si="13"/>
        <v>3158392.979272617</v>
      </c>
      <c r="Q265">
        <f t="shared" si="14"/>
        <v>1.0000000000000047</v>
      </c>
    </row>
    <row r="266" spans="1:17" x14ac:dyDescent="0.2">
      <c r="A266">
        <v>2.6648409280235989E-2</v>
      </c>
      <c r="B266">
        <v>187.40436546190509</v>
      </c>
      <c r="C266">
        <v>6023.6087580019193</v>
      </c>
      <c r="D266">
        <v>92285.531148468828</v>
      </c>
      <c r="E266">
        <v>1257363.4788615571</v>
      </c>
      <c r="F266">
        <v>1795545.478460734</v>
      </c>
      <c r="G266">
        <v>2824525.0206476231</v>
      </c>
      <c r="H266">
        <v>327120.95358557778</v>
      </c>
      <c r="I266">
        <v>240.5454703875518</v>
      </c>
      <c r="J266">
        <v>9.9479804021010559E-2</v>
      </c>
      <c r="K266">
        <v>5623.5871871813561</v>
      </c>
      <c r="L266">
        <v>0.63283813079082341</v>
      </c>
      <c r="N266">
        <f t="shared" si="12"/>
        <v>3151646.0737130204</v>
      </c>
      <c r="O266">
        <f t="shared" si="13"/>
        <v>3151646.0737130046</v>
      </c>
      <c r="Q266">
        <f t="shared" si="14"/>
        <v>1.0000000000000051</v>
      </c>
    </row>
    <row r="267" spans="1:17" x14ac:dyDescent="0.2">
      <c r="A267">
        <v>2.5905001674635299E-2</v>
      </c>
      <c r="B267">
        <v>179.19255876284419</v>
      </c>
      <c r="C267">
        <v>5711.6250174914248</v>
      </c>
      <c r="D267">
        <v>82514.468490150655</v>
      </c>
      <c r="E267">
        <v>1236313.4551533409</v>
      </c>
      <c r="F267">
        <v>1819829.1968542561</v>
      </c>
      <c r="G267">
        <v>2817674.5832739319</v>
      </c>
      <c r="H267">
        <v>327118.66917155939</v>
      </c>
      <c r="I267">
        <v>245.39738542153839</v>
      </c>
      <c r="J267">
        <v>0.1089189177071312</v>
      </c>
      <c r="K267">
        <v>5736.1454110428722</v>
      </c>
      <c r="L267">
        <v>0.64676700492312744</v>
      </c>
      <c r="N267">
        <f t="shared" si="12"/>
        <v>3144793.3613644256</v>
      </c>
      <c r="O267">
        <f t="shared" si="13"/>
        <v>3144793.3613644089</v>
      </c>
      <c r="Q267">
        <f t="shared" si="14"/>
        <v>1.0000000000000053</v>
      </c>
    </row>
    <row r="268" spans="1:17" x14ac:dyDescent="0.2">
      <c r="A268">
        <v>2.528850698702402E-2</v>
      </c>
      <c r="B268">
        <v>172.0745466606852</v>
      </c>
      <c r="C268">
        <v>5440.3353727880231</v>
      </c>
      <c r="D268">
        <v>74376.35197252233</v>
      </c>
      <c r="E268">
        <v>1212912.250206091</v>
      </c>
      <c r="F268">
        <v>1844653.0031108791</v>
      </c>
      <c r="G268">
        <v>2810689.0817559222</v>
      </c>
      <c r="H268">
        <v>327116.19744579471</v>
      </c>
      <c r="I268">
        <v>251.35791129079519</v>
      </c>
      <c r="J268">
        <v>0.1192070067310481</v>
      </c>
      <c r="K268">
        <v>5838.66675756719</v>
      </c>
      <c r="L268">
        <v>0.6596410075175555</v>
      </c>
      <c r="N268">
        <f t="shared" si="12"/>
        <v>3137805.3984087389</v>
      </c>
      <c r="O268">
        <f t="shared" si="13"/>
        <v>3137805.398408724</v>
      </c>
      <c r="Q268">
        <f t="shared" si="14"/>
        <v>1.0000000000000047</v>
      </c>
    </row>
    <row r="269" spans="1:17" x14ac:dyDescent="0.2">
      <c r="A269">
        <v>2.478515325591605E-2</v>
      </c>
      <c r="B269">
        <v>165.90963948250879</v>
      </c>
      <c r="C269">
        <v>5204.392491770579</v>
      </c>
      <c r="D269">
        <v>67675.254413348244</v>
      </c>
      <c r="E269">
        <v>1187218.727161566</v>
      </c>
      <c r="F269">
        <v>1870129.063534894</v>
      </c>
      <c r="G269">
        <v>2803538.17011549</v>
      </c>
      <c r="H269">
        <v>327113.5158845504</v>
      </c>
      <c r="I269">
        <v>258.44438861743521</v>
      </c>
      <c r="J269">
        <v>0.13041477575344759</v>
      </c>
      <c r="K269">
        <v>5931.6986302830564</v>
      </c>
      <c r="L269">
        <v>0.67151493522745398</v>
      </c>
      <c r="N269">
        <f t="shared" si="12"/>
        <v>3130651.8164148317</v>
      </c>
      <c r="O269">
        <f t="shared" si="13"/>
        <v>3130651.8164148158</v>
      </c>
      <c r="Q269">
        <f t="shared" si="14"/>
        <v>1.0000000000000051</v>
      </c>
    </row>
    <row r="270" spans="1:17" x14ac:dyDescent="0.2">
      <c r="A270">
        <v>2.437719146151739E-2</v>
      </c>
      <c r="B270">
        <v>160.53870304964289</v>
      </c>
      <c r="C270">
        <v>4997.9619937762272</v>
      </c>
      <c r="D270">
        <v>62202.320811708378</v>
      </c>
      <c r="E270">
        <v>1159306.9727027239</v>
      </c>
      <c r="F270">
        <v>1896368.460217129</v>
      </c>
      <c r="G270">
        <v>2796192.1539076301</v>
      </c>
      <c r="H270">
        <v>327110.59983883769</v>
      </c>
      <c r="I270">
        <v>266.61755908374732</v>
      </c>
      <c r="J270">
        <v>0.14261817883953731</v>
      </c>
      <c r="K270">
        <v>6016.2210426521906</v>
      </c>
      <c r="L270">
        <v>0.68249291218718389</v>
      </c>
      <c r="N270">
        <f t="shared" si="12"/>
        <v>3123302.8963646623</v>
      </c>
      <c r="O270">
        <f t="shared" si="13"/>
        <v>3123302.8963646465</v>
      </c>
      <c r="Q270">
        <f t="shared" si="14"/>
        <v>1.0000000000000051</v>
      </c>
    </row>
    <row r="271" spans="1:17" x14ac:dyDescent="0.2">
      <c r="A271">
        <v>2.4043997069626129E-2</v>
      </c>
      <c r="B271">
        <v>155.79312391406771</v>
      </c>
      <c r="C271">
        <v>4815.0318163434558</v>
      </c>
      <c r="D271">
        <v>57746.134907983243</v>
      </c>
      <c r="E271">
        <v>1129262.8962171869</v>
      </c>
      <c r="F271">
        <v>1923475.5078209559</v>
      </c>
      <c r="G271">
        <v>2788623.591192951</v>
      </c>
      <c r="H271">
        <v>327107.42246716708</v>
      </c>
      <c r="I271">
        <v>275.78162857312282</v>
      </c>
      <c r="J271">
        <v>0.15589882039637559</v>
      </c>
      <c r="K271">
        <v>6093.6675313513088</v>
      </c>
      <c r="L271">
        <v>0.69273145675547088</v>
      </c>
      <c r="N271">
        <f t="shared" si="12"/>
        <v>3115731.169558954</v>
      </c>
      <c r="O271">
        <f t="shared" si="13"/>
        <v>3115731.1695589386</v>
      </c>
      <c r="Q271">
        <f t="shared" si="14"/>
        <v>1.0000000000000049</v>
      </c>
    </row>
    <row r="272" spans="1:17" x14ac:dyDescent="0.2">
      <c r="A272">
        <v>2.3763322385416109E-2</v>
      </c>
      <c r="B272">
        <v>151.50379104704251</v>
      </c>
      <c r="C272">
        <v>4649.7110412548664</v>
      </c>
      <c r="D272">
        <v>54102.426076352822</v>
      </c>
      <c r="E272">
        <v>1097181.235612195</v>
      </c>
      <c r="F272">
        <v>1951542.255044709</v>
      </c>
      <c r="G272">
        <v>2780808.818298392</v>
      </c>
      <c r="H272">
        <v>327103.95464138582</v>
      </c>
      <c r="I272">
        <v>285.78795532337858</v>
      </c>
      <c r="J272">
        <v>0.17034441015298529</v>
      </c>
      <c r="K272">
        <v>6165.9282751509727</v>
      </c>
      <c r="L272">
        <v>0.70244058379649055</v>
      </c>
      <c r="N272">
        <f t="shared" si="12"/>
        <v>3107912.9432842042</v>
      </c>
      <c r="O272">
        <f t="shared" si="13"/>
        <v>3107912.9432841879</v>
      </c>
      <c r="Q272">
        <f t="shared" si="14"/>
        <v>1.0000000000000053</v>
      </c>
    </row>
    <row r="273" spans="1:17" x14ac:dyDescent="0.2">
      <c r="A273">
        <v>2.3512583731393841E-2</v>
      </c>
      <c r="B273">
        <v>147.5093273714148</v>
      </c>
      <c r="C273">
        <v>4496.4937402663463</v>
      </c>
      <c r="D273">
        <v>51082.337201405317</v>
      </c>
      <c r="E273">
        <v>1063163.3282943319</v>
      </c>
      <c r="F273">
        <v>1980643.518416693</v>
      </c>
      <c r="G273">
        <v>2772729.3014947372</v>
      </c>
      <c r="H273">
        <v>327100.16481531062</v>
      </c>
      <c r="I273">
        <v>296.44186669098258</v>
      </c>
      <c r="J273">
        <v>0.18604927761037601</v>
      </c>
      <c r="K273">
        <v>6235.3309443295366</v>
      </c>
      <c r="L273">
        <v>0.71188239444868373</v>
      </c>
      <c r="N273">
        <f t="shared" si="12"/>
        <v>3099829.6523593427</v>
      </c>
      <c r="O273">
        <f t="shared" si="13"/>
        <v>3099829.652359325</v>
      </c>
      <c r="Q273">
        <f t="shared" si="14"/>
        <v>1.0000000000000058</v>
      </c>
    </row>
    <row r="274" spans="1:17" x14ac:dyDescent="0.2">
      <c r="A274">
        <v>2.3269910224593938E-2</v>
      </c>
      <c r="B274">
        <v>143.66293513769</v>
      </c>
      <c r="C274">
        <v>4350.4683902078714</v>
      </c>
      <c r="D274">
        <v>48518.667568310622</v>
      </c>
      <c r="E274">
        <v>1027315.904297392</v>
      </c>
      <c r="F274">
        <v>2010832.7218966761</v>
      </c>
      <c r="G274">
        <v>2764372.7381273662</v>
      </c>
      <c r="H274">
        <v>327096.01884868421</v>
      </c>
      <c r="I274">
        <v>307.51173338439912</v>
      </c>
      <c r="J274">
        <v>0.20311495059905221</v>
      </c>
      <c r="K274">
        <v>6304.595777825054</v>
      </c>
      <c r="L274">
        <v>0.72136670744727449</v>
      </c>
      <c r="N274">
        <f t="shared" si="12"/>
        <v>3091468.9600910186</v>
      </c>
      <c r="O274">
        <f t="shared" si="13"/>
        <v>3091468.9600910009</v>
      </c>
      <c r="Q274">
        <f t="shared" si="14"/>
        <v>1.0000000000000058</v>
      </c>
    </row>
    <row r="275" spans="1:17" x14ac:dyDescent="0.2">
      <c r="A275">
        <v>2.3015219411923461E-2</v>
      </c>
      <c r="B275">
        <v>139.83739867617811</v>
      </c>
      <c r="C275">
        <v>4207.4609045776942</v>
      </c>
      <c r="D275">
        <v>46269.772156059822</v>
      </c>
      <c r="E275">
        <v>989751.0263174416</v>
      </c>
      <c r="F275">
        <v>2042138.705652955</v>
      </c>
      <c r="G275">
        <v>2755733.8632135899</v>
      </c>
      <c r="H275">
        <v>327091.47978128458</v>
      </c>
      <c r="I275">
        <v>318.73920076591628</v>
      </c>
      <c r="J275">
        <v>0.2216508028411748</v>
      </c>
      <c r="K275">
        <v>6376.76253803905</v>
      </c>
      <c r="L275">
        <v>0.73124341163646001</v>
      </c>
      <c r="N275">
        <f t="shared" si="12"/>
        <v>3082825.5646456955</v>
      </c>
      <c r="O275">
        <f t="shared" si="13"/>
        <v>3082825.5646456773</v>
      </c>
      <c r="Q275">
        <f t="shared" si="14"/>
        <v>1.000000000000006</v>
      </c>
    </row>
    <row r="276" spans="1:17" x14ac:dyDescent="0.2">
      <c r="A276">
        <v>2.2730865951669899E-2</v>
      </c>
      <c r="B276">
        <v>135.92805219280461</v>
      </c>
      <c r="C276">
        <v>4064.1073281474228</v>
      </c>
      <c r="D276">
        <v>44221.069689147524</v>
      </c>
      <c r="E276">
        <v>950587.14473624772</v>
      </c>
      <c r="F276">
        <v>2074563.572745881</v>
      </c>
      <c r="G276">
        <v>2746814.9453511462</v>
      </c>
      <c r="H276">
        <v>327086.50755802757</v>
      </c>
      <c r="I276">
        <v>329.84940148257772</v>
      </c>
      <c r="J276">
        <v>0.2417747741362832</v>
      </c>
      <c r="K276">
        <v>6455.0879818019557</v>
      </c>
      <c r="L276">
        <v>0.74189132990808815</v>
      </c>
      <c r="N276">
        <f t="shared" si="12"/>
        <v>3073901.6946839648</v>
      </c>
      <c r="O276">
        <f t="shared" si="13"/>
        <v>3073901.6946839481</v>
      </c>
      <c r="Q276">
        <f t="shared" si="14"/>
        <v>1.0000000000000056</v>
      </c>
    </row>
    <row r="277" spans="1:17" x14ac:dyDescent="0.2">
      <c r="A277">
        <v>2.240208274359266E-2</v>
      </c>
      <c r="B277">
        <v>131.85378126755521</v>
      </c>
      <c r="C277">
        <v>3917.861567325217</v>
      </c>
      <c r="D277">
        <v>42284.416161265202</v>
      </c>
      <c r="E277">
        <v>909951.09242992848</v>
      </c>
      <c r="F277">
        <v>2108081.5095611461</v>
      </c>
      <c r="G277">
        <v>2737625.9937620708</v>
      </c>
      <c r="H277">
        <v>327081.05870693299</v>
      </c>
      <c r="I277">
        <v>340.56018017671528</v>
      </c>
      <c r="J277">
        <v>0.2636141696396021</v>
      </c>
      <c r="K277">
        <v>6542.9153483767377</v>
      </c>
      <c r="L277">
        <v>0.75370371128179481</v>
      </c>
      <c r="N277">
        <f t="shared" si="12"/>
        <v>3064707.3160831919</v>
      </c>
      <c r="O277">
        <f t="shared" si="13"/>
        <v>3064707.3160831737</v>
      </c>
      <c r="Q277">
        <f t="shared" si="14"/>
        <v>1.000000000000006</v>
      </c>
    </row>
    <row r="278" spans="1:17" x14ac:dyDescent="0.2">
      <c r="A278">
        <v>2.201714934948892E-2</v>
      </c>
      <c r="B278">
        <v>127.5563518066303</v>
      </c>
      <c r="C278">
        <v>3766.94986801696</v>
      </c>
      <c r="D278">
        <v>40395.795447284283</v>
      </c>
      <c r="E278">
        <v>867980.72632000223</v>
      </c>
      <c r="F278">
        <v>2142638.4506134461</v>
      </c>
      <c r="G278">
        <v>2728184.7169868168</v>
      </c>
      <c r="H278">
        <v>327075.08597573882</v>
      </c>
      <c r="I278">
        <v>350.58965141272091</v>
      </c>
      <c r="J278">
        <v>0.28730654378510989</v>
      </c>
      <c r="K278">
        <v>6643.5186033604004</v>
      </c>
      <c r="L278">
        <v>0.76707061328195314</v>
      </c>
      <c r="N278">
        <f t="shared" si="12"/>
        <v>3055260.0902691181</v>
      </c>
      <c r="O278">
        <f t="shared" si="13"/>
        <v>3055260.0902690995</v>
      </c>
      <c r="Q278">
        <f t="shared" si="14"/>
        <v>1.000000000000006</v>
      </c>
    </row>
    <row r="279" spans="1:17" x14ac:dyDescent="0.2">
      <c r="A279">
        <v>2.1567348635717298E-2</v>
      </c>
      <c r="B279">
        <v>122.9985307180454</v>
      </c>
      <c r="C279">
        <v>3610.2889469969218</v>
      </c>
      <c r="D279">
        <v>38511.932859914079</v>
      </c>
      <c r="E279">
        <v>824827.82929097069</v>
      </c>
      <c r="F279">
        <v>2178152.4068866191</v>
      </c>
      <c r="G279">
        <v>2718516.2890948481</v>
      </c>
      <c r="H279">
        <v>327068.53793651471</v>
      </c>
      <c r="I279">
        <v>359.66194949639282</v>
      </c>
      <c r="J279">
        <v>0.3130006807306846</v>
      </c>
      <c r="K279">
        <v>6759.9278340591227</v>
      </c>
      <c r="L279">
        <v>0.78235886103336927</v>
      </c>
      <c r="N279">
        <f t="shared" si="12"/>
        <v>3045585.1400320637</v>
      </c>
      <c r="O279">
        <f t="shared" si="13"/>
        <v>3045585.1400320437</v>
      </c>
      <c r="Q279">
        <f t="shared" si="14"/>
        <v>1.0000000000000067</v>
      </c>
    </row>
    <row r="280" spans="1:17" x14ac:dyDescent="0.2">
      <c r="A280">
        <v>2.1046778650571141E-2</v>
      </c>
      <c r="B280">
        <v>118.16150309802499</v>
      </c>
      <c r="C280">
        <v>3447.3848561565751</v>
      </c>
      <c r="D280">
        <v>36606.41450211058</v>
      </c>
      <c r="E280">
        <v>780660.89093647618</v>
      </c>
      <c r="F280">
        <v>2214514.2897283868</v>
      </c>
      <c r="G280">
        <v>2708652.9744357942</v>
      </c>
      <c r="H280">
        <v>327061.35856589722</v>
      </c>
      <c r="I280">
        <v>367.51128637723389</v>
      </c>
      <c r="J280">
        <v>0.34085767400984429</v>
      </c>
      <c r="K280">
        <v>6894.7429744098663</v>
      </c>
      <c r="L280">
        <v>0.79989036546699721</v>
      </c>
      <c r="N280">
        <f t="shared" si="12"/>
        <v>3035714.6738593844</v>
      </c>
      <c r="O280">
        <f t="shared" si="13"/>
        <v>3035714.6738593653</v>
      </c>
      <c r="Q280">
        <f t="shared" si="14"/>
        <v>1.0000000000000062</v>
      </c>
    </row>
    <row r="281" spans="1:17" x14ac:dyDescent="0.2">
      <c r="A281">
        <v>2.045209418191353E-2</v>
      </c>
      <c r="B281">
        <v>113.04208471766729</v>
      </c>
      <c r="C281">
        <v>3278.228991216638</v>
      </c>
      <c r="D281">
        <v>34665.862500045572</v>
      </c>
      <c r="E281">
        <v>735667.40681931609</v>
      </c>
      <c r="F281">
        <v>2251589.0719100712</v>
      </c>
      <c r="G281">
        <v>2698633.6599671389</v>
      </c>
      <c r="H281">
        <v>327053.48680625088</v>
      </c>
      <c r="I281">
        <v>373.88506807807988</v>
      </c>
      <c r="J281">
        <v>0.37105212995670273</v>
      </c>
      <c r="K281">
        <v>7049.9482908343034</v>
      </c>
      <c r="L281">
        <v>0.81992019791195769</v>
      </c>
      <c r="N281">
        <f t="shared" si="12"/>
        <v>3025687.5178255397</v>
      </c>
      <c r="O281">
        <f t="shared" si="13"/>
        <v>3025687.5178255197</v>
      </c>
      <c r="Q281">
        <f t="shared" si="14"/>
        <v>1.0000000000000067</v>
      </c>
    </row>
    <row r="282" spans="1:17" x14ac:dyDescent="0.2">
      <c r="A282">
        <v>1.9782236156895051E-2</v>
      </c>
      <c r="B282">
        <v>107.65007642986571</v>
      </c>
      <c r="C282">
        <v>3103.202025286374</v>
      </c>
      <c r="D282">
        <v>32686.514528870961</v>
      </c>
      <c r="E282">
        <v>690055.39126408438</v>
      </c>
      <c r="F282">
        <v>2289217.2470086231</v>
      </c>
      <c r="G282">
        <v>2688503.3114168602</v>
      </c>
      <c r="H282">
        <v>327044.85611748241</v>
      </c>
      <c r="I282">
        <v>378.54662232099878</v>
      </c>
      <c r="J282">
        <v>0.40377349204232288</v>
      </c>
      <c r="K282">
        <v>7226.7374070533888</v>
      </c>
      <c r="L282">
        <v>0.84261552232148607</v>
      </c>
      <c r="N282">
        <f t="shared" si="12"/>
        <v>3015548.5713078519</v>
      </c>
      <c r="O282">
        <f t="shared" si="13"/>
        <v>3015548.5713078347</v>
      </c>
      <c r="Q282">
        <f t="shared" si="14"/>
        <v>1.0000000000000058</v>
      </c>
    </row>
    <row r="283" spans="1:17" x14ac:dyDescent="0.2">
      <c r="A283">
        <v>1.9038194121560902E-2</v>
      </c>
      <c r="B283">
        <v>102.00599661027179</v>
      </c>
      <c r="C283">
        <v>2922.9927918641201</v>
      </c>
      <c r="D283">
        <v>30671.42829712445</v>
      </c>
      <c r="E283">
        <v>644053.89859118662</v>
      </c>
      <c r="F283">
        <v>2327216.572879219</v>
      </c>
      <c r="G283">
        <v>2678312.3627034212</v>
      </c>
      <c r="H283">
        <v>327035.39402071253</v>
      </c>
      <c r="I283">
        <v>381.27835745853508</v>
      </c>
      <c r="J283">
        <v>0.43922750733923938</v>
      </c>
      <c r="K283">
        <v>7425.3629911723447</v>
      </c>
      <c r="L283">
        <v>0.86803700218888447</v>
      </c>
      <c r="N283">
        <f t="shared" si="12"/>
        <v>3005348.1959516574</v>
      </c>
      <c r="O283">
        <f t="shared" si="13"/>
        <v>3005348.1959516411</v>
      </c>
      <c r="Q283">
        <f t="shared" si="14"/>
        <v>1.0000000000000053</v>
      </c>
    </row>
    <row r="284" spans="1:17" x14ac:dyDescent="0.2">
      <c r="A284">
        <v>1.8222819641364799E-2</v>
      </c>
      <c r="B284">
        <v>96.139259369280154</v>
      </c>
      <c r="C284">
        <v>2738.5337024112218</v>
      </c>
      <c r="D284">
        <v>28628.354824638831</v>
      </c>
      <c r="E284">
        <v>597912.41679939639</v>
      </c>
      <c r="F284">
        <v>2365384.175002757</v>
      </c>
      <c r="G284">
        <v>2668116.0243540201</v>
      </c>
      <c r="H284">
        <v>327025.02163647983</v>
      </c>
      <c r="I284">
        <v>381.88581695911779</v>
      </c>
      <c r="J284">
        <v>0.4776378344839956</v>
      </c>
      <c r="K284">
        <v>7645.0237658919568</v>
      </c>
      <c r="L284">
        <v>0.89612414836182874</v>
      </c>
      <c r="N284">
        <f t="shared" si="12"/>
        <v>2995141.5236283517</v>
      </c>
      <c r="O284">
        <f t="shared" si="13"/>
        <v>2995141.5236283345</v>
      </c>
      <c r="Q284">
        <f t="shared" si="14"/>
        <v>1.0000000000000058</v>
      </c>
    </row>
    <row r="285" spans="1:17" x14ac:dyDescent="0.2">
      <c r="A285">
        <v>1.7340692806791819E-2</v>
      </c>
      <c r="B285">
        <v>90.086766213717482</v>
      </c>
      <c r="C285">
        <v>2550.9509834550149</v>
      </c>
      <c r="D285">
        <v>26568.218285198651</v>
      </c>
      <c r="E285">
        <v>551899.07858373411</v>
      </c>
      <c r="F285">
        <v>2403499.1087943939</v>
      </c>
      <c r="G285">
        <v>2657973.4912236161</v>
      </c>
      <c r="H285">
        <v>327013.65321827133</v>
      </c>
      <c r="I285">
        <v>380.20293601712092</v>
      </c>
      <c r="J285">
        <v>0.5192478015592793</v>
      </c>
      <c r="K285">
        <v>7883.7962308696378</v>
      </c>
      <c r="L285">
        <v>0.92668548730716482</v>
      </c>
      <c r="N285">
        <f t="shared" si="12"/>
        <v>2984987.6636897051</v>
      </c>
      <c r="O285">
        <f t="shared" si="13"/>
        <v>2984987.6636896888</v>
      </c>
      <c r="Q285">
        <f t="shared" si="14"/>
        <v>1.0000000000000056</v>
      </c>
    </row>
    <row r="286" spans="1:17" x14ac:dyDescent="0.2">
      <c r="A286">
        <v>1.6398022213492531E-2</v>
      </c>
      <c r="B286">
        <v>83.891769731997783</v>
      </c>
      <c r="C286">
        <v>2361.525355424264</v>
      </c>
      <c r="D286">
        <v>24504.062442084702</v>
      </c>
      <c r="E286">
        <v>506297.66588170419</v>
      </c>
      <c r="F286">
        <v>2441325.5199038619</v>
      </c>
      <c r="G286">
        <v>2647947.020118196</v>
      </c>
      <c r="H286">
        <v>327001.19568866241</v>
      </c>
      <c r="I286">
        <v>376.09837835359332</v>
      </c>
      <c r="J286">
        <v>0.56432230653089421</v>
      </c>
      <c r="K286">
        <v>8138.6213900646208</v>
      </c>
      <c r="L286">
        <v>0.95939479160011221</v>
      </c>
      <c r="N286">
        <f t="shared" si="12"/>
        <v>2974948.7801291831</v>
      </c>
      <c r="O286">
        <f t="shared" si="13"/>
        <v>2974948.7801291649</v>
      </c>
      <c r="Q286">
        <f t="shared" si="14"/>
        <v>1.000000000000006</v>
      </c>
    </row>
    <row r="287" spans="1:17" x14ac:dyDescent="0.2">
      <c r="A287">
        <v>1.540255966634572E-2</v>
      </c>
      <c r="B287">
        <v>77.602903631442771</v>
      </c>
      <c r="C287">
        <v>2171.6590498999658</v>
      </c>
      <c r="D287">
        <v>22450.325751151609</v>
      </c>
      <c r="E287">
        <v>461403.50086367893</v>
      </c>
      <c r="F287">
        <v>2478616.445207098</v>
      </c>
      <c r="G287">
        <v>2638100.8705886188</v>
      </c>
      <c r="H287">
        <v>326987.5481532783</v>
      </c>
      <c r="I287">
        <v>369.48271375222919</v>
      </c>
      <c r="J287">
        <v>0.6131498584405638</v>
      </c>
      <c r="K287">
        <v>8405.3466999719894</v>
      </c>
      <c r="L287">
        <v>0.99379347724792788</v>
      </c>
      <c r="N287">
        <f t="shared" si="12"/>
        <v>2965089.0318917721</v>
      </c>
      <c r="O287">
        <f t="shared" si="13"/>
        <v>2965089.0318917558</v>
      </c>
      <c r="Q287">
        <f t="shared" si="14"/>
        <v>1.0000000000000056</v>
      </c>
    </row>
    <row r="288" spans="1:17" x14ac:dyDescent="0.2">
      <c r="A288">
        <v>1.4363500214957241E-2</v>
      </c>
      <c r="B288">
        <v>71.273200242767686</v>
      </c>
      <c r="C288">
        <v>1982.844320911064</v>
      </c>
      <c r="D288">
        <v>20422.30288095932</v>
      </c>
      <c r="E288">
        <v>417518.20225119928</v>
      </c>
      <c r="F288">
        <v>2515118.3965383852</v>
      </c>
      <c r="G288">
        <v>2628500.081965494</v>
      </c>
      <c r="H288">
        <v>326972.60143051803</v>
      </c>
      <c r="I288">
        <v>360.31588557415921</v>
      </c>
      <c r="J288">
        <v>0.66604474231797606</v>
      </c>
      <c r="K288">
        <v>8678.821818451237</v>
      </c>
      <c r="L288">
        <v>1.0292991109523759</v>
      </c>
      <c r="N288">
        <f t="shared" si="12"/>
        <v>2955473.3494407721</v>
      </c>
      <c r="O288">
        <f t="shared" si="13"/>
        <v>2955473.3494407544</v>
      </c>
      <c r="Q288">
        <f t="shared" si="14"/>
        <v>1.000000000000006</v>
      </c>
    </row>
    <row r="289" spans="1:17" x14ac:dyDescent="0.2">
      <c r="A289">
        <v>1.329134961113008E-2</v>
      </c>
      <c r="B289">
        <v>64.959034368972638</v>
      </c>
      <c r="C289">
        <v>1796.6309881887439</v>
      </c>
      <c r="D289">
        <v>18435.702954848279</v>
      </c>
      <c r="E289">
        <v>374943.49904230703</v>
      </c>
      <c r="F289">
        <v>2550576.650313532</v>
      </c>
      <c r="G289">
        <v>2619209.1089518652</v>
      </c>
      <c r="H289">
        <v>326956.2375624734</v>
      </c>
      <c r="I289">
        <v>348.61423903964891</v>
      </c>
      <c r="J289">
        <v>0.72334927780303171</v>
      </c>
      <c r="K289">
        <v>8953.0416167005769</v>
      </c>
      <c r="L289">
        <v>1.0652194031378039</v>
      </c>
      <c r="N289">
        <f t="shared" si="12"/>
        <v>2946166.0698636342</v>
      </c>
      <c r="O289">
        <f t="shared" si="13"/>
        <v>2946166.0698636165</v>
      </c>
      <c r="Q289">
        <f t="shared" si="14"/>
        <v>1.000000000000006</v>
      </c>
    </row>
    <row r="290" spans="1:17" x14ac:dyDescent="0.2">
      <c r="A290">
        <v>1.219774234013252E-2</v>
      </c>
      <c r="B290">
        <v>58.718900959289741</v>
      </c>
      <c r="C290">
        <v>1614.5909699332151</v>
      </c>
      <c r="D290">
        <v>16506.237285174109</v>
      </c>
      <c r="E290">
        <v>333974.22751126182</v>
      </c>
      <c r="F290">
        <v>2584741.201035365</v>
      </c>
      <c r="G290">
        <v>2610290.3297711918</v>
      </c>
      <c r="H290">
        <v>326938.32930716302</v>
      </c>
      <c r="I290">
        <v>334.45661409185863</v>
      </c>
      <c r="J290">
        <v>0.7854361546316514</v>
      </c>
      <c r="K290">
        <v>9221.3254305562623</v>
      </c>
      <c r="L290">
        <v>1.100770557090635</v>
      </c>
      <c r="N290">
        <f t="shared" si="12"/>
        <v>2937229.4445145279</v>
      </c>
      <c r="O290">
        <f t="shared" si="13"/>
        <v>2937229.4445145098</v>
      </c>
      <c r="Q290">
        <f t="shared" si="14"/>
        <v>1.0000000000000062</v>
      </c>
    </row>
    <row r="291" spans="1:17" x14ac:dyDescent="0.2">
      <c r="A291">
        <v>1.1095201766029071E-2</v>
      </c>
      <c r="B291">
        <v>52.612023400642109</v>
      </c>
      <c r="C291">
        <v>1438.2792162003179</v>
      </c>
      <c r="D291">
        <v>14649.20394935798</v>
      </c>
      <c r="E291">
        <v>294890.73221161729</v>
      </c>
      <c r="F291">
        <v>2617373.2334070401</v>
      </c>
      <c r="G291">
        <v>2601802.4681806448</v>
      </c>
      <c r="H291">
        <v>326918.7396402001</v>
      </c>
      <c r="I291">
        <v>317.98862889024662</v>
      </c>
      <c r="J291">
        <v>0.85271084630989369</v>
      </c>
      <c r="K291">
        <v>9476.5201221095231</v>
      </c>
      <c r="L291">
        <v>1.1350986887220931</v>
      </c>
      <c r="N291">
        <f t="shared" si="12"/>
        <v>2928722.0605317084</v>
      </c>
      <c r="O291">
        <f t="shared" si="13"/>
        <v>2928722.0605316912</v>
      </c>
      <c r="Q291">
        <f t="shared" si="14"/>
        <v>1.0000000000000058</v>
      </c>
    </row>
    <row r="292" spans="1:17" x14ac:dyDescent="0.2">
      <c r="A292">
        <v>9.9968371334656428E-3</v>
      </c>
      <c r="B292">
        <v>46.69678592138424</v>
      </c>
      <c r="C292">
        <v>1269.1914311475009</v>
      </c>
      <c r="D292">
        <v>12879.060503535969</v>
      </c>
      <c r="E292">
        <v>257950.9140457621</v>
      </c>
      <c r="F292">
        <v>2648251.9209099822</v>
      </c>
      <c r="G292">
        <v>2593798.9712357498</v>
      </c>
      <c r="H292">
        <v>326897.32120814122</v>
      </c>
      <c r="I292">
        <v>299.42438469826419</v>
      </c>
      <c r="J292">
        <v>0.9256139759297235</v>
      </c>
      <c r="K292">
        <v>9711.2138154753648</v>
      </c>
      <c r="L292">
        <v>1.167302945564334</v>
      </c>
      <c r="N292">
        <f t="shared" si="12"/>
        <v>2920697.2180578844</v>
      </c>
      <c r="O292">
        <f t="shared" si="13"/>
        <v>2920697.2180578671</v>
      </c>
      <c r="Q292">
        <f t="shared" si="14"/>
        <v>1.000000000000006</v>
      </c>
    </row>
    <row r="293" spans="1:17" x14ac:dyDescent="0.2">
      <c r="A293">
        <v>8.9159861038468936E-3</v>
      </c>
      <c r="B293">
        <v>41.029047859430207</v>
      </c>
      <c r="C293">
        <v>1108.7199791817229</v>
      </c>
      <c r="D293">
        <v>11208.99202179948</v>
      </c>
      <c r="E293">
        <v>223382.32396781401</v>
      </c>
      <c r="F293">
        <v>2677181.2255913229</v>
      </c>
      <c r="G293">
        <v>2586326.424336832</v>
      </c>
      <c r="H293">
        <v>326873.91577814502</v>
      </c>
      <c r="I293">
        <v>279.04521475414941</v>
      </c>
      <c r="J293">
        <v>1.0046237236573421</v>
      </c>
      <c r="K293">
        <v>9917.9488967200632</v>
      </c>
      <c r="L293">
        <v>1.1964591426076441</v>
      </c>
      <c r="N293">
        <f t="shared" si="12"/>
        <v>2913201.3447387177</v>
      </c>
      <c r="O293">
        <f t="shared" si="13"/>
        <v>2913201.3447387009</v>
      </c>
      <c r="Q293">
        <f t="shared" si="14"/>
        <v>1.0000000000000058</v>
      </c>
    </row>
    <row r="294" spans="1:17" x14ac:dyDescent="0.2">
      <c r="A294">
        <v>7.8658091944039492E-3</v>
      </c>
      <c r="B294">
        <v>35.66039419944169</v>
      </c>
      <c r="C294">
        <v>958.10967957718924</v>
      </c>
      <c r="D294">
        <v>9650.4891794988307</v>
      </c>
      <c r="E294">
        <v>191374.65041910749</v>
      </c>
      <c r="F294">
        <v>2703996.399341973</v>
      </c>
      <c r="G294">
        <v>2579423.0677222009</v>
      </c>
      <c r="H294">
        <v>326848.3536393987</v>
      </c>
      <c r="I294">
        <v>257.19473958868468</v>
      </c>
      <c r="J294">
        <v>1.0902581364022379</v>
      </c>
      <c r="K294">
        <v>10089.426135457221</v>
      </c>
      <c r="L294">
        <v>1.2216430976401269</v>
      </c>
      <c r="N294">
        <f t="shared" si="12"/>
        <v>2906272.5116197537</v>
      </c>
      <c r="O294">
        <f t="shared" si="13"/>
        <v>2906272.511619736</v>
      </c>
      <c r="Q294">
        <f t="shared" si="14"/>
        <v>1.000000000000006</v>
      </c>
    </row>
    <row r="295" spans="1:17" x14ac:dyDescent="0.2">
      <c r="A295">
        <v>6.8588536015560331E-3</v>
      </c>
      <c r="B295">
        <v>30.63640593662592</v>
      </c>
      <c r="C295">
        <v>818.41563613742062</v>
      </c>
      <c r="D295">
        <v>8212.9569766836557</v>
      </c>
      <c r="E295">
        <v>162073.02117878271</v>
      </c>
      <c r="F295">
        <v>2728569.8245301782</v>
      </c>
      <c r="G295">
        <v>2573117.4956654389</v>
      </c>
      <c r="H295">
        <v>326820.4529496138</v>
      </c>
      <c r="I295">
        <v>234.2701059010484</v>
      </c>
      <c r="J295">
        <v>1.1830774030607769</v>
      </c>
      <c r="K295">
        <v>10218.69492387894</v>
      </c>
      <c r="L295">
        <v>1.2419531944214379</v>
      </c>
      <c r="N295">
        <f t="shared" si="12"/>
        <v>2899939.1316924733</v>
      </c>
      <c r="O295">
        <f t="shared" si="13"/>
        <v>2899939.1316924556</v>
      </c>
      <c r="Q295">
        <f t="shared" si="14"/>
        <v>1.000000000000006</v>
      </c>
    </row>
    <row r="296" spans="1:17" x14ac:dyDescent="0.2">
      <c r="A296">
        <v>5.9066095223339558E-3</v>
      </c>
      <c r="B296">
        <v>25.995061453353301</v>
      </c>
      <c r="C296">
        <v>690.46604649177073</v>
      </c>
      <c r="D296">
        <v>6903.3818698891546</v>
      </c>
      <c r="E296">
        <v>135572.64011944211</v>
      </c>
      <c r="F296">
        <v>2750815.743783846</v>
      </c>
      <c r="G296">
        <v>2567427.6394228288</v>
      </c>
      <c r="H296">
        <v>326790.0190306002</v>
      </c>
      <c r="I296">
        <v>210.70935174754979</v>
      </c>
      <c r="J296">
        <v>1.2836860336788021</v>
      </c>
      <c r="K296">
        <v>10299.331697800189</v>
      </c>
      <c r="L296">
        <v>1.2565325230607129</v>
      </c>
      <c r="N296">
        <f t="shared" si="12"/>
        <v>2894218.9421394798</v>
      </c>
      <c r="O296">
        <f t="shared" si="13"/>
        <v>2894218.9421394626</v>
      </c>
      <c r="Q296">
        <f t="shared" si="14"/>
        <v>1.000000000000006</v>
      </c>
    </row>
    <row r="297" spans="1:17" x14ac:dyDescent="0.2">
      <c r="A297">
        <v>5.0190825588499284E-3</v>
      </c>
      <c r="B297">
        <v>21.765360675031982</v>
      </c>
      <c r="C297">
        <v>574.83218722403274</v>
      </c>
      <c r="D297">
        <v>5726.0780343594752</v>
      </c>
      <c r="E297">
        <v>111915.10378488791</v>
      </c>
      <c r="F297">
        <v>2770693.5739274179</v>
      </c>
      <c r="G297">
        <v>2562360.0971972561</v>
      </c>
      <c r="H297">
        <v>326756.8435747982</v>
      </c>
      <c r="I297">
        <v>186.97519339894609</v>
      </c>
      <c r="J297">
        <v>1.3927349768007891</v>
      </c>
      <c r="K297">
        <v>10325.60592962704</v>
      </c>
      <c r="L297">
        <v>1.264590596047221</v>
      </c>
      <c r="N297">
        <f t="shared" si="12"/>
        <v>2889118.3335070461</v>
      </c>
      <c r="O297">
        <f t="shared" si="13"/>
        <v>2889118.3335070312</v>
      </c>
      <c r="Q297">
        <f t="shared" si="14"/>
        <v>1.0000000000000051</v>
      </c>
    </row>
    <row r="298" spans="1:17" x14ac:dyDescent="0.2">
      <c r="A298">
        <v>4.2044122513777756E-3</v>
      </c>
      <c r="B298">
        <v>17.96628490708261</v>
      </c>
      <c r="C298">
        <v>471.8082927898102</v>
      </c>
      <c r="D298">
        <v>4682.5375428799434</v>
      </c>
      <c r="E298">
        <v>91086.815915364423</v>
      </c>
      <c r="F298">
        <v>2788209.4384290799</v>
      </c>
      <c r="G298">
        <v>2557909.891955609</v>
      </c>
      <c r="H298">
        <v>326720.70375821867</v>
      </c>
      <c r="I298">
        <v>163.5359681175328</v>
      </c>
      <c r="J298">
        <v>1.5109237080607121</v>
      </c>
      <c r="K298">
        <v>10292.641471172859</v>
      </c>
      <c r="L298">
        <v>1.265425622826972</v>
      </c>
      <c r="N298">
        <f t="shared" si="12"/>
        <v>2884632.106637551</v>
      </c>
      <c r="O298">
        <f t="shared" si="13"/>
        <v>2884632.1066375356</v>
      </c>
      <c r="Q298">
        <f t="shared" si="14"/>
        <v>1.0000000000000053</v>
      </c>
    </row>
    <row r="299" spans="1:17" x14ac:dyDescent="0.2">
      <c r="A299">
        <v>3.4685652678897419E-3</v>
      </c>
      <c r="B299">
        <v>14.6061825271175</v>
      </c>
      <c r="C299">
        <v>381.40328020933612</v>
      </c>
      <c r="D299">
        <v>3771.4012114820962</v>
      </c>
      <c r="E299">
        <v>73019.747709796648</v>
      </c>
      <c r="F299">
        <v>2803415.6966131008</v>
      </c>
      <c r="G299">
        <v>2554060.7030113512</v>
      </c>
      <c r="H299">
        <v>326681.36124344682</v>
      </c>
      <c r="I299">
        <v>140.84479147732259</v>
      </c>
      <c r="J299">
        <v>1.639002345847381</v>
      </c>
      <c r="K299">
        <v>10196.574933761651</v>
      </c>
      <c r="L299">
        <v>1.258447551737198</v>
      </c>
      <c r="N299">
        <f t="shared" si="12"/>
        <v>2880743.7032571589</v>
      </c>
      <c r="O299">
        <f t="shared" si="13"/>
        <v>2880743.703257144</v>
      </c>
      <c r="Q299">
        <f t="shared" si="14"/>
        <v>1.0000000000000051</v>
      </c>
    </row>
    <row r="300" spans="1:17" x14ac:dyDescent="0.2">
      <c r="A300">
        <v>2.815129785219962E-3</v>
      </c>
      <c r="B300">
        <v>11.68265156819729</v>
      </c>
      <c r="C300">
        <v>303.34571118845162</v>
      </c>
      <c r="D300">
        <v>2988.5605511582798</v>
      </c>
      <c r="E300">
        <v>57594.668691478328</v>
      </c>
      <c r="F300">
        <v>2816408.3557734089</v>
      </c>
      <c r="G300">
        <v>2550785.595701362</v>
      </c>
      <c r="H300">
        <v>326638.56105738011</v>
      </c>
      <c r="I300">
        <v>119.3183387111238</v>
      </c>
      <c r="J300">
        <v>1.7777738846889231</v>
      </c>
      <c r="K300">
        <v>10034.712810872419</v>
      </c>
      <c r="L300">
        <v>1.2432020370632519</v>
      </c>
      <c r="N300">
        <f t="shared" si="12"/>
        <v>2877425.9345326433</v>
      </c>
      <c r="O300">
        <f t="shared" si="13"/>
        <v>2877425.9345326265</v>
      </c>
      <c r="Q300">
        <f t="shared" si="14"/>
        <v>1.0000000000000058</v>
      </c>
    </row>
    <row r="301" spans="1:17" x14ac:dyDescent="0.2">
      <c r="A301">
        <v>2.2452318620548081E-3</v>
      </c>
      <c r="B301">
        <v>9.1829563310255917</v>
      </c>
      <c r="C301">
        <v>237.10242236828819</v>
      </c>
      <c r="D301">
        <v>2327.391769793448</v>
      </c>
      <c r="E301">
        <v>44646.782975057671</v>
      </c>
      <c r="F301">
        <v>2827322.414461683</v>
      </c>
      <c r="G301">
        <v>2548048.235285724</v>
      </c>
      <c r="H301">
        <v>326592.03033495549</v>
      </c>
      <c r="I301">
        <v>99.316886882909174</v>
      </c>
      <c r="J301">
        <v>1.928096652772898</v>
      </c>
      <c r="K301">
        <v>9805.6857941008002</v>
      </c>
      <c r="L301">
        <v>1.219395019144961</v>
      </c>
      <c r="N301">
        <f t="shared" si="12"/>
        <v>2874642.1937173479</v>
      </c>
      <c r="O301">
        <f t="shared" si="13"/>
        <v>2874642.1937173326</v>
      </c>
      <c r="Q301">
        <f t="shared" si="14"/>
        <v>1.0000000000000053</v>
      </c>
    </row>
    <row r="302" spans="1:17" x14ac:dyDescent="0.2">
      <c r="A302">
        <v>1.7575859579186399E-3</v>
      </c>
      <c r="B302">
        <v>7.084974219021575</v>
      </c>
      <c r="C302">
        <v>181.91020467718991</v>
      </c>
      <c r="D302">
        <v>1779.1124283583069</v>
      </c>
      <c r="E302">
        <v>33973.524840719598</v>
      </c>
      <c r="F302">
        <v>2836325.3428220442</v>
      </c>
      <c r="G302">
        <v>2545804.5365506788</v>
      </c>
      <c r="H302">
        <v>326541.47692434589</v>
      </c>
      <c r="I302">
        <v>81.12733455998027</v>
      </c>
      <c r="J302">
        <v>2.0908871215688469</v>
      </c>
      <c r="K302">
        <v>9509.5932974939587</v>
      </c>
      <c r="L302">
        <v>1.1869168468637441</v>
      </c>
      <c r="N302">
        <f t="shared" si="12"/>
        <v>2872348.1043621642</v>
      </c>
      <c r="O302">
        <f t="shared" si="13"/>
        <v>2872348.104362146</v>
      </c>
      <c r="Q302">
        <f t="shared" si="14"/>
        <v>1.0000000000000062</v>
      </c>
    </row>
    <row r="303" spans="1:17" x14ac:dyDescent="0.2">
      <c r="A303">
        <v>1.3486810662825829E-3</v>
      </c>
      <c r="B303">
        <v>5.3586239384570078</v>
      </c>
      <c r="C303">
        <v>136.81875663289691</v>
      </c>
      <c r="D303">
        <v>1333.2401798766359</v>
      </c>
      <c r="E303">
        <v>25344.060344631591</v>
      </c>
      <c r="F303">
        <v>2843609.0837285789</v>
      </c>
      <c r="G303">
        <v>2544004.6588136428</v>
      </c>
      <c r="H303">
        <v>326486.58785522409</v>
      </c>
      <c r="I303">
        <v>64.950809739840793</v>
      </c>
      <c r="J303">
        <v>2.2671231959148148</v>
      </c>
      <c r="K303">
        <v>9148.1280155783497</v>
      </c>
      <c r="L303">
        <v>1.145864369968925</v>
      </c>
      <c r="N303">
        <f t="shared" si="12"/>
        <v>2870493.5137920794</v>
      </c>
      <c r="O303">
        <f t="shared" si="13"/>
        <v>2870493.5137920626</v>
      </c>
      <c r="Q303">
        <f t="shared" si="14"/>
        <v>1.0000000000000058</v>
      </c>
    </row>
    <row r="304" spans="1:17" x14ac:dyDescent="0.2">
      <c r="A304">
        <v>1.0130910805708909E-3</v>
      </c>
      <c r="B304">
        <v>3.9676802002818161</v>
      </c>
      <c r="C304">
        <v>100.74205680225231</v>
      </c>
      <c r="D304">
        <v>978.12329366468862</v>
      </c>
      <c r="E304">
        <v>18509.87975253928</v>
      </c>
      <c r="F304">
        <v>2849381.0984420911</v>
      </c>
      <c r="G304">
        <v>2542595.2228412121</v>
      </c>
      <c r="H304">
        <v>326427.02767838881</v>
      </c>
      <c r="I304">
        <v>50.896129333766787</v>
      </c>
      <c r="J304">
        <v>2.4578481063180342</v>
      </c>
      <c r="K304">
        <v>8724.6673157556743</v>
      </c>
      <c r="L304">
        <v>1.096558947594249</v>
      </c>
      <c r="N304">
        <f t="shared" si="12"/>
        <v>2869024.7083677226</v>
      </c>
      <c r="O304">
        <f t="shared" si="13"/>
        <v>2869024.7083677072</v>
      </c>
      <c r="Q304">
        <f t="shared" si="14"/>
        <v>1.0000000000000053</v>
      </c>
    </row>
    <row r="305" spans="1:17" x14ac:dyDescent="0.2">
      <c r="A305">
        <v>7.4388593361718336E-4</v>
      </c>
      <c r="B305">
        <v>2.8718409190981178</v>
      </c>
      <c r="C305">
        <v>72.514440965325974</v>
      </c>
      <c r="D305">
        <v>701.50516174235509</v>
      </c>
      <c r="E305">
        <v>13215.744435139901</v>
      </c>
      <c r="F305">
        <v>2853855.084750514</v>
      </c>
      <c r="G305">
        <v>2541521.6003573709</v>
      </c>
      <c r="H305">
        <v>326362.43669161701</v>
      </c>
      <c r="I305">
        <v>38.979850835742511</v>
      </c>
      <c r="J305">
        <v>2.664174999010803</v>
      </c>
      <c r="K305">
        <v>8244.316004820108</v>
      </c>
      <c r="L305">
        <v>1.0395579486168001</v>
      </c>
      <c r="N305">
        <f t="shared" si="12"/>
        <v>2867886.7012240021</v>
      </c>
      <c r="O305">
        <f t="shared" si="13"/>
        <v>2867886.7012239872</v>
      </c>
      <c r="Q305">
        <f t="shared" si="14"/>
        <v>1.0000000000000051</v>
      </c>
    </row>
    <row r="306" spans="1:17" x14ac:dyDescent="0.2">
      <c r="A306">
        <v>5.3310938289290134E-4</v>
      </c>
      <c r="B306">
        <v>2.02888682498478</v>
      </c>
      <c r="C306">
        <v>50.947166372963054</v>
      </c>
      <c r="D306">
        <v>491.08122573908042</v>
      </c>
      <c r="E306">
        <v>9210.2069244543272</v>
      </c>
      <c r="F306">
        <v>2857242.0346675538</v>
      </c>
      <c r="G306">
        <v>2540730.1160020959</v>
      </c>
      <c r="H306">
        <v>326292.42907178408</v>
      </c>
      <c r="I306">
        <v>29.132962124590009</v>
      </c>
      <c r="J306">
        <v>2.887292281722738</v>
      </c>
      <c r="K306">
        <v>7713.8860481254997</v>
      </c>
      <c r="L306">
        <v>0.97565739751108771</v>
      </c>
      <c r="N306">
        <f t="shared" si="12"/>
        <v>2867025.4323661788</v>
      </c>
      <c r="O306">
        <f t="shared" si="13"/>
        <v>2867025.4323661616</v>
      </c>
      <c r="Q306">
        <f t="shared" si="14"/>
        <v>1.000000000000006</v>
      </c>
    </row>
    <row r="307" spans="1:17" x14ac:dyDescent="0.2">
      <c r="A307">
        <v>3.72282441009872E-4</v>
      </c>
      <c r="B307">
        <v>1.39676390121265</v>
      </c>
      <c r="C307">
        <v>34.881193683185913</v>
      </c>
      <c r="D307">
        <v>335.00747451468749</v>
      </c>
      <c r="E307">
        <v>6254.9604269528418</v>
      </c>
      <c r="F307">
        <v>2859742.2671982818</v>
      </c>
      <c r="G307">
        <v>2540170.0075379619</v>
      </c>
      <c r="H307">
        <v>326216.59093679622</v>
      </c>
      <c r="I307">
        <v>21.213514893839321</v>
      </c>
      <c r="J307">
        <v>3.1284697347071839</v>
      </c>
      <c r="K307">
        <v>7141.7992099057874</v>
      </c>
      <c r="L307">
        <v>0.90588347921178913</v>
      </c>
      <c r="N307">
        <f t="shared" si="12"/>
        <v>2866389.7269445099</v>
      </c>
      <c r="O307">
        <f t="shared" si="13"/>
        <v>2866389.7269444931</v>
      </c>
      <c r="Q307">
        <f t="shared" si="14"/>
        <v>1.0000000000000058</v>
      </c>
    </row>
    <row r="308" spans="1:17" x14ac:dyDescent="0.2">
      <c r="A308">
        <v>2.5288926083880391E-4</v>
      </c>
      <c r="B308">
        <v>0.93542972011431025</v>
      </c>
      <c r="C308">
        <v>23.232370404133139</v>
      </c>
      <c r="D308">
        <v>222.32518231043409</v>
      </c>
      <c r="E308">
        <v>4132.4000625730932</v>
      </c>
      <c r="F308">
        <v>2861538.964882337</v>
      </c>
      <c r="G308">
        <v>2539795.0145544591</v>
      </c>
      <c r="H308">
        <v>326134.47836111189</v>
      </c>
      <c r="I308">
        <v>15.023800700856439</v>
      </c>
      <c r="J308">
        <v>3.389065346828168</v>
      </c>
      <c r="K308">
        <v>6537.9034080690371</v>
      </c>
      <c r="L308">
        <v>0.83147130108794554</v>
      </c>
      <c r="N308">
        <f t="shared" si="12"/>
        <v>2865932.8819809351</v>
      </c>
      <c r="O308">
        <f t="shared" si="13"/>
        <v>2865932.8819809179</v>
      </c>
      <c r="Q308">
        <f t="shared" si="14"/>
        <v>1.000000000000006</v>
      </c>
    </row>
    <row r="309" spans="1:17" x14ac:dyDescent="0.2">
      <c r="A309">
        <v>1.6680531386482851E-4</v>
      </c>
      <c r="B309">
        <v>0.60833421490001161</v>
      </c>
      <c r="C309">
        <v>15.02610085026309</v>
      </c>
      <c r="D309">
        <v>143.2761700128292</v>
      </c>
      <c r="E309">
        <v>2650.9745270472608</v>
      </c>
      <c r="F309">
        <v>2862793.576055394</v>
      </c>
      <c r="G309">
        <v>2539564.5056028198</v>
      </c>
      <c r="H309">
        <v>326045.61536726769</v>
      </c>
      <c r="I309">
        <v>10.33014857407578</v>
      </c>
      <c r="J309">
        <v>3.6705327915111239</v>
      </c>
      <c r="K309">
        <v>5913.1984993232418</v>
      </c>
      <c r="L309">
        <v>0.75383008189695966</v>
      </c>
      <c r="N309">
        <f t="shared" si="12"/>
        <v>2865613.7915028986</v>
      </c>
      <c r="O309">
        <f t="shared" si="13"/>
        <v>2865613.791502879</v>
      </c>
      <c r="Q309">
        <f t="shared" si="14"/>
        <v>1.0000000000000069</v>
      </c>
    </row>
    <row r="310" spans="1:17" x14ac:dyDescent="0.2">
      <c r="A310">
        <v>1.066363699562675E-4</v>
      </c>
      <c r="B310">
        <v>0.38345148596593442</v>
      </c>
      <c r="C310">
        <v>9.4198384426216126</v>
      </c>
      <c r="D310">
        <v>89.495502111671172</v>
      </c>
      <c r="E310">
        <v>1648.152131639697</v>
      </c>
      <c r="F310">
        <v>2863643.2365608779</v>
      </c>
      <c r="G310">
        <v>2539444.1044050171</v>
      </c>
      <c r="H310">
        <v>325949.4919113802</v>
      </c>
      <c r="I310">
        <v>6.8831546505714858</v>
      </c>
      <c r="J310">
        <v>3.974429429177385</v>
      </c>
      <c r="K310">
        <v>5279.4722077462529</v>
      </c>
      <c r="L310">
        <v>0.67449478507537231</v>
      </c>
      <c r="N310">
        <f t="shared" si="12"/>
        <v>2865397.5707458449</v>
      </c>
      <c r="O310">
        <f t="shared" si="13"/>
        <v>2865397.5707458262</v>
      </c>
      <c r="Q310">
        <f t="shared" si="14"/>
        <v>1.0000000000000064</v>
      </c>
    </row>
    <row r="311" spans="1:17" x14ac:dyDescent="0.2">
      <c r="A311">
        <v>6.5948982714511125E-5</v>
      </c>
      <c r="B311">
        <v>0.23383357700962309</v>
      </c>
      <c r="C311">
        <v>5.7131470190412266</v>
      </c>
      <c r="D311">
        <v>54.082274127607207</v>
      </c>
      <c r="E311">
        <v>991.08237367190316</v>
      </c>
      <c r="F311">
        <v>2864200.146194533</v>
      </c>
      <c r="G311">
        <v>2539405.8298225421</v>
      </c>
      <c r="H311">
        <v>325845.56187421601</v>
      </c>
      <c r="I311">
        <v>4.4362326113411124</v>
      </c>
      <c r="J311">
        <v>4.3024247134767606</v>
      </c>
      <c r="K311">
        <v>4648.8596572803826</v>
      </c>
      <c r="L311">
        <v>0.59506606781902383</v>
      </c>
      <c r="N311">
        <f t="shared" si="12"/>
        <v>2865255.6941214888</v>
      </c>
      <c r="O311">
        <f t="shared" si="13"/>
        <v>2865255.6941214716</v>
      </c>
      <c r="Q311">
        <f t="shared" si="14"/>
        <v>1.000000000000006</v>
      </c>
    </row>
    <row r="312" spans="1:17" x14ac:dyDescent="0.2">
      <c r="A312">
        <v>3.938748593089398E-5</v>
      </c>
      <c r="B312">
        <v>0.1377119266836756</v>
      </c>
      <c r="C312">
        <v>3.3464213317089611</v>
      </c>
      <c r="D312">
        <v>31.561809255731031</v>
      </c>
      <c r="E312">
        <v>575.26243321749484</v>
      </c>
      <c r="F312">
        <v>2864552.641124533</v>
      </c>
      <c r="G312">
        <v>2539427.8129188879</v>
      </c>
      <c r="H312">
        <v>325733.24106368789</v>
      </c>
      <c r="I312">
        <v>2.760751836979038</v>
      </c>
      <c r="J312">
        <v>4.656308893894753</v>
      </c>
      <c r="K312">
        <v>4033.342807671178</v>
      </c>
      <c r="L312">
        <v>0.51714102923131122</v>
      </c>
      <c r="N312">
        <f t="shared" si="12"/>
        <v>2865165.710291489</v>
      </c>
      <c r="O312">
        <f t="shared" si="13"/>
        <v>2865165.7102914699</v>
      </c>
      <c r="Q312">
        <f t="shared" si="14"/>
        <v>1.0000000000000067</v>
      </c>
    </row>
    <row r="313" spans="1:17" x14ac:dyDescent="0.2">
      <c r="A313">
        <v>2.268623777857807E-5</v>
      </c>
      <c r="B313">
        <v>7.8218750484123703E-2</v>
      </c>
      <c r="C313">
        <v>1.890438264838652</v>
      </c>
      <c r="D313">
        <v>17.762379830547349</v>
      </c>
      <c r="E313">
        <v>321.68612682809288</v>
      </c>
      <c r="F313">
        <v>2864767.560219435</v>
      </c>
      <c r="G313">
        <v>2539493.690835441</v>
      </c>
      <c r="H313">
        <v>325611.90522945119</v>
      </c>
      <c r="I313">
        <v>1.6566610584454049</v>
      </c>
      <c r="J313">
        <v>5.0380019431616407</v>
      </c>
      <c r="K313">
        <v>3444.2213782755498</v>
      </c>
      <c r="L313">
        <v>0.44223937754685849</v>
      </c>
      <c r="N313">
        <f t="shared" si="12"/>
        <v>2865110.6340668537</v>
      </c>
      <c r="O313">
        <f t="shared" si="13"/>
        <v>2865110.6340668355</v>
      </c>
      <c r="Q313">
        <f t="shared" si="14"/>
        <v>1.0000000000000064</v>
      </c>
    </row>
    <row r="314" spans="1:17" x14ac:dyDescent="0.2">
      <c r="A314">
        <v>1.2596910956285231E-5</v>
      </c>
      <c r="B314">
        <v>4.2831939958517633E-2</v>
      </c>
      <c r="C314">
        <v>1.029574034271638</v>
      </c>
      <c r="D314">
        <v>9.6351366340674449</v>
      </c>
      <c r="E314">
        <v>173.03831372901939</v>
      </c>
      <c r="F314">
        <v>2864893.429772926</v>
      </c>
      <c r="G314">
        <v>2539591.796238414</v>
      </c>
      <c r="H314">
        <v>325480.88808629278</v>
      </c>
      <c r="I314">
        <v>0.95824554839906173</v>
      </c>
      <c r="J314">
        <v>5.4495626866798421</v>
      </c>
      <c r="K314">
        <v>2891.5889481511599</v>
      </c>
      <c r="L314">
        <v>0.37173002460612847</v>
      </c>
      <c r="N314">
        <f t="shared" si="12"/>
        <v>2865078.1338874088</v>
      </c>
      <c r="O314">
        <f t="shared" si="13"/>
        <v>2865078.1338873934</v>
      </c>
      <c r="Q314">
        <f t="shared" si="14"/>
        <v>1.0000000000000053</v>
      </c>
    </row>
    <row r="315" spans="1:17" x14ac:dyDescent="0.2">
      <c r="A315">
        <v>6.7572059751115013E-6</v>
      </c>
      <c r="B315">
        <v>2.2659254366894151E-2</v>
      </c>
      <c r="C315">
        <v>0.54169599420238634</v>
      </c>
      <c r="D315">
        <v>5.0467454492828638</v>
      </c>
      <c r="E315">
        <v>89.494055033926855</v>
      </c>
      <c r="F315">
        <v>2864963.9931196589</v>
      </c>
      <c r="G315">
        <v>2539714.2611182998</v>
      </c>
      <c r="H315">
        <v>325339.47934458911</v>
      </c>
      <c r="I315">
        <v>0.53537892014657951</v>
      </c>
      <c r="J315">
        <v>5.8931981642451428</v>
      </c>
      <c r="K315">
        <v>2383.8573996797381</v>
      </c>
      <c r="L315">
        <v>0.30676433017405752</v>
      </c>
      <c r="N315">
        <f t="shared" si="12"/>
        <v>2865059.6336610676</v>
      </c>
      <c r="O315">
        <f t="shared" si="13"/>
        <v>2865059.6336610531</v>
      </c>
      <c r="Q315">
        <f t="shared" si="14"/>
        <v>1.0000000000000051</v>
      </c>
    </row>
    <row r="316" spans="1:17" x14ac:dyDescent="0.2">
      <c r="A316">
        <v>3.5290611872857628E-6</v>
      </c>
      <c r="B316">
        <v>1.1671602594389331E-2</v>
      </c>
      <c r="C316">
        <v>0.27746849198109391</v>
      </c>
      <c r="D316">
        <v>2.570896257446535</v>
      </c>
      <c r="E316">
        <v>44.603832078282068</v>
      </c>
      <c r="F316">
        <v>2865001.6766805281</v>
      </c>
      <c r="G316">
        <v>2539856.1377208708</v>
      </c>
      <c r="H316">
        <v>325186.9227471638</v>
      </c>
      <c r="I316">
        <v>0.29118886537072342</v>
      </c>
      <c r="J316">
        <v>6.3712732991433692</v>
      </c>
      <c r="K316">
        <v>1927.3719360555881</v>
      </c>
      <c r="L316">
        <v>0.24822199840164211</v>
      </c>
      <c r="N316">
        <f t="shared" si="12"/>
        <v>2865049.4317413531</v>
      </c>
      <c r="O316">
        <f t="shared" si="13"/>
        <v>2865049.431741334</v>
      </c>
      <c r="Q316">
        <f t="shared" si="14"/>
        <v>1.0000000000000067</v>
      </c>
    </row>
    <row r="317" spans="1:17" x14ac:dyDescent="0.2">
      <c r="A317">
        <v>1.8314865008087741E-6</v>
      </c>
      <c r="B317">
        <v>5.9742488024943051E-3</v>
      </c>
      <c r="C317">
        <v>0.14120053576702399</v>
      </c>
      <c r="D317">
        <v>1.298449434661596</v>
      </c>
      <c r="E317">
        <v>21.61575813292303</v>
      </c>
      <c r="F317">
        <v>2865020.6936381771</v>
      </c>
      <c r="G317">
        <v>2540014.611937813</v>
      </c>
      <c r="H317">
        <v>325022.41411877371</v>
      </c>
      <c r="I317">
        <v>0.1573552273167475</v>
      </c>
      <c r="J317">
        <v>6.886320981377466</v>
      </c>
      <c r="K317">
        <v>1526.1548562624889</v>
      </c>
      <c r="L317">
        <v>0.19667491643493301</v>
      </c>
      <c r="N317">
        <f t="shared" si="12"/>
        <v>2865043.9123775885</v>
      </c>
      <c r="O317">
        <f t="shared" si="13"/>
        <v>2865043.912377568</v>
      </c>
      <c r="Q317">
        <f t="shared" si="14"/>
        <v>1.0000000000000071</v>
      </c>
    </row>
    <row r="318" spans="1:17" x14ac:dyDescent="0.2">
      <c r="A318">
        <v>9.8706669821461882E-7</v>
      </c>
      <c r="B318">
        <v>3.175747405847805E-3</v>
      </c>
      <c r="C318">
        <v>7.4590466243007858E-2</v>
      </c>
      <c r="D318">
        <v>0.67829264427709512</v>
      </c>
      <c r="E318">
        <v>10.43716614317303</v>
      </c>
      <c r="F318">
        <v>2865029.611871969</v>
      </c>
      <c r="G318">
        <v>2540188.3528969269</v>
      </c>
      <c r="H318">
        <v>324845.09944138239</v>
      </c>
      <c r="I318">
        <v>8.8293055000586526E-2</v>
      </c>
      <c r="J318">
        <v>7.441052682961975</v>
      </c>
      <c r="K318">
        <v>1181.8079773671459</v>
      </c>
      <c r="L318">
        <v>0.1523729179456435</v>
      </c>
      <c r="N318">
        <f t="shared" si="12"/>
        <v>2865040.8933910122</v>
      </c>
      <c r="O318">
        <f t="shared" si="13"/>
        <v>2865040.8933909927</v>
      </c>
      <c r="Q318">
        <f t="shared" si="14"/>
        <v>1.0000000000000069</v>
      </c>
    </row>
    <row r="319" spans="1:17" x14ac:dyDescent="0.2">
      <c r="A319">
        <v>5.936811425256674E-7</v>
      </c>
      <c r="B319">
        <v>1.884007046350695E-3</v>
      </c>
      <c r="C319">
        <v>4.3952839134935577E-2</v>
      </c>
      <c r="D319">
        <v>0.39355669505537438</v>
      </c>
      <c r="E319">
        <v>5.2994985896015141</v>
      </c>
      <c r="F319">
        <v>2865033.330036358</v>
      </c>
      <c r="G319">
        <v>2540377.0128635778</v>
      </c>
      <c r="H319">
        <v>324654.07297689532</v>
      </c>
      <c r="I319">
        <v>5.5281129219108209E-2</v>
      </c>
      <c r="J319">
        <v>8.0383697188594674</v>
      </c>
      <c r="K319">
        <v>893.58783158391338</v>
      </c>
      <c r="L319">
        <v>0.11525319178403499</v>
      </c>
      <c r="N319">
        <f t="shared" si="12"/>
        <v>2865039.1242102119</v>
      </c>
      <c r="O319">
        <f t="shared" si="13"/>
        <v>2865039.1242101919</v>
      </c>
      <c r="Q319">
        <f t="shared" si="14"/>
        <v>1.0000000000000069</v>
      </c>
    </row>
    <row r="320" spans="1:17" x14ac:dyDescent="0.2">
      <c r="A320">
        <v>4.2583535393603132E-7</v>
      </c>
      <c r="B320">
        <v>1.332961878326091E-3</v>
      </c>
      <c r="C320">
        <v>3.0883907040439841E-2</v>
      </c>
      <c r="D320">
        <v>0.27193889359904189</v>
      </c>
      <c r="E320">
        <v>3.0840253880829449</v>
      </c>
      <c r="F320">
        <v>2865034.4960670569</v>
      </c>
      <c r="G320">
        <v>2540580.8686773642</v>
      </c>
      <c r="H320">
        <v>324448.37546750432</v>
      </c>
      <c r="I320">
        <v>4.1271503284900549E-2</v>
      </c>
      <c r="J320">
        <v>8.6813752500934545</v>
      </c>
      <c r="K320">
        <v>658.64826168342279</v>
      </c>
      <c r="L320">
        <v>8.4972358957988312E-2</v>
      </c>
      <c r="N320">
        <f t="shared" si="12"/>
        <v>2865037.9255201365</v>
      </c>
      <c r="O320">
        <f t="shared" si="13"/>
        <v>2865037.9255201188</v>
      </c>
      <c r="Q320">
        <f t="shared" si="14"/>
        <v>1.0000000000000062</v>
      </c>
    </row>
    <row r="321" spans="1:17" x14ac:dyDescent="0.2">
      <c r="A321">
        <v>3.6443617355747239E-7</v>
      </c>
      <c r="B321">
        <v>1.1253104974157341E-3</v>
      </c>
      <c r="C321">
        <v>2.5905462924100939E-2</v>
      </c>
      <c r="D321">
        <v>0.225106312769978</v>
      </c>
      <c r="E321">
        <v>2.2008269416661501</v>
      </c>
      <c r="F321">
        <v>2865034.457974236</v>
      </c>
      <c r="G321">
        <v>2540800.5818582471</v>
      </c>
      <c r="H321">
        <v>324226.99245165981</v>
      </c>
      <c r="I321">
        <v>3.6758401180652517E-2</v>
      </c>
      <c r="J321">
        <v>9.3733871039225001</v>
      </c>
      <c r="K321">
        <v>472.42708593351779</v>
      </c>
      <c r="L321">
        <v>6.0957826406772053E-2</v>
      </c>
      <c r="N321">
        <f t="shared" si="12"/>
        <v>2865036.9476970294</v>
      </c>
      <c r="O321">
        <f t="shared" si="13"/>
        <v>2865036.9476970108</v>
      </c>
      <c r="Q321">
        <f t="shared" si="14"/>
        <v>1.0000000000000064</v>
      </c>
    </row>
    <row r="322" spans="1:17" x14ac:dyDescent="0.2">
      <c r="A322">
        <v>3.5043991865320489E-7</v>
      </c>
      <c r="B322">
        <v>1.0675054519333311E-3</v>
      </c>
      <c r="C322">
        <v>2.4431287133300759E-2</v>
      </c>
      <c r="D322">
        <v>0.21050690118747001</v>
      </c>
      <c r="E322">
        <v>1.8881702129833691</v>
      </c>
      <c r="F322">
        <v>2865033.8586898041</v>
      </c>
      <c r="G322">
        <v>2541037.048954051</v>
      </c>
      <c r="H322">
        <v>323988.85274098272</v>
      </c>
      <c r="I322">
        <v>3.6780456282399343E-2</v>
      </c>
      <c r="J322">
        <v>10.11795146609404</v>
      </c>
      <c r="K322">
        <v>329.13377863755511</v>
      </c>
      <c r="L322">
        <v>4.2472472858477058E-2</v>
      </c>
      <c r="N322">
        <f t="shared" si="12"/>
        <v>2865036.0196465175</v>
      </c>
      <c r="O322">
        <f t="shared" si="13"/>
        <v>2865036.0196464998</v>
      </c>
      <c r="Q322">
        <f t="shared" si="14"/>
        <v>1.0000000000000062</v>
      </c>
    </row>
    <row r="323" spans="1:17" x14ac:dyDescent="0.2">
      <c r="A323">
        <v>3.5646903205812202E-7</v>
      </c>
      <c r="B323">
        <v>1.0712989245630999E-3</v>
      </c>
      <c r="C323">
        <v>2.4383922453431552E-2</v>
      </c>
      <c r="D323">
        <v>0.20894835424816019</v>
      </c>
      <c r="E323">
        <v>1.8043096262927061</v>
      </c>
      <c r="F323">
        <v>2865032.9829771998</v>
      </c>
      <c r="G323">
        <v>2541291.3146487111</v>
      </c>
      <c r="H323">
        <v>323732.82711020159</v>
      </c>
      <c r="I323">
        <v>3.8925657027751213E-2</v>
      </c>
      <c r="J323">
        <v>10.91885748625069</v>
      </c>
      <c r="K323">
        <v>222.28383857208229</v>
      </c>
      <c r="L323">
        <v>2.8685332008251869E-2</v>
      </c>
      <c r="N323">
        <f t="shared" ref="N323:N386" si="15">SUM(A323:F323)+I323</f>
        <v>2865035.0606164155</v>
      </c>
      <c r="O323">
        <f t="shared" ref="O323:O386" si="16">SUM(G323:H323,J323)</f>
        <v>2865035.0606163992</v>
      </c>
      <c r="Q323">
        <f t="shared" ref="Q323:Q386" si="17">N323/O323</f>
        <v>1.0000000000000058</v>
      </c>
    </row>
    <row r="324" spans="1:17" x14ac:dyDescent="0.2">
      <c r="A324">
        <v>3.707023705622488E-7</v>
      </c>
      <c r="B324">
        <v>1.0991809872611591E-3</v>
      </c>
      <c r="C324">
        <v>2.4885840343544789E-2</v>
      </c>
      <c r="D324">
        <v>0.2123571794079121</v>
      </c>
      <c r="E324">
        <v>1.80622065914065</v>
      </c>
      <c r="F324">
        <v>2865031.9456453598</v>
      </c>
      <c r="G324">
        <v>2541564.5249075722</v>
      </c>
      <c r="H324">
        <v>323457.7272588847</v>
      </c>
      <c r="I324">
        <v>4.2110713764520372E-2</v>
      </c>
      <c r="J324">
        <v>11.78015283081289</v>
      </c>
      <c r="K324">
        <v>145.22095762540749</v>
      </c>
      <c r="L324">
        <v>1.8740457519966142E-2</v>
      </c>
      <c r="N324">
        <f t="shared" si="15"/>
        <v>2865034.0323193041</v>
      </c>
      <c r="O324">
        <f t="shared" si="16"/>
        <v>2865034.0323192878</v>
      </c>
      <c r="Q324">
        <f t="shared" si="17"/>
        <v>1.0000000000000058</v>
      </c>
    </row>
    <row r="325" spans="1:17" x14ac:dyDescent="0.2">
      <c r="A325">
        <v>3.8841466805225702E-7</v>
      </c>
      <c r="B325">
        <v>1.136357785717099E-3</v>
      </c>
      <c r="C325">
        <v>2.5592902264808901E-2</v>
      </c>
      <c r="D325">
        <v>0.21757932060522089</v>
      </c>
      <c r="E325">
        <v>1.838296003033332</v>
      </c>
      <c r="F325">
        <v>2865030.786297055</v>
      </c>
      <c r="G325">
        <v>2541857.9035257539</v>
      </c>
      <c r="H325">
        <v>323162.30511033483</v>
      </c>
      <c r="I325">
        <v>4.5894300273072612E-2</v>
      </c>
      <c r="J325">
        <v>12.70616022006211</v>
      </c>
      <c r="K325">
        <v>91.573253041785492</v>
      </c>
      <c r="L325">
        <v>1.181693401319988E-2</v>
      </c>
      <c r="N325">
        <f t="shared" si="15"/>
        <v>2865032.9147963272</v>
      </c>
      <c r="O325">
        <f t="shared" si="16"/>
        <v>2865032.9147963086</v>
      </c>
      <c r="Q325">
        <f t="shared" si="17"/>
        <v>1.0000000000000064</v>
      </c>
    </row>
    <row r="326" spans="1:17" x14ac:dyDescent="0.2">
      <c r="A326">
        <v>4.0787521848174489E-7</v>
      </c>
      <c r="B326">
        <v>1.1774491859386439E-3</v>
      </c>
      <c r="C326">
        <v>2.6380490678188671E-2</v>
      </c>
      <c r="D326">
        <v>0.22347620021343209</v>
      </c>
      <c r="E326">
        <v>1.880542365935522</v>
      </c>
      <c r="F326">
        <v>2865029.5134426472</v>
      </c>
      <c r="G326">
        <v>2542172.7411250249</v>
      </c>
      <c r="H326">
        <v>322845.25252168882</v>
      </c>
      <c r="I326">
        <v>5.0122119219487948E-2</v>
      </c>
      <c r="J326">
        <v>13.70149494784758</v>
      </c>
      <c r="K326">
        <v>55.602988155506146</v>
      </c>
      <c r="L326">
        <v>7.1747913106001088E-3</v>
      </c>
      <c r="N326">
        <f t="shared" si="15"/>
        <v>2865031.6951416801</v>
      </c>
      <c r="O326">
        <f t="shared" si="16"/>
        <v>2865031.6951416619</v>
      </c>
      <c r="Q326">
        <f t="shared" si="17"/>
        <v>1.0000000000000064</v>
      </c>
    </row>
    <row r="327" spans="1:17" x14ac:dyDescent="0.2">
      <c r="A327">
        <v>4.285182806849059E-7</v>
      </c>
      <c r="B327">
        <v>1.220672790562109E-3</v>
      </c>
      <c r="C327">
        <v>2.720731325677548E-2</v>
      </c>
      <c r="D327">
        <v>0.22967073014071679</v>
      </c>
      <c r="E327">
        <v>1.9263484027423721</v>
      </c>
      <c r="F327">
        <v>2865028.1234181458</v>
      </c>
      <c r="G327">
        <v>2542510.3900565468</v>
      </c>
      <c r="H327">
        <v>322505.20148423407</v>
      </c>
      <c r="I327">
        <v>5.4758774488260782E-2</v>
      </c>
      <c r="J327">
        <v>14.771083667500861</v>
      </c>
      <c r="K327">
        <v>32.428488557400833</v>
      </c>
      <c r="L327">
        <v>4.1841276087993731E-3</v>
      </c>
      <c r="N327">
        <f t="shared" si="15"/>
        <v>2865030.3626244678</v>
      </c>
      <c r="O327">
        <f t="shared" si="16"/>
        <v>2865030.3626244483</v>
      </c>
      <c r="Q327">
        <f t="shared" si="17"/>
        <v>1.0000000000000069</v>
      </c>
    </row>
    <row r="328" spans="1:17" x14ac:dyDescent="0.2">
      <c r="A328">
        <v>4.5019460032011439E-7</v>
      </c>
      <c r="B328">
        <v>1.265506813162407E-3</v>
      </c>
      <c r="C328">
        <v>2.8061083870149741E-2</v>
      </c>
      <c r="D328">
        <v>0.23605000848027169</v>
      </c>
      <c r="E328">
        <v>1.97372022438725</v>
      </c>
      <c r="F328">
        <v>2865026.6078129192</v>
      </c>
      <c r="G328">
        <v>2542872.261633595</v>
      </c>
      <c r="H328">
        <v>322140.72490782541</v>
      </c>
      <c r="I328">
        <v>5.9815063951227793E-2</v>
      </c>
      <c r="J328">
        <v>15.920183816562529</v>
      </c>
      <c r="K328">
        <v>18.117406836938681</v>
      </c>
      <c r="L328">
        <v>2.3374108269052312E-3</v>
      </c>
      <c r="N328">
        <f t="shared" si="15"/>
        <v>2865028.9067252572</v>
      </c>
      <c r="O328">
        <f t="shared" si="16"/>
        <v>2865028.9067252367</v>
      </c>
      <c r="Q328">
        <f t="shared" si="17"/>
        <v>1.0000000000000071</v>
      </c>
    </row>
    <row r="329" spans="1:17" x14ac:dyDescent="0.2">
      <c r="A329">
        <v>4.7289157491561449E-7</v>
      </c>
      <c r="B329">
        <v>1.311835207302513E-3</v>
      </c>
      <c r="C329">
        <v>2.8938777181504161E-2</v>
      </c>
      <c r="D329">
        <v>0.24258487948725541</v>
      </c>
      <c r="E329">
        <v>2.0221195441867419</v>
      </c>
      <c r="F329">
        <v>2865024.9561089221</v>
      </c>
      <c r="G329">
        <v>2543259.8238936891</v>
      </c>
      <c r="H329">
        <v>321750.33808520768</v>
      </c>
      <c r="I329">
        <v>6.5319325338662471E-2</v>
      </c>
      <c r="J329">
        <v>17.154404839532301</v>
      </c>
      <c r="K329">
        <v>9.668891312002879</v>
      </c>
      <c r="L329">
        <v>1.2473009258558911E-3</v>
      </c>
      <c r="N329">
        <f t="shared" si="15"/>
        <v>2865027.3163837562</v>
      </c>
      <c r="O329">
        <f t="shared" si="16"/>
        <v>2865027.3163837362</v>
      </c>
      <c r="Q329">
        <f t="shared" si="17"/>
        <v>1.0000000000000069</v>
      </c>
    </row>
    <row r="330" spans="1:17" x14ac:dyDescent="0.2">
      <c r="A330">
        <v>4.9663892652189903E-7</v>
      </c>
      <c r="B330">
        <v>1.3596620477240721E-3</v>
      </c>
      <c r="C330">
        <v>2.984004128697992E-2</v>
      </c>
      <c r="D330">
        <v>0.24927035811214171</v>
      </c>
      <c r="E330">
        <v>2.0714255797848389</v>
      </c>
      <c r="F330">
        <v>2865023.156499444</v>
      </c>
      <c r="G330">
        <v>2543674.5990227968</v>
      </c>
      <c r="H330">
        <v>321332.50094990857</v>
      </c>
      <c r="I330">
        <v>7.1307341768682309E-2</v>
      </c>
      <c r="J330">
        <v>18.479730198714972</v>
      </c>
      <c r="K330">
        <v>4.9143271806161906</v>
      </c>
      <c r="L330">
        <v>6.3388358040380132E-4</v>
      </c>
      <c r="N330">
        <f t="shared" si="15"/>
        <v>2865025.5797029235</v>
      </c>
      <c r="O330">
        <f t="shared" si="16"/>
        <v>2865025.579702904</v>
      </c>
      <c r="Q330">
        <f t="shared" si="17"/>
        <v>1.0000000000000069</v>
      </c>
    </row>
    <row r="331" spans="1:17" x14ac:dyDescent="0.2">
      <c r="A331">
        <v>5.2147573566010884E-7</v>
      </c>
      <c r="B331">
        <v>1.4090164253763339E-3</v>
      </c>
      <c r="C331">
        <v>3.0765259759374251E-2</v>
      </c>
      <c r="D331">
        <v>0.25610777548076341</v>
      </c>
      <c r="E331">
        <v>2.1216256740315278</v>
      </c>
      <c r="F331">
        <v>2865021.1960781668</v>
      </c>
      <c r="G331">
        <v>2544118.1600409951</v>
      </c>
      <c r="H331">
        <v>320885.62122374732</v>
      </c>
      <c r="I331">
        <v>7.7819197195599751E-2</v>
      </c>
      <c r="J331">
        <v>19.902540850194359</v>
      </c>
      <c r="K331">
        <v>2.3712346582296391</v>
      </c>
      <c r="L331">
        <v>3.0582035924007209E-4</v>
      </c>
      <c r="N331">
        <f t="shared" si="15"/>
        <v>2865023.683805611</v>
      </c>
      <c r="O331">
        <f t="shared" si="16"/>
        <v>2865023.6838055924</v>
      </c>
      <c r="Q331">
        <f t="shared" si="17"/>
        <v>1.0000000000000064</v>
      </c>
    </row>
    <row r="332" spans="1:17" x14ac:dyDescent="0.2">
      <c r="A332">
        <v>5.4744986806791975E-7</v>
      </c>
      <c r="B332">
        <v>1.4599462043790241E-3</v>
      </c>
      <c r="C332">
        <v>3.1714947328151818E-2</v>
      </c>
      <c r="D332">
        <v>0.26309996905913502</v>
      </c>
      <c r="E332">
        <v>2.17273226868994</v>
      </c>
      <c r="F332">
        <v>2865019.0608308851</v>
      </c>
      <c r="G332">
        <v>2544592.1263803961</v>
      </c>
      <c r="H332">
        <v>320408.0587166464</v>
      </c>
      <c r="I332">
        <v>8.4898542438425248E-2</v>
      </c>
      <c r="J332">
        <v>21.429640043923762</v>
      </c>
      <c r="K332">
        <v>1.082536626022752</v>
      </c>
      <c r="L332">
        <v>1.3959711871682409E-4</v>
      </c>
      <c r="N332">
        <f t="shared" si="15"/>
        <v>2865021.6147371065</v>
      </c>
      <c r="O332">
        <f t="shared" si="16"/>
        <v>2865021.6147370865</v>
      </c>
      <c r="Q332">
        <f t="shared" si="17"/>
        <v>1.0000000000000069</v>
      </c>
    </row>
    <row r="333" spans="1:17" x14ac:dyDescent="0.2">
      <c r="A333">
        <v>5.7460847606430029E-7</v>
      </c>
      <c r="B333">
        <v>1.5124948328606291E-3</v>
      </c>
      <c r="C333">
        <v>3.2689691024054453E-2</v>
      </c>
      <c r="D333">
        <v>0.27025011077241828</v>
      </c>
      <c r="E333">
        <v>2.224762924429966</v>
      </c>
      <c r="F333">
        <v>2865016.735562969</v>
      </c>
      <c r="G333">
        <v>2545098.15847148</v>
      </c>
      <c r="H333">
        <v>319898.13062013581</v>
      </c>
      <c r="I333">
        <v>9.2592575343633229E-2</v>
      </c>
      <c r="J333">
        <v>23.06827970541908</v>
      </c>
      <c r="K333">
        <v>0.46593049515913387</v>
      </c>
      <c r="L333">
        <v>6.0074812473867313E-5</v>
      </c>
      <c r="N333">
        <f t="shared" si="15"/>
        <v>2865019.3573713396</v>
      </c>
      <c r="O333">
        <f t="shared" si="16"/>
        <v>2865019.3573713214</v>
      </c>
      <c r="Q333">
        <f t="shared" si="17"/>
        <v>1.0000000000000064</v>
      </c>
    </row>
    <row r="334" spans="1:17" x14ac:dyDescent="0.2">
      <c r="A334">
        <v>6.0300138512479319E-7</v>
      </c>
      <c r="B334">
        <v>1.5667088207833031E-3</v>
      </c>
      <c r="C334">
        <v>3.3690086028555492E-2</v>
      </c>
      <c r="D334">
        <v>0.27756145829444567</v>
      </c>
      <c r="E334">
        <v>2.2777360297934992</v>
      </c>
      <c r="F334">
        <v>2865014.203808283</v>
      </c>
      <c r="G334">
        <v>2545637.9508089009</v>
      </c>
      <c r="H334">
        <v>319354.11831834918</v>
      </c>
      <c r="I334">
        <v>0.100952247729377</v>
      </c>
      <c r="J334">
        <v>24.826188147714859</v>
      </c>
      <c r="K334">
        <v>0.18836192684813349</v>
      </c>
      <c r="L334">
        <v>2.4282704285390568E-5</v>
      </c>
      <c r="N334">
        <f t="shared" si="15"/>
        <v>2865016.8953154166</v>
      </c>
      <c r="O334">
        <f t="shared" si="16"/>
        <v>2865016.8953153975</v>
      </c>
      <c r="Q334">
        <f t="shared" si="17"/>
        <v>1.0000000000000067</v>
      </c>
    </row>
    <row r="335" spans="1:17" x14ac:dyDescent="0.2">
      <c r="A335">
        <v>6.3268031550721429E-7</v>
      </c>
      <c r="B335">
        <v>1.622635785880888E-3</v>
      </c>
      <c r="C335">
        <v>3.4716738027194043E-2</v>
      </c>
      <c r="D335">
        <v>0.28503731016093481</v>
      </c>
      <c r="E335">
        <v>2.3316700416836689</v>
      </c>
      <c r="F335">
        <v>2865011.4477296621</v>
      </c>
      <c r="G335">
        <v>2546213.2236551442</v>
      </c>
      <c r="H335">
        <v>318774.27555488632</v>
      </c>
      <c r="I335">
        <v>0.1100325337698385</v>
      </c>
      <c r="J335">
        <v>26.711599504273551</v>
      </c>
      <c r="K335">
        <v>7.1256266101405646E-2</v>
      </c>
      <c r="L335">
        <v>9.1844792916935483E-6</v>
      </c>
      <c r="N335">
        <f t="shared" si="15"/>
        <v>2865014.210809554</v>
      </c>
      <c r="O335">
        <f t="shared" si="16"/>
        <v>2865014.2108095349</v>
      </c>
      <c r="Q335">
        <f t="shared" si="17"/>
        <v>1.0000000000000067</v>
      </c>
    </row>
    <row r="336" spans="1:17" x14ac:dyDescent="0.2">
      <c r="A336">
        <v>6.6369892821117211E-7</v>
      </c>
      <c r="B336">
        <v>1.6803244303464861E-3</v>
      </c>
      <c r="C336">
        <v>3.5770262398009359E-2</v>
      </c>
      <c r="D336">
        <v>0.29268099801687231</v>
      </c>
      <c r="E336">
        <v>2.386583352980939</v>
      </c>
      <c r="F336">
        <v>2865008.4480075212</v>
      </c>
      <c r="G336">
        <v>2546825.7128185211</v>
      </c>
      <c r="H336">
        <v>318156.83851251297</v>
      </c>
      <c r="I336">
        <v>0.1198927277559718</v>
      </c>
      <c r="J336">
        <v>28.733284797791129</v>
      </c>
      <c r="K336">
        <v>2.513954215733568E-2</v>
      </c>
      <c r="L336">
        <v>3.2397460443587259E-6</v>
      </c>
      <c r="N336">
        <f t="shared" si="15"/>
        <v>2865011.2846158505</v>
      </c>
      <c r="O336">
        <f t="shared" si="16"/>
        <v>2865011.2846158319</v>
      </c>
      <c r="Q336">
        <f t="shared" si="17"/>
        <v>1.0000000000000064</v>
      </c>
    </row>
    <row r="337" spans="1:17" x14ac:dyDescent="0.2">
      <c r="A337">
        <v>6.961128884074679E-7</v>
      </c>
      <c r="B337">
        <v>1.739824556149552E-3</v>
      </c>
      <c r="C337">
        <v>3.6851284249594947E-2</v>
      </c>
      <c r="D337">
        <v>0.30049588641586361</v>
      </c>
      <c r="E337">
        <v>2.4424942967281358</v>
      </c>
      <c r="F337">
        <v>2865005.1837270758</v>
      </c>
      <c r="G337">
        <v>2547477.1583275441</v>
      </c>
      <c r="H337">
        <v>317500.03699283191</v>
      </c>
      <c r="I337">
        <v>0.13059677131407241</v>
      </c>
      <c r="J337">
        <v>30.900585440774101</v>
      </c>
      <c r="K337">
        <v>8.2625801734361737E-3</v>
      </c>
      <c r="L337">
        <v>1.0645979348357931E-6</v>
      </c>
      <c r="N337">
        <f t="shared" si="15"/>
        <v>2865008.0959058353</v>
      </c>
      <c r="O337">
        <f t="shared" si="16"/>
        <v>2865008.0959058171</v>
      </c>
      <c r="Q337">
        <f t="shared" si="17"/>
        <v>1.0000000000000064</v>
      </c>
    </row>
    <row r="338" spans="1:17" x14ac:dyDescent="0.2">
      <c r="A338">
        <v>7.2997993464337886E-7</v>
      </c>
      <c r="B338">
        <v>1.801187103037654E-3</v>
      </c>
      <c r="C338">
        <v>3.7960438935067523E-2</v>
      </c>
      <c r="D338">
        <v>0.30848537625932482</v>
      </c>
      <c r="E338">
        <v>2.4994211733683969</v>
      </c>
      <c r="F338">
        <v>2865001.6322412011</v>
      </c>
      <c r="G338">
        <v>2548169.2894872879</v>
      </c>
      <c r="H338">
        <v>316802.10919013352</v>
      </c>
      <c r="I338">
        <v>0.14221358173937129</v>
      </c>
      <c r="J338">
        <v>33.223446248278179</v>
      </c>
      <c r="K338">
        <v>2.5515945873085259E-3</v>
      </c>
      <c r="L338">
        <v>3.2869396806767852E-7</v>
      </c>
      <c r="N338">
        <f t="shared" si="15"/>
        <v>2865004.6221236885</v>
      </c>
      <c r="O338">
        <f t="shared" si="16"/>
        <v>2865004.6221236694</v>
      </c>
      <c r="Q338">
        <f t="shared" si="17"/>
        <v>1.0000000000000067</v>
      </c>
    </row>
    <row r="339" spans="1:17" x14ac:dyDescent="0.2">
      <c r="A339">
        <v>7.6535994257235919E-7</v>
      </c>
      <c r="B339">
        <v>1.864464147874614E-3</v>
      </c>
      <c r="C339">
        <v>3.909837174208778E-2</v>
      </c>
      <c r="D339">
        <v>0.31665290193044088</v>
      </c>
      <c r="E339">
        <v>2.5573822461236131</v>
      </c>
      <c r="F339">
        <v>2864997.7690417841</v>
      </c>
      <c r="G339">
        <v>2548903.809526551</v>
      </c>
      <c r="H339">
        <v>316061.31687610329</v>
      </c>
      <c r="I339">
        <v>0.15481744897836641</v>
      </c>
      <c r="J339">
        <v>35.712455308972601</v>
      </c>
      <c r="K339">
        <v>7.7647552667850723E-4</v>
      </c>
      <c r="L339">
        <v>1.000026098585404E-7</v>
      </c>
      <c r="N339">
        <f t="shared" si="15"/>
        <v>2865000.8388579823</v>
      </c>
      <c r="O339">
        <f t="shared" si="16"/>
        <v>2865000.8388579632</v>
      </c>
      <c r="Q339">
        <f t="shared" si="17"/>
        <v>1.0000000000000067</v>
      </c>
    </row>
    <row r="340" spans="1:17" x14ac:dyDescent="0.2">
      <c r="A340">
        <v>8.02315004395935E-7</v>
      </c>
      <c r="B340">
        <v>1.929708959845364E-3</v>
      </c>
      <c r="C340">
        <v>4.0265738750649198E-2</v>
      </c>
      <c r="D340">
        <v>0.32500193772436592</v>
      </c>
      <c r="E340">
        <v>2.616395784762009</v>
      </c>
      <c r="F340">
        <v>2864993.567611997</v>
      </c>
      <c r="G340">
        <v>2549682.3770387778</v>
      </c>
      <c r="H340">
        <v>315275.96377683862</v>
      </c>
      <c r="I340">
        <v>0.16848839315308781</v>
      </c>
      <c r="J340">
        <v>38.378878727759073</v>
      </c>
      <c r="K340">
        <v>2.7613392912399841E-4</v>
      </c>
      <c r="L340">
        <v>3.5554923447839761E-8</v>
      </c>
      <c r="N340">
        <f t="shared" si="15"/>
        <v>2864996.7196943625</v>
      </c>
      <c r="O340">
        <f t="shared" si="16"/>
        <v>2864996.7196943439</v>
      </c>
      <c r="Q340">
        <f t="shared" si="17"/>
        <v>1.0000000000000064</v>
      </c>
    </row>
    <row r="341" spans="1:17" x14ac:dyDescent="0.2">
      <c r="A341">
        <v>8.4090949598702377E-7</v>
      </c>
      <c r="B341">
        <v>1.9969760052091661E-3</v>
      </c>
      <c r="C341">
        <v>4.1463206627795887E-2</v>
      </c>
      <c r="D341">
        <v>0.33353599509330789</v>
      </c>
      <c r="E341">
        <v>2.676480058530351</v>
      </c>
      <c r="F341">
        <v>2864988.999265193</v>
      </c>
      <c r="G341">
        <v>2550506.5846492131</v>
      </c>
      <c r="H341">
        <v>314444.41669924388</v>
      </c>
      <c r="I341">
        <v>0.18331262965169651</v>
      </c>
      <c r="J341">
        <v>41.234706425048692</v>
      </c>
      <c r="K341">
        <v>1.5364033402169049E-4</v>
      </c>
      <c r="L341">
        <v>1.9777621282248119E-8</v>
      </c>
      <c r="N341">
        <f t="shared" si="15"/>
        <v>2864992.2360549001</v>
      </c>
      <c r="O341">
        <f t="shared" si="16"/>
        <v>2864992.2360548819</v>
      </c>
      <c r="Q341">
        <f t="shared" si="17"/>
        <v>1.0000000000000064</v>
      </c>
    </row>
    <row r="342" spans="1:17" x14ac:dyDescent="0.2">
      <c r="A342">
        <v>8.8121015687292137E-7</v>
      </c>
      <c r="B342">
        <v>2.0663209839941552E-3</v>
      </c>
      <c r="C342">
        <v>4.2691453073249119E-2</v>
      </c>
      <c r="D342">
        <v>0.34225862649725902</v>
      </c>
      <c r="E342">
        <v>2.7376533724637722</v>
      </c>
      <c r="F342">
        <v>2864984.0329768909</v>
      </c>
      <c r="G342">
        <v>2551377.935509407</v>
      </c>
      <c r="H342">
        <v>313565.12883068592</v>
      </c>
      <c r="I342">
        <v>0.1993829745318523</v>
      </c>
      <c r="J342">
        <v>44.29269040832181</v>
      </c>
      <c r="K342">
        <v>1.334812143022183E-4</v>
      </c>
      <c r="L342">
        <v>1.71778856800011E-8</v>
      </c>
      <c r="N342">
        <f t="shared" si="15"/>
        <v>2864987.3570305193</v>
      </c>
      <c r="O342">
        <f t="shared" si="16"/>
        <v>2864987.3570305011</v>
      </c>
      <c r="Q342">
        <f t="shared" si="17"/>
        <v>1.0000000000000064</v>
      </c>
    </row>
    <row r="343" spans="1:17" x14ac:dyDescent="0.2">
      <c r="A343">
        <v>9.2328617023504151E-7</v>
      </c>
      <c r="B343">
        <v>2.137800864065998E-3</v>
      </c>
      <c r="C343">
        <v>4.3951167227007627E-2</v>
      </c>
      <c r="D343">
        <v>0.35117342694860743</v>
      </c>
      <c r="E343">
        <v>2.799934067908235</v>
      </c>
      <c r="F343">
        <v>2864978.63520191</v>
      </c>
      <c r="G343">
        <v>2552297.8167872382</v>
      </c>
      <c r="H343">
        <v>312636.66601578752</v>
      </c>
      <c r="I343">
        <v>0.216799373771215</v>
      </c>
      <c r="J343">
        <v>47.566395626496288</v>
      </c>
      <c r="K343">
        <v>1.390769544750913E-4</v>
      </c>
      <c r="L343">
        <v>1.7892739268040701E-8</v>
      </c>
      <c r="N343">
        <f t="shared" si="15"/>
        <v>2864982.0491986698</v>
      </c>
      <c r="O343">
        <f t="shared" si="16"/>
        <v>2864982.0491986522</v>
      </c>
      <c r="Q343">
        <f t="shared" si="17"/>
        <v>1.0000000000000062</v>
      </c>
    </row>
    <row r="344" spans="1:17" x14ac:dyDescent="0.2">
      <c r="A344">
        <v>9.6720924028340482E-7</v>
      </c>
      <c r="B344">
        <v>2.2114738945204549E-3</v>
      </c>
      <c r="C344">
        <v>4.5243049546568957E-2</v>
      </c>
      <c r="D344">
        <v>0.36028403338645282</v>
      </c>
      <c r="E344">
        <v>2.8633405528129718</v>
      </c>
      <c r="F344">
        <v>2864972.7696776818</v>
      </c>
      <c r="G344">
        <v>2553267.4702945701</v>
      </c>
      <c r="H344">
        <v>311657.73588869983</v>
      </c>
      <c r="I344">
        <v>0.23566937791616649</v>
      </c>
      <c r="J344">
        <v>51.070243848517777</v>
      </c>
      <c r="K344">
        <v>1.512032593938272E-4</v>
      </c>
      <c r="L344">
        <v>1.9446689913483379E-8</v>
      </c>
      <c r="N344">
        <f t="shared" si="15"/>
        <v>2864976.2764271363</v>
      </c>
      <c r="O344">
        <f t="shared" si="16"/>
        <v>2864976.2764271186</v>
      </c>
      <c r="Q344">
        <f t="shared" si="17"/>
        <v>1.0000000000000062</v>
      </c>
    </row>
    <row r="345" spans="1:17" x14ac:dyDescent="0.2">
      <c r="A345">
        <v>1.013053685793642E-6</v>
      </c>
      <c r="B345">
        <v>2.2873996704425E-3</v>
      </c>
      <c r="C345">
        <v>4.6567813006254767E-2</v>
      </c>
      <c r="D345">
        <v>0.36959413264315483</v>
      </c>
      <c r="E345">
        <v>2.9278913105139508</v>
      </c>
      <c r="F345">
        <v>2864966.397213927</v>
      </c>
      <c r="G345">
        <v>2554287.960339671</v>
      </c>
      <c r="H345">
        <v>310627.21975675022</v>
      </c>
      <c r="I345">
        <v>0.25610872571066379</v>
      </c>
      <c r="J345">
        <v>54.819567882728848</v>
      </c>
      <c r="K345">
        <v>1.6559869249996041E-4</v>
      </c>
      <c r="L345">
        <v>2.1290921878266189E-8</v>
      </c>
      <c r="N345">
        <f t="shared" si="15"/>
        <v>2864969.999664322</v>
      </c>
      <c r="O345">
        <f t="shared" si="16"/>
        <v>2864969.9996643043</v>
      </c>
      <c r="Q345">
        <f t="shared" si="17"/>
        <v>1.0000000000000062</v>
      </c>
    </row>
    <row r="346" spans="1:17" x14ac:dyDescent="0.2">
      <c r="A346">
        <v>1.0608965191074419E-6</v>
      </c>
      <c r="B346">
        <v>2.3656391353076281E-3</v>
      </c>
      <c r="C346">
        <v>4.792618257575508E-2</v>
      </c>
      <c r="D346">
        <v>0.37910745632121873</v>
      </c>
      <c r="E346">
        <v>2.993604924554603</v>
      </c>
      <c r="F346">
        <v>2864959.4754663561</v>
      </c>
      <c r="G346">
        <v>2555360.1386958598</v>
      </c>
      <c r="H346">
        <v>309544.20735345822</v>
      </c>
      <c r="I346">
        <v>0.27824191717682373</v>
      </c>
      <c r="J346">
        <v>58.830664201305908</v>
      </c>
      <c r="K346">
        <v>1.815384407514695E-4</v>
      </c>
      <c r="L346">
        <v>2.3331823656727299E-8</v>
      </c>
      <c r="N346">
        <f t="shared" si="15"/>
        <v>2864963.1767135365</v>
      </c>
      <c r="O346">
        <f t="shared" si="16"/>
        <v>2864963.1767135193</v>
      </c>
      <c r="Q346">
        <f t="shared" si="17"/>
        <v>1.000000000000006</v>
      </c>
    </row>
    <row r="347" spans="1:17" x14ac:dyDescent="0.2">
      <c r="A347">
        <v>1.110817544254802E-6</v>
      </c>
      <c r="B347">
        <v>2.4462545969646831E-3</v>
      </c>
      <c r="C347">
        <v>4.9318894812629722E-2</v>
      </c>
      <c r="D347">
        <v>0.38882778082258901</v>
      </c>
      <c r="E347">
        <v>3.0605000969658378</v>
      </c>
      <c r="F347">
        <v>2864951.9586939858</v>
      </c>
      <c r="G347">
        <v>2556484.6069089142</v>
      </c>
      <c r="H347">
        <v>308408.03423399013</v>
      </c>
      <c r="I347">
        <v>0.30220284155942989</v>
      </c>
      <c r="J347">
        <v>63.120848043522692</v>
      </c>
      <c r="K347">
        <v>1.9897950525736441E-4</v>
      </c>
      <c r="L347">
        <v>2.5563466787666269E-8</v>
      </c>
      <c r="N347">
        <f t="shared" si="15"/>
        <v>2864955.7619909653</v>
      </c>
      <c r="O347">
        <f t="shared" si="16"/>
        <v>2864955.7619909476</v>
      </c>
      <c r="Q347">
        <f t="shared" si="17"/>
        <v>1.0000000000000062</v>
      </c>
    </row>
    <row r="348" spans="1:17" x14ac:dyDescent="0.2">
      <c r="A348">
        <v>1.162899455038707E-6</v>
      </c>
      <c r="B348">
        <v>2.5293098744136248E-3</v>
      </c>
      <c r="C348">
        <v>5.0746701869142492E-2</v>
      </c>
      <c r="D348">
        <v>0.39875895003747491</v>
      </c>
      <c r="E348">
        <v>3.12859566802216</v>
      </c>
      <c r="F348">
        <v>2864943.7974985722</v>
      </c>
      <c r="G348">
        <v>2557661.6760894912</v>
      </c>
      <c r="H348">
        <v>307218.32165856432</v>
      </c>
      <c r="I348">
        <v>0.32813547225984568</v>
      </c>
      <c r="J348">
        <v>67.708517764408626</v>
      </c>
      <c r="K348">
        <v>2.1803104070309919E-4</v>
      </c>
      <c r="L348">
        <v>2.7999424835453389E-8</v>
      </c>
      <c r="N348">
        <f t="shared" si="15"/>
        <v>2864947.706265837</v>
      </c>
      <c r="O348">
        <f t="shared" si="16"/>
        <v>2864947.7062658197</v>
      </c>
      <c r="Q348">
        <f t="shared" si="17"/>
        <v>1.000000000000006</v>
      </c>
    </row>
    <row r="349" spans="1:17" x14ac:dyDescent="0.2">
      <c r="A349">
        <v>1.2172279290462651E-6</v>
      </c>
      <c r="B349">
        <v>2.6148702163957811E-3</v>
      </c>
      <c r="C349">
        <v>5.2210367924958437E-2</v>
      </c>
      <c r="D349">
        <v>0.40890485342261362</v>
      </c>
      <c r="E349">
        <v>3.1979106438503671</v>
      </c>
      <c r="F349">
        <v>2864934.9385438659</v>
      </c>
      <c r="G349">
        <v>2558891.3243904831</v>
      </c>
      <c r="H349">
        <v>305975.01877618942</v>
      </c>
      <c r="I349">
        <v>0.35619456500686619</v>
      </c>
      <c r="J349">
        <v>72.613213693053652</v>
      </c>
      <c r="K349">
        <v>2.388289652151486E-4</v>
      </c>
      <c r="L349">
        <v>3.0656631710192802E-8</v>
      </c>
      <c r="N349">
        <f t="shared" si="15"/>
        <v>2864938.9563803836</v>
      </c>
      <c r="O349">
        <f t="shared" si="16"/>
        <v>2864938.9563803659</v>
      </c>
      <c r="Q349">
        <f t="shared" si="17"/>
        <v>1.0000000000000062</v>
      </c>
    </row>
    <row r="350" spans="1:17" x14ac:dyDescent="0.2">
      <c r="A350">
        <v>1.273891735951615E-6</v>
      </c>
      <c r="B350">
        <v>2.7030024073515929E-3</v>
      </c>
      <c r="C350">
        <v>5.3710671658420209E-2</v>
      </c>
      <c r="D350">
        <v>0.4192694423619886</v>
      </c>
      <c r="E350">
        <v>3.268464216743062</v>
      </c>
      <c r="F350">
        <v>2864925.3242598581</v>
      </c>
      <c r="G350">
        <v>2560173.1535590561</v>
      </c>
      <c r="H350">
        <v>304678.44570908177</v>
      </c>
      <c r="I350">
        <v>0.3865464366897029</v>
      </c>
      <c r="J350">
        <v>77.855686745286974</v>
      </c>
      <c r="K350">
        <v>2.6152872923328343E-4</v>
      </c>
      <c r="L350">
        <v>3.355443672452833E-8</v>
      </c>
      <c r="N350">
        <f t="shared" si="15"/>
        <v>2864929.4549549017</v>
      </c>
      <c r="O350">
        <f t="shared" si="16"/>
        <v>2864929.4549548831</v>
      </c>
      <c r="Q350">
        <f t="shared" si="17"/>
        <v>1.0000000000000064</v>
      </c>
    </row>
    <row r="351" spans="1:17" x14ac:dyDescent="0.2">
      <c r="A351">
        <v>1.332982846951236E-6</v>
      </c>
      <c r="B351">
        <v>2.7937748093895911E-3</v>
      </c>
      <c r="C351">
        <v>5.5248406603800919E-2</v>
      </c>
      <c r="D351">
        <v>0.42985673131415097</v>
      </c>
      <c r="E351">
        <v>3.340275795828505</v>
      </c>
      <c r="F351">
        <v>2864914.892520878</v>
      </c>
      <c r="G351">
        <v>2561506.3437709739</v>
      </c>
      <c r="H351">
        <v>303329.33832688571</v>
      </c>
      <c r="I351">
        <v>0.41936979279893383</v>
      </c>
      <c r="J351">
        <v>83.457968834119271</v>
      </c>
      <c r="K351">
        <v>2.8629667845553238E-4</v>
      </c>
      <c r="L351">
        <v>3.6713479587711722E-8</v>
      </c>
      <c r="N351">
        <f t="shared" si="15"/>
        <v>2864919.1400667126</v>
      </c>
      <c r="O351">
        <f t="shared" si="16"/>
        <v>2864919.140066694</v>
      </c>
      <c r="Q351">
        <f t="shared" si="17"/>
        <v>1.0000000000000064</v>
      </c>
    </row>
    <row r="352" spans="1:17" x14ac:dyDescent="0.2">
      <c r="A352">
        <v>1.3945965449389969E-6</v>
      </c>
      <c r="B352">
        <v>2.8872574091443272E-3</v>
      </c>
      <c r="C352">
        <v>5.6824381684044717E-2</v>
      </c>
      <c r="D352">
        <v>0.44067080178863288</v>
      </c>
      <c r="E352">
        <v>3.413365031227519</v>
      </c>
      <c r="F352">
        <v>2864903.576309531</v>
      </c>
      <c r="G352">
        <v>2562889.6092406432</v>
      </c>
      <c r="H352">
        <v>301928.89222939039</v>
      </c>
      <c r="I352">
        <v>0.45485658185675232</v>
      </c>
      <c r="J352">
        <v>89.443444928338693</v>
      </c>
      <c r="K352">
        <v>3.133138464577842E-4</v>
      </c>
      <c r="L352">
        <v>4.0156159672000603E-8</v>
      </c>
      <c r="N352">
        <f t="shared" si="15"/>
        <v>2864907.9449149799</v>
      </c>
      <c r="O352">
        <f t="shared" si="16"/>
        <v>2864907.9449149617</v>
      </c>
      <c r="Q352">
        <f t="shared" si="17"/>
        <v>1.0000000000000064</v>
      </c>
    </row>
    <row r="353" spans="1:17" x14ac:dyDescent="0.2">
      <c r="A353">
        <v>1.4588315549775201E-6</v>
      </c>
      <c r="B353">
        <v>2.9835218829070312E-3</v>
      </c>
      <c r="C353">
        <v>5.8439421990176377E-2</v>
      </c>
      <c r="D353">
        <v>0.45171580643379028</v>
      </c>
      <c r="E353">
        <v>3.487751849918963</v>
      </c>
      <c r="F353">
        <v>2864891.3033391209</v>
      </c>
      <c r="G353">
        <v>2564321.1523874868</v>
      </c>
      <c r="H353">
        <v>300478.80812058208</v>
      </c>
      <c r="I353">
        <v>0.49321299528820922</v>
      </c>
      <c r="J353">
        <v>95.83693608817444</v>
      </c>
      <c r="K353">
        <v>3.427753782532682E-4</v>
      </c>
      <c r="L353">
        <v>4.3906541922448043E-8</v>
      </c>
      <c r="N353">
        <f t="shared" si="15"/>
        <v>2864895.797444175</v>
      </c>
      <c r="O353">
        <f t="shared" si="16"/>
        <v>2864895.7974441573</v>
      </c>
      <c r="Q353">
        <f t="shared" si="17"/>
        <v>1.0000000000000062</v>
      </c>
    </row>
    <row r="354" spans="1:17" x14ac:dyDescent="0.2">
      <c r="A354">
        <v>1.5257901528962429E-6</v>
      </c>
      <c r="B354">
        <v>3.082641643676423E-3</v>
      </c>
      <c r="C354">
        <v>6.0094369378659397E-2</v>
      </c>
      <c r="D354">
        <v>0.46299597365760742</v>
      </c>
      <c r="E354">
        <v>3.563456486797298</v>
      </c>
      <c r="F354">
        <v>2864877.9956515548</v>
      </c>
      <c r="G354">
        <v>2565798.6201880169</v>
      </c>
      <c r="H354">
        <v>298981.33498188178</v>
      </c>
      <c r="I354">
        <v>0.53466036611183509</v>
      </c>
      <c r="J354">
        <v>102.66477300162769</v>
      </c>
      <c r="K354">
        <v>3.7489367343303558E-4</v>
      </c>
      <c r="L354">
        <v>4.7990736591839309E-8</v>
      </c>
      <c r="N354">
        <f t="shared" si="15"/>
        <v>2864882.619942918</v>
      </c>
      <c r="O354">
        <f t="shared" si="16"/>
        <v>2864882.6199429003</v>
      </c>
      <c r="Q354">
        <f t="shared" si="17"/>
        <v>1.0000000000000062</v>
      </c>
    </row>
    <row r="355" spans="1:17" x14ac:dyDescent="0.2">
      <c r="A355">
        <v>1.5955783104381639E-6</v>
      </c>
      <c r="B355">
        <v>3.1846919126301658E-3</v>
      </c>
      <c r="C355">
        <v>6.1790083313929059E-2</v>
      </c>
      <c r="D355">
        <v>0.47451561162118477</v>
      </c>
      <c r="E355">
        <v>3.6404995017172581</v>
      </c>
      <c r="F355">
        <v>2864863.5692266198</v>
      </c>
      <c r="G355">
        <v>2567319.0689037661</v>
      </c>
      <c r="H355">
        <v>297439.30485675158</v>
      </c>
      <c r="I355">
        <v>0.57943637553387661</v>
      </c>
      <c r="J355">
        <v>109.9548939441778</v>
      </c>
      <c r="K355">
        <v>4.0989814393309809E-4</v>
      </c>
      <c r="L355">
        <v>5.2436841567314862E-8</v>
      </c>
      <c r="N355">
        <f t="shared" si="15"/>
        <v>2864868.3286544797</v>
      </c>
      <c r="O355">
        <f t="shared" si="16"/>
        <v>2864868.328654462</v>
      </c>
      <c r="Q355">
        <f t="shared" si="17"/>
        <v>1.0000000000000062</v>
      </c>
    </row>
    <row r="356" spans="1:17" x14ac:dyDescent="0.2">
      <c r="A356">
        <v>1.6683058186579851E-6</v>
      </c>
      <c r="B356">
        <v>3.2897497750328259E-3</v>
      </c>
      <c r="C356">
        <v>6.3527441572716309E-2</v>
      </c>
      <c r="D356">
        <v>0.48627911377817862</v>
      </c>
      <c r="E356">
        <v>3.7189018427531031</v>
      </c>
      <c r="F356">
        <v>2864847.9335178961</v>
      </c>
      <c r="G356">
        <v>2568878.9276989931</v>
      </c>
      <c r="H356">
        <v>295856.16869147972</v>
      </c>
      <c r="I356">
        <v>0.62779604701112079</v>
      </c>
      <c r="J356">
        <v>117.73692326869489</v>
      </c>
      <c r="K356">
        <v>4.4803873059838371E-4</v>
      </c>
      <c r="L356">
        <v>5.7275362035669561E-8</v>
      </c>
      <c r="N356">
        <f t="shared" si="15"/>
        <v>2864852.8333137594</v>
      </c>
      <c r="O356">
        <f t="shared" si="16"/>
        <v>2864852.8333137413</v>
      </c>
      <c r="Q356">
        <f t="shared" si="17"/>
        <v>1.0000000000000064</v>
      </c>
    </row>
    <row r="357" spans="1:17" x14ac:dyDescent="0.2">
      <c r="A357">
        <v>1.744086442076833E-6</v>
      </c>
      <c r="B357">
        <v>3.3978942607877679E-3</v>
      </c>
      <c r="C357">
        <v>6.5307341208854133E-2</v>
      </c>
      <c r="D357">
        <v>0.49829096334791989</v>
      </c>
      <c r="E357">
        <v>3.7986848412583001</v>
      </c>
      <c r="F357">
        <v>2864830.9909717832</v>
      </c>
      <c r="G357">
        <v>2570473.9707913799</v>
      </c>
      <c r="H357">
        <v>294236.02359628282</v>
      </c>
      <c r="I357">
        <v>0.68001311693888822</v>
      </c>
      <c r="J357">
        <v>126.0422800036546</v>
      </c>
      <c r="K357">
        <v>4.8958628627931067E-4</v>
      </c>
      <c r="L357">
        <v>6.2539224275957319E-8</v>
      </c>
      <c r="N357">
        <f t="shared" si="15"/>
        <v>2864836.0366676841</v>
      </c>
      <c r="O357">
        <f t="shared" si="16"/>
        <v>2864836.0366676664</v>
      </c>
      <c r="Q357">
        <f t="shared" si="17"/>
        <v>1.0000000000000062</v>
      </c>
    </row>
    <row r="358" spans="1:17" x14ac:dyDescent="0.2">
      <c r="A358">
        <v>1.8230380655257839E-6</v>
      </c>
      <c r="B358">
        <v>3.50920647372095E-3</v>
      </c>
      <c r="C358">
        <v>6.7130700871327664E-2</v>
      </c>
      <c r="D358">
        <v>0.51055574937189352</v>
      </c>
      <c r="E358">
        <v>3.879870279135766</v>
      </c>
      <c r="F358">
        <v>2864812.6365250028</v>
      </c>
      <c r="G358">
        <v>2572099.2995645301</v>
      </c>
      <c r="H358">
        <v>292583.63014253729</v>
      </c>
      <c r="I358">
        <v>0.73638120415303543</v>
      </c>
      <c r="J358">
        <v>134.9042668815697</v>
      </c>
      <c r="K358">
        <v>5.3482178432805378E-4</v>
      </c>
      <c r="L358">
        <v>6.8262358690286477E-8</v>
      </c>
      <c r="N358">
        <f t="shared" si="15"/>
        <v>2864817.8339739661</v>
      </c>
      <c r="O358">
        <f t="shared" si="16"/>
        <v>2864817.8339739493</v>
      </c>
      <c r="Q358">
        <f t="shared" si="17"/>
        <v>1.0000000000000058</v>
      </c>
    </row>
    <row r="359" spans="1:17" x14ac:dyDescent="0.2">
      <c r="A359">
        <v>1.905282768266197E-6</v>
      </c>
      <c r="B359">
        <v>3.6237692159984589E-3</v>
      </c>
      <c r="C359">
        <v>6.8998451758150697E-2</v>
      </c>
      <c r="D359">
        <v>0.52307810554933365</v>
      </c>
      <c r="E359">
        <v>3.9624803824204848</v>
      </c>
      <c r="F359">
        <v>2864792.75705887</v>
      </c>
      <c r="G359">
        <v>2573749.3347892328</v>
      </c>
      <c r="H359">
        <v>290904.4194787356</v>
      </c>
      <c r="I359">
        <v>0.79721532645212967</v>
      </c>
      <c r="J359">
        <v>144.35818882502539</v>
      </c>
      <c r="K359">
        <v>5.8409174555827052E-4</v>
      </c>
      <c r="L359">
        <v>7.4486729856789569E-8</v>
      </c>
      <c r="N359">
        <f t="shared" si="15"/>
        <v>2864798.1124568107</v>
      </c>
      <c r="O359">
        <f t="shared" si="16"/>
        <v>2864798.1124567934</v>
      </c>
      <c r="Q359">
        <f t="shared" si="17"/>
        <v>1.000000000000006</v>
      </c>
    </row>
    <row r="360" spans="1:17" x14ac:dyDescent="0.2">
      <c r="A360">
        <v>1.990947211228051E-6</v>
      </c>
      <c r="B360">
        <v>3.7416682243209278E-3</v>
      </c>
      <c r="C360">
        <v>7.0911563705744557E-2</v>
      </c>
      <c r="D360">
        <v>0.53586288123181358</v>
      </c>
      <c r="E360">
        <v>4.0465379065771527</v>
      </c>
      <c r="F360">
        <v>2864771.230819216</v>
      </c>
      <c r="G360">
        <v>2575417.8210063181</v>
      </c>
      <c r="H360">
        <v>289204.48827115569</v>
      </c>
      <c r="I360">
        <v>0.86285324687583764</v>
      </c>
      <c r="J360">
        <v>154.44145098334039</v>
      </c>
      <c r="K360">
        <v>6.3766814446802682E-4</v>
      </c>
      <c r="L360">
        <v>8.1244412703750795E-8</v>
      </c>
      <c r="N360">
        <f t="shared" si="15"/>
        <v>2864776.7507284735</v>
      </c>
      <c r="O360">
        <f t="shared" si="16"/>
        <v>2864776.7507284572</v>
      </c>
      <c r="Q360">
        <f t="shared" si="17"/>
        <v>1.0000000000000058</v>
      </c>
    </row>
    <row r="361" spans="1:17" x14ac:dyDescent="0.2">
      <c r="A361">
        <v>2.0801624629380831E-6</v>
      </c>
      <c r="B361">
        <v>3.8629906358366348E-3</v>
      </c>
      <c r="C361">
        <v>7.287101152119306E-2</v>
      </c>
      <c r="D361">
        <v>0.54891491881686183</v>
      </c>
      <c r="E361">
        <v>4.1320660767125563</v>
      </c>
      <c r="F361">
        <v>2864747.9267985141</v>
      </c>
      <c r="G361">
        <v>2577097.8478323999</v>
      </c>
      <c r="H361">
        <v>287490.57665026962</v>
      </c>
      <c r="I361">
        <v>0.93365720645138051</v>
      </c>
      <c r="J361">
        <v>165.1936901105791</v>
      </c>
      <c r="K361">
        <v>6.9603480932397762E-4</v>
      </c>
      <c r="L361">
        <v>8.8594048856351297E-8</v>
      </c>
      <c r="N361">
        <f t="shared" si="15"/>
        <v>2864753.6181727983</v>
      </c>
      <c r="O361">
        <f t="shared" si="16"/>
        <v>2864753.6181727801</v>
      </c>
      <c r="Q361">
        <f t="shared" si="17"/>
        <v>1.0000000000000064</v>
      </c>
    </row>
    <row r="362" spans="1:17" x14ac:dyDescent="0.2">
      <c r="A362">
        <v>2.17306443238663E-6</v>
      </c>
      <c r="B362">
        <v>3.9878262875783438E-3</v>
      </c>
      <c r="C362">
        <v>7.4877801969602475E-2</v>
      </c>
      <c r="D362">
        <v>0.56223923002255316</v>
      </c>
      <c r="E362">
        <v>4.2190886832249781</v>
      </c>
      <c r="F362">
        <v>2864722.7040814511</v>
      </c>
      <c r="G362">
        <v>2578781.886379852</v>
      </c>
      <c r="H362">
        <v>285770.03102439822</v>
      </c>
      <c r="I362">
        <v>1.010015499391782</v>
      </c>
      <c r="J362">
        <v>176.65688839824341</v>
      </c>
      <c r="K362">
        <v>7.5946803954788787E-4</v>
      </c>
      <c r="L362">
        <v>9.6567339084456827E-8</v>
      </c>
      <c r="N362">
        <f t="shared" si="15"/>
        <v>2864728.5742926649</v>
      </c>
      <c r="O362">
        <f t="shared" si="16"/>
        <v>2864728.5742926486</v>
      </c>
      <c r="Q362">
        <f t="shared" si="17"/>
        <v>1.0000000000000058</v>
      </c>
    </row>
    <row r="363" spans="1:17" x14ac:dyDescent="0.2">
      <c r="A363">
        <v>2.2697939246105361E-6</v>
      </c>
      <c r="B363">
        <v>4.1162672697849182E-3</v>
      </c>
      <c r="C363">
        <v>7.6932963256956616E-2</v>
      </c>
      <c r="D363">
        <v>0.57584093438659978</v>
      </c>
      <c r="E363">
        <v>4.3076300366994307</v>
      </c>
      <c r="F363">
        <v>2864695.4111447921</v>
      </c>
      <c r="G363">
        <v>2580461.846022449</v>
      </c>
      <c r="H363">
        <v>284050.7464814423</v>
      </c>
      <c r="I363">
        <v>1.0923443210685251</v>
      </c>
      <c r="J363">
        <v>188.8755076773636</v>
      </c>
      <c r="K363">
        <v>8.284730395821502E-4</v>
      </c>
      <c r="L363">
        <v>1.05224558357566E-7</v>
      </c>
      <c r="N363">
        <f t="shared" si="15"/>
        <v>2864701.4680115841</v>
      </c>
      <c r="O363">
        <f t="shared" si="16"/>
        <v>2864701.4680115688</v>
      </c>
      <c r="Q363">
        <f t="shared" si="17"/>
        <v>1.0000000000000053</v>
      </c>
    </row>
    <row r="364" spans="1:17" x14ac:dyDescent="0.2">
      <c r="A364">
        <v>2.370496810266724E-6</v>
      </c>
      <c r="B364">
        <v>4.2484080687330136E-3</v>
      </c>
      <c r="C364">
        <v>7.9037548117814146E-2</v>
      </c>
      <c r="D364">
        <v>0.58972525539095433</v>
      </c>
      <c r="E364">
        <v>4.3977150039580204</v>
      </c>
      <c r="F364">
        <v>2864665.8851145301</v>
      </c>
      <c r="G364">
        <v>2582129.1508934218</v>
      </c>
      <c r="H364">
        <v>282341.0894141912</v>
      </c>
      <c r="I364">
        <v>1.181089674656576</v>
      </c>
      <c r="J364">
        <v>201.89662516050501</v>
      </c>
      <c r="K364">
        <v>9.0349793413229686E-4</v>
      </c>
      <c r="L364">
        <v>1.146180544616484E-7</v>
      </c>
      <c r="N364">
        <f t="shared" si="15"/>
        <v>2864672.1369327907</v>
      </c>
      <c r="O364">
        <f t="shared" si="16"/>
        <v>2864672.136932774</v>
      </c>
      <c r="Q364">
        <f t="shared" si="17"/>
        <v>1.0000000000000058</v>
      </c>
    </row>
    <row r="365" spans="1:17" x14ac:dyDescent="0.2">
      <c r="A365">
        <v>2.4753242122495689E-6</v>
      </c>
      <c r="B365">
        <v>4.3843455995191908E-3</v>
      </c>
      <c r="C365">
        <v>8.1192632912222923E-2</v>
      </c>
      <c r="D365">
        <v>0.60389753639560617</v>
      </c>
      <c r="E365">
        <v>4.4893689799444667</v>
      </c>
      <c r="F365">
        <v>2864633.9509747801</v>
      </c>
      <c r="G365">
        <v>2583774.8379633198</v>
      </c>
      <c r="H365">
        <v>280649.79850984277</v>
      </c>
      <c r="I365">
        <v>1.276729407667482</v>
      </c>
      <c r="J365">
        <v>215.77007697809279</v>
      </c>
      <c r="K365">
        <v>9.8504668173125982E-4</v>
      </c>
      <c r="L365">
        <v>1.2480652542352599E-7</v>
      </c>
      <c r="N365">
        <f t="shared" si="15"/>
        <v>2864640.4065501578</v>
      </c>
      <c r="O365">
        <f t="shared" si="16"/>
        <v>2864640.4065501406</v>
      </c>
      <c r="Q365">
        <f t="shared" si="17"/>
        <v>1.000000000000006</v>
      </c>
    </row>
    <row r="366" spans="1:17" x14ac:dyDescent="0.2">
      <c r="A366">
        <v>2.584432659613421E-6</v>
      </c>
      <c r="B366">
        <v>4.5241792641241996E-3</v>
      </c>
      <c r="C366">
        <v>8.3399318892669716E-2</v>
      </c>
      <c r="D366">
        <v>0.6183632307709882</v>
      </c>
      <c r="E366">
        <v>4.5826178752714162</v>
      </c>
      <c r="F366">
        <v>2864599.4207258108</v>
      </c>
      <c r="G366">
        <v>2585389.6769158039</v>
      </c>
      <c r="H366">
        <v>278985.86388355918</v>
      </c>
      <c r="I366">
        <v>1.379775380507307</v>
      </c>
      <c r="J366">
        <v>230.54860899901541</v>
      </c>
      <c r="K366">
        <v>1.073663774509183E-3</v>
      </c>
      <c r="L366">
        <v>1.358529623053848E-7</v>
      </c>
      <c r="N366">
        <f t="shared" si="15"/>
        <v>2864606.08940838</v>
      </c>
      <c r="O366">
        <f t="shared" si="16"/>
        <v>2864606.0894083623</v>
      </c>
      <c r="Q366">
        <f t="shared" si="17"/>
        <v>1.0000000000000062</v>
      </c>
    </row>
    <row r="367" spans="1:17" x14ac:dyDescent="0.2">
      <c r="A367">
        <v>2.697984256516128E-6</v>
      </c>
      <c r="B367">
        <v>4.6680109422729456E-3</v>
      </c>
      <c r="C367">
        <v>8.5658729933416666E-2</v>
      </c>
      <c r="D367">
        <v>0.63312791958600989</v>
      </c>
      <c r="E367">
        <v>4.6774880726098793</v>
      </c>
      <c r="F367">
        <v>2864562.0924896072</v>
      </c>
      <c r="G367">
        <v>2586964.310278337</v>
      </c>
      <c r="H367">
        <v>277358.38589728932</v>
      </c>
      <c r="I367">
        <v>1.4907757668579791</v>
      </c>
      <c r="J367">
        <v>246.2880351605107</v>
      </c>
      <c r="K367">
        <v>1.169937287454087E-3</v>
      </c>
      <c r="L367">
        <v>1.4782491341704881E-7</v>
      </c>
      <c r="N367">
        <f t="shared" si="15"/>
        <v>2864568.984210805</v>
      </c>
      <c r="O367">
        <f t="shared" si="16"/>
        <v>2864568.9842107869</v>
      </c>
      <c r="Q367">
        <f t="shared" si="17"/>
        <v>1.0000000000000064</v>
      </c>
    </row>
    <row r="368" spans="1:17" x14ac:dyDescent="0.2">
      <c r="A368">
        <v>2.8161468263126389E-6</v>
      </c>
      <c r="B368">
        <v>4.8159450123867621E-3</v>
      </c>
      <c r="C368">
        <v>8.7972015113575358E-2</v>
      </c>
      <c r="D368">
        <v>0.64819724786019906</v>
      </c>
      <c r="E368">
        <v>4.7740064149373218</v>
      </c>
      <c r="F368">
        <v>2864521.7495582472</v>
      </c>
      <c r="G368">
        <v>2588489.412619967</v>
      </c>
      <c r="H368">
        <v>275776.41484653263</v>
      </c>
      <c r="I368">
        <v>1.610317498386487</v>
      </c>
      <c r="J368">
        <v>263.04740366772052</v>
      </c>
      <c r="K368">
        <v>1.274502138672954E-3</v>
      </c>
      <c r="L368">
        <v>1.6079475969425701E-7</v>
      </c>
      <c r="N368">
        <f t="shared" si="15"/>
        <v>2864528.8748701848</v>
      </c>
      <c r="O368">
        <f t="shared" si="16"/>
        <v>2864528.8748701671</v>
      </c>
      <c r="Q368">
        <f t="shared" si="17"/>
        <v>1.0000000000000062</v>
      </c>
    </row>
    <row r="369" spans="1:17" x14ac:dyDescent="0.2">
      <c r="A369">
        <v>2.939094067226653E-6</v>
      </c>
      <c r="B369">
        <v>4.9680883512323156E-3</v>
      </c>
      <c r="C369">
        <v>9.0340345025268803E-2</v>
      </c>
      <c r="D369">
        <v>0.6635769961003779</v>
      </c>
      <c r="E369">
        <v>4.8722000936212044</v>
      </c>
      <c r="F369">
        <v>2864478.1593756462</v>
      </c>
      <c r="G369">
        <v>2589955.8671738878</v>
      </c>
      <c r="H369">
        <v>274248.77314814163</v>
      </c>
      <c r="I369">
        <v>1.739028848731442</v>
      </c>
      <c r="J369">
        <v>280.88917091082391</v>
      </c>
      <c r="K369">
        <v>1.388043941966355E-3</v>
      </c>
      <c r="L369">
        <v>1.7484004794136259E-7</v>
      </c>
      <c r="N369">
        <f t="shared" si="15"/>
        <v>2864485.5294929571</v>
      </c>
      <c r="O369">
        <f t="shared" si="16"/>
        <v>2864485.5294929403</v>
      </c>
      <c r="Q369">
        <f t="shared" si="17"/>
        <v>1.0000000000000058</v>
      </c>
    </row>
    <row r="370" spans="1:17" x14ac:dyDescent="0.2">
      <c r="A370">
        <v>3.0670056937767358E-6</v>
      </c>
      <c r="B370">
        <v>5.124550280909598E-3</v>
      </c>
      <c r="C370">
        <v>9.2764911897897234E-2</v>
      </c>
      <c r="D370">
        <v>0.67927302428176561</v>
      </c>
      <c r="E370">
        <v>4.9720966090707144</v>
      </c>
      <c r="F370">
        <v>2864431.0724688298</v>
      </c>
      <c r="G370">
        <v>2591354.9511929709</v>
      </c>
      <c r="H370">
        <v>272783.86873259483</v>
      </c>
      <c r="I370">
        <v>1.8775822239679021</v>
      </c>
      <c r="J370">
        <v>299.8793876342707</v>
      </c>
      <c r="K370">
        <v>1.5113023883290501E-3</v>
      </c>
      <c r="L370">
        <v>1.9004374577987931E-7</v>
      </c>
      <c r="N370">
        <f t="shared" si="15"/>
        <v>2864438.6993132164</v>
      </c>
      <c r="O370">
        <f t="shared" si="16"/>
        <v>2864438.6993132001</v>
      </c>
      <c r="Q370">
        <f t="shared" si="17"/>
        <v>1.0000000000000058</v>
      </c>
    </row>
    <row r="371" spans="1:17" x14ac:dyDescent="0.2">
      <c r="A371">
        <v>3.2000675687408762E-6</v>
      </c>
      <c r="B371">
        <v>5.2854425518168539E-3</v>
      </c>
      <c r="C371">
        <v>9.5246928955219523E-2</v>
      </c>
      <c r="D371">
        <v>0.69529125198530195</v>
      </c>
      <c r="E371">
        <v>5.0737236938329424</v>
      </c>
      <c r="F371">
        <v>2864380.2212990052</v>
      </c>
      <c r="G371">
        <v>2592678.529910625</v>
      </c>
      <c r="H371">
        <v>271389.49975060101</v>
      </c>
      <c r="I371">
        <v>2.026696986567031</v>
      </c>
      <c r="J371">
        <v>320.0878852651573</v>
      </c>
      <c r="K371">
        <v>1.645076016605077E-3</v>
      </c>
      <c r="L371">
        <v>2.0649465106228011E-7</v>
      </c>
      <c r="N371">
        <f t="shared" si="15"/>
        <v>2864388.117546509</v>
      </c>
      <c r="O371">
        <f t="shared" si="16"/>
        <v>2864388.1175464913</v>
      </c>
      <c r="Q371">
        <f t="shared" si="17"/>
        <v>1.0000000000000062</v>
      </c>
    </row>
    <row r="372" spans="1:17" x14ac:dyDescent="0.2">
      <c r="A372">
        <v>3.3384718254064912E-6</v>
      </c>
      <c r="B372">
        <v>5.4508792591189681E-3</v>
      </c>
      <c r="C372">
        <v>9.7787627448743031E-2</v>
      </c>
      <c r="D372">
        <v>0.71163767964041558</v>
      </c>
      <c r="E372">
        <v>5.1771091875511051</v>
      </c>
      <c r="F372">
        <v>2864325.319021252</v>
      </c>
      <c r="G372">
        <v>2593919.2527283081</v>
      </c>
      <c r="H372">
        <v>270072.65694196511</v>
      </c>
      <c r="I372">
        <v>2.1871426121604078</v>
      </c>
      <c r="J372">
        <v>341.58848228520839</v>
      </c>
      <c r="K372">
        <v>1.790225881675177E-3</v>
      </c>
      <c r="L372">
        <v>2.2428764024506269E-7</v>
      </c>
      <c r="N372">
        <f t="shared" si="15"/>
        <v>2864333.4981525764</v>
      </c>
      <c r="O372">
        <f t="shared" si="16"/>
        <v>2864333.4981525587</v>
      </c>
      <c r="Q372">
        <f t="shared" si="17"/>
        <v>1.0000000000000062</v>
      </c>
    </row>
    <row r="373" spans="1:17" x14ac:dyDescent="0.2">
      <c r="A373">
        <v>3.4824169947895388E-6</v>
      </c>
      <c r="B373">
        <v>5.6209768032681419E-3</v>
      </c>
      <c r="C373">
        <v>0.1003882566666269</v>
      </c>
      <c r="D373">
        <v>0.72831833677070024</v>
      </c>
      <c r="E373">
        <v>5.2822809570688181</v>
      </c>
      <c r="F373">
        <v>2864266.0581908631</v>
      </c>
      <c r="G373">
        <v>2595070.7361290688</v>
      </c>
      <c r="H373">
        <v>268839.3392214445</v>
      </c>
      <c r="I373">
        <v>2.359741926187914</v>
      </c>
      <c r="J373">
        <v>364.45919426777101</v>
      </c>
      <c r="K373">
        <v>1.9476811261819819E-3</v>
      </c>
      <c r="L373">
        <v>2.435241318418247E-7</v>
      </c>
      <c r="N373">
        <f t="shared" si="15"/>
        <v>2864274.534544799</v>
      </c>
      <c r="O373">
        <f t="shared" si="16"/>
        <v>2864274.5345447809</v>
      </c>
      <c r="Q373">
        <f t="shared" si="17"/>
        <v>1.0000000000000064</v>
      </c>
    </row>
    <row r="374" spans="1:17" x14ac:dyDescent="0.2">
      <c r="A374">
        <v>3.6321080747692429E-6</v>
      </c>
      <c r="B374">
        <v>5.795853727155533E-3</v>
      </c>
      <c r="C374">
        <v>0.1030500784889925</v>
      </c>
      <c r="D374">
        <v>0.74533932546087633</v>
      </c>
      <c r="E374">
        <v>5.3892667678459398</v>
      </c>
      <c r="F374">
        <v>2864202.1093737478</v>
      </c>
      <c r="G374">
        <v>2596127.7319297511</v>
      </c>
      <c r="H374">
        <v>267694.38382065663</v>
      </c>
      <c r="I374">
        <v>2.545374517584948</v>
      </c>
      <c r="J374">
        <v>388.78245349845668</v>
      </c>
      <c r="K374">
        <v>2.118443360568992E-3</v>
      </c>
      <c r="L374">
        <v>2.6431237401914919E-7</v>
      </c>
      <c r="N374">
        <f t="shared" si="15"/>
        <v>2864210.8982039234</v>
      </c>
      <c r="O374">
        <f t="shared" si="16"/>
        <v>2864210.8982039061</v>
      </c>
      <c r="Q374">
        <f t="shared" si="17"/>
        <v>1.000000000000006</v>
      </c>
    </row>
    <row r="375" spans="1:17" x14ac:dyDescent="0.2">
      <c r="A375">
        <v>3.787756692239485E-6</v>
      </c>
      <c r="B375">
        <v>5.9756307329324899E-3</v>
      </c>
      <c r="C375">
        <v>0.1057743700523216</v>
      </c>
      <c r="D375">
        <v>0.76270673167083769</v>
      </c>
      <c r="E375">
        <v>5.4980942019593062</v>
      </c>
      <c r="F375">
        <v>2864133.1196503309</v>
      </c>
      <c r="G375">
        <v>2597086.2710609599</v>
      </c>
      <c r="H375">
        <v>266641.32078094111</v>
      </c>
      <c r="I375">
        <v>2.7449804316314479</v>
      </c>
      <c r="J375">
        <v>414.6453435666657</v>
      </c>
      <c r="K375">
        <v>2.3035925753399642E-3</v>
      </c>
      <c r="L375">
        <v>2.8676789644800209E-7</v>
      </c>
      <c r="N375">
        <f t="shared" si="15"/>
        <v>2864142.2371854847</v>
      </c>
      <c r="O375">
        <f t="shared" si="16"/>
        <v>2864142.237185468</v>
      </c>
      <c r="Q375">
        <f t="shared" si="17"/>
        <v>1.0000000000000058</v>
      </c>
    </row>
    <row r="376" spans="1:17" x14ac:dyDescent="0.2">
      <c r="A376">
        <v>3.9495811505457229E-6</v>
      </c>
      <c r="B376">
        <v>6.16043050507955E-3</v>
      </c>
      <c r="C376">
        <v>0.1085624184769932</v>
      </c>
      <c r="D376">
        <v>0.78042665870228567</v>
      </c>
      <c r="E376">
        <v>5.6087905256588986</v>
      </c>
      <c r="F376">
        <v>2864058.71102972</v>
      </c>
      <c r="G376">
        <v>2597943.7713798881</v>
      </c>
      <c r="H376">
        <v>265682.2633179269</v>
      </c>
      <c r="I376">
        <v>2.9595639664622371</v>
      </c>
      <c r="J376">
        <v>442.13983983817769</v>
      </c>
      <c r="K376">
        <v>2.5042927573110268E-3</v>
      </c>
      <c r="L376">
        <v>3.1101389521837121E-7</v>
      </c>
      <c r="N376">
        <f t="shared" si="15"/>
        <v>2864068.1745376694</v>
      </c>
      <c r="O376">
        <f t="shared" si="16"/>
        <v>2864068.1745376531</v>
      </c>
      <c r="Q376">
        <f t="shared" si="17"/>
        <v>1.0000000000000058</v>
      </c>
    </row>
    <row r="377" spans="1:17" x14ac:dyDescent="0.2">
      <c r="A377">
        <v>4.1178065439707458E-6</v>
      </c>
      <c r="B377">
        <v>6.3503776297004384E-3</v>
      </c>
      <c r="C377">
        <v>0.1114155195235888</v>
      </c>
      <c r="D377">
        <v>0.79850520137808723</v>
      </c>
      <c r="E377">
        <v>5.7213826235509444</v>
      </c>
      <c r="F377">
        <v>2863978.4787763581</v>
      </c>
      <c r="G377">
        <v>2598699.102627391</v>
      </c>
      <c r="H377">
        <v>264817.84093892341</v>
      </c>
      <c r="I377">
        <v>3.1901977877390779</v>
      </c>
      <c r="J377">
        <v>471.36306565351418</v>
      </c>
      <c r="K377">
        <v>2.721798274462485E-3</v>
      </c>
      <c r="L377">
        <v>3.3718168240740661E-7</v>
      </c>
      <c r="N377">
        <f t="shared" si="15"/>
        <v>2863988.3066319856</v>
      </c>
      <c r="O377">
        <f t="shared" si="16"/>
        <v>2863988.3066319679</v>
      </c>
      <c r="Q377">
        <f t="shared" si="17"/>
        <v>1.0000000000000062</v>
      </c>
    </row>
    <row r="378" spans="1:17" x14ac:dyDescent="0.2">
      <c r="A378">
        <v>4.2926648764700216E-6</v>
      </c>
      <c r="B378">
        <v>6.5455985542052127E-3</v>
      </c>
      <c r="C378">
        <v>0.11433497700416841</v>
      </c>
      <c r="D378">
        <v>0.81694843214724366</v>
      </c>
      <c r="E378">
        <v>5.8358968980141448</v>
      </c>
      <c r="F378">
        <v>2863891.9895739192</v>
      </c>
      <c r="G378">
        <v>2599352.6049807039</v>
      </c>
      <c r="H378">
        <v>264047.17879289639</v>
      </c>
      <c r="I378">
        <v>3.4380272136486649</v>
      </c>
      <c r="J378">
        <v>502.41755771332532</v>
      </c>
      <c r="K378">
        <v>2.957460528543553E-3</v>
      </c>
      <c r="L378">
        <v>3.6541113603571592E-7</v>
      </c>
      <c r="N378">
        <f t="shared" si="15"/>
        <v>2863902.2013313314</v>
      </c>
      <c r="O378">
        <f t="shared" si="16"/>
        <v>2863902.2013313132</v>
      </c>
      <c r="Q378">
        <f t="shared" si="17"/>
        <v>1.0000000000000064</v>
      </c>
    </row>
    <row r="379" spans="1:17" x14ac:dyDescent="0.2">
      <c r="A379">
        <v>4.474395172757287E-6</v>
      </c>
      <c r="B379">
        <v>6.7462215578552804E-3</v>
      </c>
      <c r="C379">
        <v>0.11732210326685349</v>
      </c>
      <c r="D379">
        <v>0.83576238435994643</v>
      </c>
      <c r="E379">
        <v>5.9523592229831177</v>
      </c>
      <c r="F379">
        <v>2863798.779600169</v>
      </c>
      <c r="G379">
        <v>2599906.0521168588</v>
      </c>
      <c r="H379">
        <v>263367.93240754423</v>
      </c>
      <c r="I379">
        <v>3.7042747827048621</v>
      </c>
      <c r="J379">
        <v>535.41154493718761</v>
      </c>
      <c r="K379">
        <v>3.2127350932794978E-3</v>
      </c>
      <c r="L379">
        <v>3.9585117653047251E-7</v>
      </c>
      <c r="N379">
        <f t="shared" si="15"/>
        <v>2863809.3960693586</v>
      </c>
      <c r="O379">
        <f t="shared" si="16"/>
        <v>2863809.3960693399</v>
      </c>
      <c r="Q379">
        <f t="shared" si="17"/>
        <v>1.0000000000000064</v>
      </c>
    </row>
    <row r="380" spans="1:17" x14ac:dyDescent="0.2">
      <c r="A380">
        <v>4.6632435167111244E-6</v>
      </c>
      <c r="B380">
        <v>6.9523762151784728E-3</v>
      </c>
      <c r="C380">
        <v>0.120378199782582</v>
      </c>
      <c r="D380">
        <v>0.85495310397714175</v>
      </c>
      <c r="E380">
        <v>6.0707949056910584</v>
      </c>
      <c r="F380">
        <v>2863698.3524863138</v>
      </c>
      <c r="G380">
        <v>2600362.561550437</v>
      </c>
      <c r="H380">
        <v>262776.37502433342</v>
      </c>
      <c r="I380">
        <v>3.9902450827801088</v>
      </c>
      <c r="J380">
        <v>570.45923985826482</v>
      </c>
      <c r="K380">
        <v>3.489189506071359E-3</v>
      </c>
      <c r="L380">
        <v>4.2866028922132639E-7</v>
      </c>
      <c r="N380">
        <f t="shared" si="15"/>
        <v>2863709.3958146456</v>
      </c>
      <c r="O380">
        <f t="shared" si="16"/>
        <v>2863709.3958146288</v>
      </c>
      <c r="Q380">
        <f t="shared" si="17"/>
        <v>1.0000000000000058</v>
      </c>
    </row>
    <row r="381" spans="1:17" x14ac:dyDescent="0.2">
      <c r="A381">
        <v>4.8594634205498384E-6</v>
      </c>
      <c r="B381">
        <v>7.1641945265752387E-3</v>
      </c>
      <c r="C381">
        <v>0.1235045990408993</v>
      </c>
      <c r="D381">
        <v>0.8745265167559545</v>
      </c>
      <c r="E381">
        <v>6.1912286721022234</v>
      </c>
      <c r="F381">
        <v>2863590.177063792</v>
      </c>
      <c r="G381">
        <v>2600726.447401383</v>
      </c>
      <c r="H381">
        <v>262267.54227753868</v>
      </c>
      <c r="I381">
        <v>4.2973298817356413</v>
      </c>
      <c r="J381">
        <v>607.68114357608829</v>
      </c>
      <c r="K381">
        <v>3.7885113590920049E-3</v>
      </c>
      <c r="L381">
        <v>4.640070488498808E-7</v>
      </c>
      <c r="N381">
        <f t="shared" si="15"/>
        <v>2863601.6708225156</v>
      </c>
      <c r="O381">
        <f t="shared" si="16"/>
        <v>2863601.6708224979</v>
      </c>
      <c r="Q381">
        <f t="shared" si="17"/>
        <v>1.0000000000000062</v>
      </c>
    </row>
    <row r="382" spans="1:17" x14ac:dyDescent="0.2">
      <c r="A382">
        <v>5.0633157670412357E-6</v>
      </c>
      <c r="B382">
        <v>7.3818097370745841E-3</v>
      </c>
      <c r="C382">
        <v>0.12670262008851579</v>
      </c>
      <c r="D382">
        <v>0.89448856852406999</v>
      </c>
      <c r="E382">
        <v>6.3136847026170164</v>
      </c>
      <c r="F382">
        <v>2863473.685052759</v>
      </c>
      <c r="G382">
        <v>2601003.0309294281</v>
      </c>
      <c r="H382">
        <v>261835.4190360349</v>
      </c>
      <c r="I382">
        <v>4.6270135502886793</v>
      </c>
      <c r="J382">
        <v>647.20436359303812</v>
      </c>
      <c r="K382">
        <v>4.1125169304328541E-3</v>
      </c>
      <c r="L382">
        <v>5.0207067613127482E-7</v>
      </c>
      <c r="N382">
        <f t="shared" si="15"/>
        <v>2863485.6543290736</v>
      </c>
      <c r="O382">
        <f t="shared" si="16"/>
        <v>2863485.6543290559</v>
      </c>
      <c r="Q382">
        <f t="shared" si="17"/>
        <v>1.0000000000000062</v>
      </c>
    </row>
    <row r="383" spans="1:17" x14ac:dyDescent="0.2">
      <c r="A383">
        <v>5.2750691004180377E-6</v>
      </c>
      <c r="B383">
        <v>7.6053569457040998E-3</v>
      </c>
      <c r="C383">
        <v>0.12997359111428419</v>
      </c>
      <c r="D383">
        <v>0.91484515907929276</v>
      </c>
      <c r="E383">
        <v>6.4381866570934569</v>
      </c>
      <c r="F383">
        <v>2863348.268596868</v>
      </c>
      <c r="G383">
        <v>2601198.4138586558</v>
      </c>
      <c r="H383">
        <v>261473.16328572269</v>
      </c>
      <c r="I383">
        <v>4.9808788434245868</v>
      </c>
      <c r="J383">
        <v>689.16294735425436</v>
      </c>
      <c r="K383">
        <v>4.4631610222697644E-3</v>
      </c>
      <c r="L383">
        <v>5.430417089898243E-7</v>
      </c>
      <c r="N383">
        <f t="shared" si="15"/>
        <v>2863360.7400917509</v>
      </c>
      <c r="O383">
        <f t="shared" si="16"/>
        <v>2863360.7400917327</v>
      </c>
      <c r="Q383">
        <f t="shared" si="17"/>
        <v>1.0000000000000064</v>
      </c>
    </row>
    <row r="384" spans="1:17" x14ac:dyDescent="0.2">
      <c r="A384">
        <v>5.4949998593056861E-6</v>
      </c>
      <c r="B384">
        <v>7.8349731633731174E-3</v>
      </c>
      <c r="C384">
        <v>0.13331884818733891</v>
      </c>
      <c r="D384">
        <v>0.9356021641310015</v>
      </c>
      <c r="E384">
        <v>6.564757766002665</v>
      </c>
      <c r="F384">
        <v>2863213.2775776521</v>
      </c>
      <c r="G384">
        <v>2601319.2188709588</v>
      </c>
      <c r="H384">
        <v>261173.36261122691</v>
      </c>
      <c r="I384">
        <v>5.3606129940880294</v>
      </c>
      <c r="J384">
        <v>733.69822768954839</v>
      </c>
      <c r="K384">
        <v>4.842546544159586E-3</v>
      </c>
      <c r="L384">
        <v>5.8712260867898629E-7</v>
      </c>
      <c r="N384">
        <f t="shared" si="15"/>
        <v>2863226.2797098928</v>
      </c>
      <c r="O384">
        <f t="shared" si="16"/>
        <v>2863226.2797098751</v>
      </c>
      <c r="Q384">
        <f t="shared" si="17"/>
        <v>1.0000000000000062</v>
      </c>
    </row>
    <row r="385" spans="1:17" x14ac:dyDescent="0.2">
      <c r="A385">
        <v>5.723392574772597E-6</v>
      </c>
      <c r="B385">
        <v>8.0707972187678348E-3</v>
      </c>
      <c r="C385">
        <v>0.13673973210277809</v>
      </c>
      <c r="D385">
        <v>0.95676544858042478</v>
      </c>
      <c r="E385">
        <v>6.693420873702145</v>
      </c>
      <c r="F385">
        <v>2863068.016839603</v>
      </c>
      <c r="G385">
        <v>2601372.3238142752</v>
      </c>
      <c r="H385">
        <v>260928.29684817031</v>
      </c>
      <c r="I385">
        <v>5.768014354487363</v>
      </c>
      <c r="J385">
        <v>780.9591940698956</v>
      </c>
      <c r="K385">
        <v>5.2529352048642326E-3</v>
      </c>
      <c r="L385">
        <v>6.3452847877771144E-7</v>
      </c>
      <c r="N385">
        <f t="shared" si="15"/>
        <v>2863081.5798565326</v>
      </c>
      <c r="O385">
        <f t="shared" si="16"/>
        <v>2863081.5798565154</v>
      </c>
      <c r="Q385">
        <f t="shared" si="17"/>
        <v>1.000000000000006</v>
      </c>
    </row>
    <row r="386" spans="1:17" x14ac:dyDescent="0.2">
      <c r="A386">
        <v>5.9605402518103661E-6</v>
      </c>
      <c r="B386">
        <v>8.312970400975268E-3</v>
      </c>
      <c r="C386">
        <v>0.14023760334490501</v>
      </c>
      <c r="D386">
        <v>0.9783408735530924</v>
      </c>
      <c r="E386">
        <v>6.824198651060291</v>
      </c>
      <c r="F386">
        <v>2862911.7430794369</v>
      </c>
      <c r="G386">
        <v>2601364.5827837242</v>
      </c>
      <c r="H386">
        <v>260730.21353938861</v>
      </c>
      <c r="I386">
        <v>6.2049989947345097</v>
      </c>
      <c r="J386">
        <v>831.10285136185269</v>
      </c>
      <c r="K386">
        <v>5.6967590500718321E-3</v>
      </c>
      <c r="L386">
        <v>6.8548785398966464E-7</v>
      </c>
      <c r="N386">
        <f t="shared" si="15"/>
        <v>2862925.8991744905</v>
      </c>
      <c r="O386">
        <f t="shared" si="16"/>
        <v>2862925.8991744746</v>
      </c>
      <c r="Q386">
        <f t="shared" si="17"/>
        <v>1.0000000000000056</v>
      </c>
    </row>
    <row r="387" spans="1:17" x14ac:dyDescent="0.2">
      <c r="A387">
        <v>6.2067444308026296E-6</v>
      </c>
      <c r="B387">
        <v>8.5616354727234643E-3</v>
      </c>
      <c r="C387">
        <v>0.14381381444064761</v>
      </c>
      <c r="D387">
        <v>1.0003343387219139</v>
      </c>
      <c r="E387">
        <v>6.9571135121618122</v>
      </c>
      <c r="F387">
        <v>2862743.66178881</v>
      </c>
      <c r="G387">
        <v>2601302.5904086572</v>
      </c>
      <c r="H387">
        <v>260571.56017706529</v>
      </c>
      <c r="I387">
        <v>6.6736084304601571</v>
      </c>
      <c r="J387">
        <v>884.29464100975417</v>
      </c>
      <c r="K387">
        <v>6.1766325797954326E-3</v>
      </c>
      <c r="L387">
        <v>7.4024354766614908E-7</v>
      </c>
      <c r="N387">
        <f t="shared" ref="N387:N401" si="18">SUM(A387:F387)+I387</f>
        <v>2862758.4452267485</v>
      </c>
      <c r="O387">
        <f t="shared" ref="O387:O401" si="19">SUM(G387:H387,J387)</f>
        <v>2862758.4452267322</v>
      </c>
      <c r="Q387">
        <f t="shared" ref="Q387:Q401" si="20">N387/O387</f>
        <v>1.0000000000000058</v>
      </c>
    </row>
    <row r="388" spans="1:17" x14ac:dyDescent="0.2">
      <c r="A388">
        <v>6.46231579010151E-6</v>
      </c>
      <c r="B388">
        <v>8.8169384976774859E-3</v>
      </c>
      <c r="C388">
        <v>0.14746975814116661</v>
      </c>
      <c r="D388">
        <v>1.022751740456914</v>
      </c>
      <c r="E388">
        <v>7.0921879350251489</v>
      </c>
      <c r="F388">
        <v>2862562.9239255842</v>
      </c>
      <c r="G388">
        <v>2601192.4653479881</v>
      </c>
      <c r="H388">
        <v>260445.19699999239</v>
      </c>
      <c r="I388">
        <v>7.1760169978375954</v>
      </c>
      <c r="J388">
        <v>940.70882741932371</v>
      </c>
      <c r="K388">
        <v>6.6953654493077924E-3</v>
      </c>
      <c r="L388">
        <v>7.9905355699855495E-7</v>
      </c>
      <c r="N388">
        <f t="shared" si="18"/>
        <v>2862578.3711754167</v>
      </c>
      <c r="O388">
        <f t="shared" si="19"/>
        <v>2862578.3711753995</v>
      </c>
      <c r="Q388">
        <f t="shared" si="20"/>
        <v>1.000000000000006</v>
      </c>
    </row>
    <row r="389" spans="1:17" x14ac:dyDescent="0.2">
      <c r="A389">
        <v>6.7275741978358276E-6</v>
      </c>
      <c r="B389">
        <v>9.0790274024829375E-3</v>
      </c>
      <c r="C389">
        <v>0.15120682520070389</v>
      </c>
      <c r="D389">
        <v>1.045599041920813</v>
      </c>
      <c r="E389">
        <v>7.229444376707832</v>
      </c>
      <c r="F389">
        <v>2862368.6222915431</v>
      </c>
      <c r="G389">
        <v>2601039.666272121</v>
      </c>
      <c r="H389">
        <v>260344.5769505151</v>
      </c>
      <c r="I389">
        <v>7.7145403894492528</v>
      </c>
      <c r="J389">
        <v>1000.528945279593</v>
      </c>
      <c r="K389">
        <v>7.2559768067516298E-3</v>
      </c>
      <c r="L389">
        <v>8.621921551179072E-7</v>
      </c>
      <c r="N389">
        <f t="shared" si="18"/>
        <v>2862384.7721679313</v>
      </c>
      <c r="O389">
        <f t="shared" si="19"/>
        <v>2862384.7721679159</v>
      </c>
      <c r="Q389">
        <f t="shared" si="20"/>
        <v>1.0000000000000053</v>
      </c>
    </row>
    <row r="390" spans="1:17" x14ac:dyDescent="0.2">
      <c r="A390">
        <v>7.0028491144538743E-6</v>
      </c>
      <c r="B390">
        <v>9.3480525441287897E-3</v>
      </c>
      <c r="C390">
        <v>0.15502641503517731</v>
      </c>
      <c r="D390">
        <v>1.0688822577379919</v>
      </c>
      <c r="E390">
        <v>7.3689052865999063</v>
      </c>
      <c r="F390">
        <v>2862159.7878102669</v>
      </c>
      <c r="G390">
        <v>2600848.871358085</v>
      </c>
      <c r="H390">
        <v>260263.86203322161</v>
      </c>
      <c r="I390">
        <v>8.2916440849894233</v>
      </c>
      <c r="J390">
        <v>1063.948232044627</v>
      </c>
      <c r="K390">
        <v>7.8617091343486881E-3</v>
      </c>
      <c r="L390">
        <v>9.299509514160458E-7</v>
      </c>
      <c r="N390">
        <f t="shared" si="18"/>
        <v>2862176.6816233671</v>
      </c>
      <c r="O390">
        <f t="shared" si="19"/>
        <v>2862176.6816233508</v>
      </c>
      <c r="Q390">
        <f t="shared" si="20"/>
        <v>1.0000000000000058</v>
      </c>
    </row>
    <row r="391" spans="1:17" x14ac:dyDescent="0.2">
      <c r="A391">
        <v>7.2884799032872139E-6</v>
      </c>
      <c r="B391">
        <v>9.6241677829114677E-3</v>
      </c>
      <c r="C391">
        <v>0.15892997776661169</v>
      </c>
      <c r="D391">
        <v>1.092607453356031</v>
      </c>
      <c r="E391">
        <v>7.5105936138914107</v>
      </c>
      <c r="F391">
        <v>2861935.3855837621</v>
      </c>
      <c r="G391">
        <v>2600623.9046741752</v>
      </c>
      <c r="H391">
        <v>260197.99252457399</v>
      </c>
      <c r="I391">
        <v>8.9099527127335083</v>
      </c>
      <c r="J391">
        <v>1131.1701002119039</v>
      </c>
      <c r="K391">
        <v>8.5160441383121659E-3</v>
      </c>
      <c r="L391">
        <v>1.00264019809922E-6</v>
      </c>
      <c r="N391">
        <f t="shared" si="18"/>
        <v>2861953.0672989762</v>
      </c>
      <c r="O391">
        <f t="shared" si="19"/>
        <v>2861953.0672989613</v>
      </c>
      <c r="Q391">
        <f t="shared" si="20"/>
        <v>1.0000000000000051</v>
      </c>
    </row>
    <row r="392" spans="1:17" x14ac:dyDescent="0.2">
      <c r="A392">
        <v>7.584816046580446E-6</v>
      </c>
      <c r="B392">
        <v>9.9075300712159527E-3</v>
      </c>
      <c r="C392">
        <v>0.1629189845955826</v>
      </c>
      <c r="D392">
        <v>1.116780752488014</v>
      </c>
      <c r="E392">
        <v>7.6545322969233824</v>
      </c>
      <c r="F392">
        <v>2861694.3106693788</v>
      </c>
      <c r="G392">
        <v>2600367.7134636161</v>
      </c>
      <c r="H392">
        <v>260142.70499811741</v>
      </c>
      <c r="I392">
        <v>9.5722594515965049</v>
      </c>
      <c r="J392">
        <v>1202.408614232588</v>
      </c>
      <c r="K392">
        <v>9.2227201752253015E-3</v>
      </c>
      <c r="L392">
        <v>1.080590319317887E-6</v>
      </c>
      <c r="N392">
        <f t="shared" si="18"/>
        <v>2861712.8270759797</v>
      </c>
      <c r="O392">
        <f t="shared" si="19"/>
        <v>2861712.8270759662</v>
      </c>
      <c r="Q392">
        <f t="shared" si="20"/>
        <v>1.0000000000000047</v>
      </c>
    </row>
    <row r="393" spans="1:17" x14ac:dyDescent="0.2">
      <c r="A393">
        <v>7.8922173997032132E-6</v>
      </c>
      <c r="B393">
        <v>1.0198296735854749E-2</v>
      </c>
      <c r="C393">
        <v>0.16699485662564839</v>
      </c>
      <c r="D393">
        <v>1.141408372899448</v>
      </c>
      <c r="E393">
        <v>7.800744195003138</v>
      </c>
      <c r="F393">
        <v>2861435.383715095</v>
      </c>
      <c r="G393">
        <v>2600082.3879927061</v>
      </c>
      <c r="H393">
        <v>260094.5076094915</v>
      </c>
      <c r="I393">
        <v>10.281536995656509</v>
      </c>
      <c r="J393">
        <v>1277.889003492543</v>
      </c>
      <c r="K393">
        <v>9.9857475096874343E-3</v>
      </c>
      <c r="L393">
        <v>1.1641532461187801E-6</v>
      </c>
      <c r="N393">
        <f t="shared" si="18"/>
        <v>2861454.7846057038</v>
      </c>
      <c r="O393">
        <f t="shared" si="19"/>
        <v>2861454.7846056903</v>
      </c>
      <c r="Q393">
        <f t="shared" si="20"/>
        <v>1.0000000000000047</v>
      </c>
    </row>
    <row r="394" spans="1:17" x14ac:dyDescent="0.2">
      <c r="A394">
        <v>8.2110545412215281E-6</v>
      </c>
      <c r="B394">
        <v>1.0496630194569241E-2</v>
      </c>
      <c r="C394">
        <v>0.17115910593177019</v>
      </c>
      <c r="D394">
        <v>1.166496560087525</v>
      </c>
      <c r="E394">
        <v>7.9492527007586729</v>
      </c>
      <c r="F394">
        <v>2861157.34625661</v>
      </c>
      <c r="G394">
        <v>2599769.2184058959</v>
      </c>
      <c r="H394">
        <v>260050.61805588461</v>
      </c>
      <c r="I394">
        <v>11.040946627876441</v>
      </c>
      <c r="J394">
        <v>1357.8481546520959</v>
      </c>
      <c r="K394">
        <v>1.0809430068850569E-2</v>
      </c>
      <c r="L394">
        <v>1.253704581914138E-6</v>
      </c>
      <c r="N394">
        <f t="shared" si="18"/>
        <v>2861177.684616446</v>
      </c>
      <c r="O394">
        <f t="shared" si="19"/>
        <v>2861177.6846164325</v>
      </c>
      <c r="Q394">
        <f t="shared" si="20"/>
        <v>1.0000000000000047</v>
      </c>
    </row>
    <row r="395" spans="1:17" x14ac:dyDescent="0.2">
      <c r="A395">
        <v>8.5417088332750452E-6</v>
      </c>
      <c r="B395">
        <v>1.0802695776234361E-2</v>
      </c>
      <c r="C395">
        <v>0.1754132478436593</v>
      </c>
      <c r="D395">
        <v>1.1920516234834611</v>
      </c>
      <c r="E395">
        <v>8.100081134719499</v>
      </c>
      <c r="F395">
        <v>2860858.8558003958</v>
      </c>
      <c r="G395">
        <v>2599428.7752203261</v>
      </c>
      <c r="H395">
        <v>260008.87758491881</v>
      </c>
      <c r="I395">
        <v>11.853852135311049</v>
      </c>
      <c r="J395">
        <v>1442.5352045163379</v>
      </c>
      <c r="K395">
        <v>1.1698383311154661E-2</v>
      </c>
      <c r="L395">
        <v>1.34964539740355E-6</v>
      </c>
      <c r="N395">
        <f t="shared" si="18"/>
        <v>2860880.1880097743</v>
      </c>
      <c r="O395">
        <f t="shared" si="19"/>
        <v>2860880.1880097613</v>
      </c>
      <c r="Q395">
        <f t="shared" si="20"/>
        <v>1.0000000000000047</v>
      </c>
    </row>
    <row r="396" spans="1:17" x14ac:dyDescent="0.2">
      <c r="A396">
        <v>8.8845726817674728E-6</v>
      </c>
      <c r="B396">
        <v>1.1116659967334861E-2</v>
      </c>
      <c r="C396">
        <v>0.179758797827722</v>
      </c>
      <c r="D396">
        <v>1.218079907829273</v>
      </c>
      <c r="E396">
        <v>8.2532528267670742</v>
      </c>
      <c r="F396">
        <v>2860538.4804294342</v>
      </c>
      <c r="G396">
        <v>2599061.0046501611</v>
      </c>
      <c r="H396">
        <v>259967.64980168641</v>
      </c>
      <c r="I396">
        <v>12.72382866056301</v>
      </c>
      <c r="J396">
        <v>1532.2120233099231</v>
      </c>
      <c r="K396">
        <v>1.2657554230674479E-2</v>
      </c>
      <c r="L396">
        <v>1.4524043964663121E-6</v>
      </c>
      <c r="N396">
        <f t="shared" si="18"/>
        <v>2860560.8664751719</v>
      </c>
      <c r="O396">
        <f t="shared" si="19"/>
        <v>2860560.8664751574</v>
      </c>
      <c r="Q396">
        <f t="shared" si="20"/>
        <v>1.0000000000000051</v>
      </c>
    </row>
    <row r="397" spans="1:17" x14ac:dyDescent="0.2">
      <c r="A397">
        <v>9.2400497380749932E-6</v>
      </c>
      <c r="B397">
        <v>1.143869285204728E-2</v>
      </c>
      <c r="C397">
        <v>0.1841972952253528</v>
      </c>
      <c r="D397">
        <v>1.2445877904283209</v>
      </c>
      <c r="E397">
        <v>8.4087910604083529</v>
      </c>
      <c r="F397">
        <v>2860194.6940088449</v>
      </c>
      <c r="G397">
        <v>2598665.3269489598</v>
      </c>
      <c r="H397">
        <v>259925.71689139889</v>
      </c>
      <c r="I397">
        <v>13.654677625426009</v>
      </c>
      <c r="J397">
        <v>1627.1538701760519</v>
      </c>
      <c r="K397">
        <v>1.3692246702497499E-2</v>
      </c>
      <c r="L397">
        <v>1.562440834760042E-6</v>
      </c>
      <c r="N397">
        <f t="shared" si="18"/>
        <v>2860218.197710549</v>
      </c>
      <c r="O397">
        <f t="shared" si="19"/>
        <v>2860218.197710535</v>
      </c>
      <c r="Q397">
        <f t="shared" si="20"/>
        <v>1.0000000000000049</v>
      </c>
    </row>
    <row r="398" spans="1:17" x14ac:dyDescent="0.2">
      <c r="A398">
        <v>9.6085550566381049E-6</v>
      </c>
      <c r="B398">
        <v>1.176896686797831E-2</v>
      </c>
      <c r="C398">
        <v>0.188730291518212</v>
      </c>
      <c r="D398">
        <v>1.2715816666321249</v>
      </c>
      <c r="E398">
        <v>8.5667189904005703</v>
      </c>
      <c r="F398">
        <v>2859825.8692118442</v>
      </c>
      <c r="G398">
        <v>2598240.7226695609</v>
      </c>
      <c r="H398">
        <v>259882.18584555821</v>
      </c>
      <c r="I398">
        <v>14.650438678725351</v>
      </c>
      <c r="J398">
        <v>1727.6499449134201</v>
      </c>
      <c r="K398">
        <v>1.480814196890429E-2</v>
      </c>
      <c r="L398">
        <v>1.6802470259207071E-6</v>
      </c>
      <c r="N398">
        <f t="shared" si="18"/>
        <v>2859850.558460047</v>
      </c>
      <c r="O398">
        <f t="shared" si="19"/>
        <v>2859850.5584600326</v>
      </c>
      <c r="Q398">
        <f t="shared" si="20"/>
        <v>1.0000000000000051</v>
      </c>
    </row>
    <row r="399" spans="1:17" x14ac:dyDescent="0.2">
      <c r="A399">
        <v>9.9905152235191111E-6</v>
      </c>
      <c r="B399">
        <v>1.2107656854213099E-2</v>
      </c>
      <c r="C399">
        <v>0.19335934869244609</v>
      </c>
      <c r="D399">
        <v>1.2990679319586149</v>
      </c>
      <c r="E399">
        <v>8.7270595233378963</v>
      </c>
      <c r="F399">
        <v>2859430.2723317929</v>
      </c>
      <c r="G399">
        <v>2597785.818185349</v>
      </c>
      <c r="H399">
        <v>259836.3971274923</v>
      </c>
      <c r="I399">
        <v>15.715403846854841</v>
      </c>
      <c r="J399">
        <v>1834.004027236504</v>
      </c>
      <c r="K399">
        <v>1.6011325746981379E-2</v>
      </c>
      <c r="L399">
        <v>1.8063517872642809E-6</v>
      </c>
      <c r="N399">
        <f t="shared" si="18"/>
        <v>2859456.2193400911</v>
      </c>
      <c r="O399">
        <f t="shared" si="19"/>
        <v>2859456.2193400781</v>
      </c>
      <c r="Q399">
        <f t="shared" si="20"/>
        <v>1.0000000000000047</v>
      </c>
    </row>
    <row r="400" spans="1:17" x14ac:dyDescent="0.2">
      <c r="A400">
        <v>1.038636853455789E-5</v>
      </c>
      <c r="B400">
        <v>1.2454939976864169E-2</v>
      </c>
      <c r="C400">
        <v>0.1980860377804971</v>
      </c>
      <c r="D400">
        <v>1.327052972234269</v>
      </c>
      <c r="E400">
        <v>8.8898352502864402</v>
      </c>
      <c r="F400">
        <v>2859006.0564699192</v>
      </c>
      <c r="G400">
        <v>2597298.948039629</v>
      </c>
      <c r="H400">
        <v>259787.8548884413</v>
      </c>
      <c r="I400">
        <v>16.854132072804429</v>
      </c>
      <c r="J400">
        <v>1946.535113495341</v>
      </c>
      <c r="K400">
        <v>1.730831352329475E-2</v>
      </c>
      <c r="L400">
        <v>1.9413238661982619E-6</v>
      </c>
      <c r="N400">
        <f t="shared" si="18"/>
        <v>2859033.3380415789</v>
      </c>
      <c r="O400">
        <f t="shared" si="19"/>
        <v>2859033.3380415658</v>
      </c>
      <c r="Q400">
        <f t="shared" si="20"/>
        <v>1.0000000000000047</v>
      </c>
    </row>
    <row r="401" spans="1:17" x14ac:dyDescent="0.2">
      <c r="A401">
        <v>1.0796565125476979E-5</v>
      </c>
      <c r="B401">
        <v>1.2810995602532261E-2</v>
      </c>
      <c r="C401">
        <v>0.20291193664097629</v>
      </c>
      <c r="D401">
        <v>1.3555431490616809</v>
      </c>
      <c r="E401">
        <v>9.0550683553055702</v>
      </c>
      <c r="F401">
        <v>2858551.254799753</v>
      </c>
      <c r="G401">
        <v>2596778.2054519192</v>
      </c>
      <c r="H401">
        <v>259736.16908728451</v>
      </c>
      <c r="I401">
        <v>18.071464312670081</v>
      </c>
      <c r="J401">
        <v>2065.5780700816881</v>
      </c>
      <c r="K401">
        <v>1.8706079120655871E-2</v>
      </c>
      <c r="L401">
        <v>2.0857759482679E-6</v>
      </c>
      <c r="N401">
        <f t="shared" si="18"/>
        <v>2858579.9526092988</v>
      </c>
      <c r="O401">
        <f t="shared" si="19"/>
        <v>2858579.9526092857</v>
      </c>
      <c r="Q401">
        <f t="shared" si="20"/>
        <v>1.0000000000000047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Marta de la Rosa</cp:lastModifiedBy>
  <dcterms:created xsi:type="dcterms:W3CDTF">2025-06-04T19:24:19Z</dcterms:created>
  <dcterms:modified xsi:type="dcterms:W3CDTF">2025-06-05T08:33:45Z</dcterms:modified>
</cp:coreProperties>
</file>