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anchez/Documents/GitHub/IronMar/Mar Labs/Experiments/"/>
    </mc:Choice>
  </mc:AlternateContent>
  <xr:revisionPtr revIDLastSave="0" documentId="13_ncr:1_{FE5573DB-5140-B940-AE85-F7B0337DE21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F2" i="1" s="1"/>
  <c r="G2" i="1" s="1"/>
  <c r="D2" i="1" s="1"/>
</calcChain>
</file>

<file path=xl/sharedStrings.xml><?xml version="1.0" encoding="utf-8"?>
<sst xmlns="http://schemas.openxmlformats.org/spreadsheetml/2006/main" count="8" uniqueCount="8">
  <si>
    <t>Clicks</t>
  </si>
  <si>
    <t>Impresiones</t>
  </si>
  <si>
    <t>CTR</t>
  </si>
  <si>
    <t>Coste CPC</t>
  </si>
  <si>
    <t>%CR</t>
  </si>
  <si>
    <t>LEADS</t>
  </si>
  <si>
    <t>COSTE TOTAL</t>
  </si>
  <si>
    <t>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</si>
</sst>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€&quot;"/>
    <numFmt numFmtId="165" formatCode="#,##0.00&quot;€&quot;"/>
    <numFmt numFmtId="166" formatCode="[$€]#,##0.00"/>
    <numFmt numFmtId="167" formatCode="&quot;$&quot;#,##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2"/>
      <color rgb="FF0000FF"/>
      <name val="Arial"/>
    </font>
    <font>
      <sz val="11"/>
      <color rgb="FF000000"/>
      <name val="Inconsolata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0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0" fontId="7" fillId="2" borderId="0" xfId="0" applyNumberFormat="1" applyFont="1" applyFill="1"/>
    <xf numFmtId="0" fontId="4" fillId="0" borderId="0" xfId="0" applyFont="1" applyAlignment="1">
      <alignment horizontal="left"/>
    </xf>
    <xf numFmtId="1" fontId="8" fillId="0" borderId="0" xfId="0" applyNumberFormat="1" applyFont="1"/>
    <xf numFmtId="166" fontId="8" fillId="0" borderId="0" xfId="0" applyNumberFormat="1" applyFont="1"/>
    <xf numFmtId="9" fontId="8" fillId="0" borderId="0" xfId="0" applyNumberFormat="1" applyFont="1"/>
    <xf numFmtId="9" fontId="2" fillId="0" borderId="0" xfId="0" applyNumberFormat="1" applyFont="1"/>
    <xf numFmtId="0" fontId="9" fillId="0" borderId="0" xfId="0" applyFont="1"/>
    <xf numFmtId="165" fontId="2" fillId="0" borderId="0" xfId="0" applyNumberFormat="1" applyFont="1"/>
    <xf numFmtId="0" fontId="8" fillId="0" borderId="0" xfId="0" applyFont="1"/>
    <xf numFmtId="165" fontId="8" fillId="0" borderId="0" xfId="0" applyNumberFormat="1" applyFont="1"/>
    <xf numFmtId="16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tabSelected="1" workbookViewId="0">
      <selection activeCell="E6" sqref="E6"/>
    </sheetView>
  </sheetViews>
  <sheetFormatPr baseColWidth="10" defaultColWidth="12.6640625" defaultRowHeight="15" customHeight="1" x14ac:dyDescent="0.15"/>
  <cols>
    <col min="1" max="1" width="17.1640625" customWidth="1"/>
    <col min="2" max="2" width="15.83203125" customWidth="1"/>
    <col min="3" max="4" width="12.6640625" customWidth="1"/>
    <col min="5" max="5" width="14.33203125" customWidth="1"/>
    <col min="6" max="6" width="17" customWidth="1"/>
  </cols>
  <sheetData>
    <row r="1" spans="1:25" ht="15.75" customHeight="1" x14ac:dyDescent="0.15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6">
        <v>1000000</v>
      </c>
      <c r="B2" s="7">
        <v>3.0000000000000001E-3</v>
      </c>
      <c r="C2">
        <f>A2*B2</f>
        <v>3000</v>
      </c>
      <c r="D2" s="8">
        <f>G2/C2</f>
        <v>0.5</v>
      </c>
      <c r="E2" s="9">
        <v>0.05</v>
      </c>
      <c r="F2" s="6">
        <f>C2*E2</f>
        <v>150</v>
      </c>
      <c r="G2" s="6">
        <f>F2*H2</f>
        <v>1500</v>
      </c>
      <c r="H2" s="10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2"/>
      <c r="B4" s="2"/>
      <c r="C4" s="6"/>
      <c r="D4" s="11"/>
      <c r="E4" s="2"/>
      <c r="F4" s="2"/>
      <c r="G4" s="2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5"/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5"/>
      <c r="B9" s="5"/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6"/>
      <c r="B10" s="7"/>
      <c r="C10" s="6"/>
      <c r="D10" s="13"/>
      <c r="E10" s="9"/>
      <c r="F10" s="6"/>
      <c r="G10" s="6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2"/>
      <c r="B11" s="2"/>
      <c r="C11" s="2"/>
      <c r="D11" s="2"/>
      <c r="E11" s="2"/>
      <c r="F11" s="2"/>
      <c r="G11" s="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2"/>
      <c r="B12" s="2"/>
      <c r="C12" s="2"/>
      <c r="D12" s="2"/>
      <c r="E12" s="2"/>
      <c r="G12" s="2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5"/>
      <c r="B23" s="5"/>
      <c r="C23" s="5"/>
      <c r="D23" s="5"/>
      <c r="E23" s="5"/>
      <c r="F23" s="5"/>
      <c r="G23" s="5"/>
      <c r="H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2"/>
      <c r="B24" s="2"/>
      <c r="C24" s="16"/>
      <c r="D24" s="12"/>
      <c r="E24" s="9"/>
      <c r="F24" s="17"/>
      <c r="G24" s="2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2"/>
      <c r="B25" s="4"/>
      <c r="C25" s="16"/>
      <c r="D25" s="12"/>
      <c r="E25" s="9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2"/>
      <c r="B26" s="4"/>
      <c r="C26" s="2"/>
      <c r="D26" s="12"/>
      <c r="E26" s="9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2"/>
      <c r="B27" s="17"/>
      <c r="D27" s="12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19"/>
      <c r="B28" s="19"/>
      <c r="C28" s="19"/>
      <c r="D28" s="19"/>
      <c r="E28" s="19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0"/>
      <c r="B29" s="19"/>
      <c r="C29" s="19"/>
      <c r="D29" s="19"/>
      <c r="E29" s="19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19"/>
      <c r="B30" s="19"/>
      <c r="C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21"/>
      <c r="B31" s="22"/>
      <c r="C31" s="23"/>
      <c r="D31" s="21"/>
      <c r="E31" s="24"/>
      <c r="F31" s="23"/>
      <c r="G31" s="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25"/>
      <c r="B32" s="19"/>
      <c r="C32" s="19"/>
      <c r="D32" s="19"/>
      <c r="E32" s="19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25"/>
      <c r="B33" s="19"/>
      <c r="C33" s="19"/>
      <c r="D33" s="19"/>
      <c r="E33" s="19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19"/>
      <c r="B34" s="19"/>
      <c r="C34" s="19"/>
      <c r="D34" s="19"/>
      <c r="E34" s="19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19"/>
      <c r="B35" s="19"/>
      <c r="C35" s="19"/>
      <c r="D35" s="19"/>
      <c r="E35" s="19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19"/>
      <c r="B36" s="19"/>
      <c r="C36" s="19"/>
      <c r="D36" s="19"/>
      <c r="E36" s="19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19"/>
      <c r="B37" s="19"/>
      <c r="C37" s="19"/>
      <c r="D37" s="19"/>
      <c r="E37" s="19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18"/>
      <c r="B38" s="18"/>
      <c r="C38" s="18"/>
      <c r="D38" s="18"/>
      <c r="E38" s="18"/>
      <c r="F38" s="1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26"/>
      <c r="B39" s="22"/>
      <c r="C39" s="19"/>
      <c r="D39" s="19"/>
      <c r="E39" s="19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19"/>
      <c r="B40" s="22"/>
      <c r="C40" s="19"/>
      <c r="D40" s="19"/>
      <c r="E40" s="19"/>
      <c r="F40" s="19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19"/>
      <c r="B41" s="19"/>
      <c r="C41" s="19"/>
      <c r="D41" s="19"/>
      <c r="E41" s="19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19"/>
      <c r="B42" s="19"/>
      <c r="C42" s="19"/>
      <c r="D42" s="19"/>
      <c r="E42" s="19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19"/>
      <c r="B43" s="19"/>
      <c r="C43" s="19"/>
      <c r="D43" s="19"/>
      <c r="E43" s="19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19"/>
      <c r="B44" s="19"/>
      <c r="C44" s="19"/>
      <c r="D44" s="19"/>
      <c r="E44" s="19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19"/>
      <c r="B45" s="19"/>
      <c r="C45" s="19"/>
      <c r="D45" s="19"/>
      <c r="E45" s="19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27"/>
      <c r="B46" s="19"/>
      <c r="C46" s="19"/>
      <c r="D46" s="19"/>
      <c r="E46" s="19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24"/>
      <c r="B47" s="19"/>
      <c r="C47" s="19"/>
      <c r="D47" s="19"/>
      <c r="E47" s="19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15">
      <c r="A48" s="19"/>
      <c r="B48" s="19"/>
      <c r="C48" s="19"/>
      <c r="D48" s="19"/>
      <c r="E48" s="19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15">
      <c r="A49" s="28"/>
      <c r="B49" s="28"/>
      <c r="C49" s="28"/>
      <c r="D49" s="28"/>
      <c r="E49" s="28"/>
      <c r="F49" s="2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15">
      <c r="B50" s="27"/>
      <c r="C50" s="29"/>
      <c r="D50" s="24"/>
      <c r="E50" s="29"/>
      <c r="F50" s="3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15">
      <c r="B51" s="27"/>
      <c r="C51" s="29"/>
      <c r="D51" s="31"/>
      <c r="E51" s="2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15">
      <c r="A52" s="2"/>
      <c r="B52" s="2"/>
      <c r="C52" s="2"/>
      <c r="D52" s="3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15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15">
      <c r="A59" s="3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15">
      <c r="A60" s="3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15">
      <c r="A65" s="5"/>
      <c r="B65" s="5"/>
      <c r="C65" s="5"/>
      <c r="D65" s="5"/>
      <c r="E65" s="5"/>
      <c r="F65" s="5"/>
      <c r="G65" s="35"/>
      <c r="H65" s="3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15">
      <c r="A66" s="2"/>
      <c r="B66" s="9"/>
      <c r="C66" s="2"/>
      <c r="D66" s="36"/>
      <c r="E66" s="2"/>
      <c r="F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15">
      <c r="A67" s="2"/>
      <c r="B67" s="2"/>
      <c r="C67" s="2"/>
      <c r="D67" s="2"/>
      <c r="E67" s="2"/>
      <c r="F67" s="2"/>
      <c r="G67" s="2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15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15">
      <c r="A79" s="5"/>
      <c r="B79" s="5"/>
      <c r="C79" s="5"/>
      <c r="D79" s="5"/>
      <c r="E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15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15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15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15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15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15">
      <c r="A93" s="5"/>
      <c r="B93" s="5"/>
      <c r="C93" s="5"/>
      <c r="D93" s="5"/>
      <c r="E93" s="5"/>
      <c r="F93" s="5"/>
      <c r="G93" s="5"/>
      <c r="H93" s="5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15">
      <c r="A94" s="2"/>
      <c r="B94" s="2"/>
      <c r="C94" s="29"/>
      <c r="E94" s="9"/>
      <c r="F94" s="29"/>
      <c r="H94" s="16"/>
      <c r="I94" s="16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15">
      <c r="C95" s="29"/>
      <c r="F95" s="29"/>
      <c r="H95" s="37"/>
      <c r="I95" s="37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15">
      <c r="C96" s="16"/>
      <c r="D96" s="2"/>
      <c r="E96" s="11"/>
      <c r="F96" s="16"/>
      <c r="G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15">
      <c r="A105" s="5"/>
      <c r="B105" s="5"/>
      <c r="C105" s="5"/>
      <c r="D105" s="5"/>
      <c r="E105" s="5"/>
      <c r="F105" s="5"/>
      <c r="G105" s="5"/>
      <c r="H105" s="5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15">
      <c r="A106" s="2"/>
      <c r="B106" s="2"/>
      <c r="C106" s="6"/>
      <c r="D106" s="6"/>
      <c r="E106" s="9"/>
      <c r="F106" s="6"/>
      <c r="G106" s="6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15">
      <c r="A107" s="2"/>
      <c r="B107" s="2"/>
      <c r="C107" s="2"/>
      <c r="D107" s="2"/>
      <c r="E107" s="2"/>
      <c r="F107" s="16"/>
      <c r="G107" s="2"/>
      <c r="H107" s="2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15"/>
    <row r="308" spans="1:25" ht="15.75" customHeight="1" x14ac:dyDescent="0.15"/>
    <row r="309" spans="1:25" ht="15.75" customHeight="1" x14ac:dyDescent="0.15"/>
    <row r="310" spans="1:25" ht="15.75" customHeight="1" x14ac:dyDescent="0.15"/>
    <row r="311" spans="1:25" ht="15.75" customHeight="1" x14ac:dyDescent="0.15"/>
    <row r="312" spans="1:25" ht="15.75" customHeight="1" x14ac:dyDescent="0.15"/>
    <row r="313" spans="1:25" ht="15.75" customHeight="1" x14ac:dyDescent="0.15"/>
    <row r="314" spans="1:25" ht="15.75" customHeight="1" x14ac:dyDescent="0.15"/>
    <row r="315" spans="1:25" ht="15.75" customHeight="1" x14ac:dyDescent="0.15"/>
    <row r="316" spans="1:25" ht="15.75" customHeight="1" x14ac:dyDescent="0.15"/>
    <row r="317" spans="1:25" ht="15.75" customHeight="1" x14ac:dyDescent="0.15"/>
    <row r="318" spans="1:25" ht="15.75" customHeight="1" x14ac:dyDescent="0.15"/>
    <row r="319" spans="1:25" ht="15.75" customHeight="1" x14ac:dyDescent="0.15"/>
    <row r="320" spans="1:25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2023-05-05T09:58:11Z</dcterms:modified>
</cp:coreProperties>
</file>