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0730" windowHeight="11160" tabRatio="897" firstSheet="0" activeTab="0" autoFilterDateGrouping="1"/>
  </bookViews>
  <sheets>
    <sheet name="Devis_interne" sheetId="1" state="visible" r:id="rId1"/>
  </sheets>
  <definedNames>
    <definedName name="Z_2B9C4209_DFD2_40FF_8752_67436569E861_.wvu.PrintArea" localSheetId="0">Devis_interne!$A$1:$L$46</definedName>
    <definedName name="Z_E1C69057_559B_4DB4_A80B_295D1B1C3267_.wvu.PrintArea" localSheetId="0">Devis_interne!$A$1:$L$46</definedName>
    <definedName name="_xlnm.Print_Area" localSheetId="0">'Devis_interne'!$A$1:$L$43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.00\ _€_-;\-* #,##0.00\ _€_-;_-* &quot;-&quot;??\ _€_-;_-@_-"/>
    <numFmt numFmtId="165" formatCode="_-* #,##0\ _A_r_-;\-* #,##0\ _A_r_-;_-* &quot;-&quot;\ _A_r_-;_-@_-"/>
    <numFmt numFmtId="166" formatCode="_-* #,##0.00\ _A_r_-;\-* #,##0.00\ _A_r_-;_-* &quot;-&quot;??\ _A_r_-;_-@_-"/>
  </numFmts>
  <fonts count="7">
    <font>
      <name val="Calibri"/>
      <color rgb="FF000000"/>
      <sz val="11"/>
    </font>
    <font>
      <name val="Calibri"/>
      <color rgb="FF000000"/>
      <sz val="9"/>
    </font>
    <font>
      <name val="Calibri"/>
      <b val="1"/>
      <color rgb="FF000000"/>
      <sz val="11"/>
    </font>
    <font>
      <name val="Calibri"/>
      <b val="1"/>
      <color rgb="FF000000"/>
      <sz val="10"/>
    </font>
    <font>
      <name val="Calibri"/>
      <b val="1"/>
      <color rgb="FF000000"/>
      <sz val="9"/>
    </font>
    <font>
      <name val="Calibri"/>
      <color rgb="FF000000"/>
      <sz val="14"/>
    </font>
    <font>
      <name val="Calibri"/>
      <b val="1"/>
      <i val="1"/>
      <color rgb="FF000000"/>
      <sz val="16"/>
    </font>
  </fonts>
  <fills count="4">
    <fill>
      <patternFill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BFBFBF"/>
        <bgColor rgb="FFFFFFFF"/>
      </patternFill>
    </fill>
  </fills>
  <borders count="1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9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64" fontId="0" fillId="0" borderId="0" pivotButton="0" quotePrefix="0" xfId="0"/>
    <xf numFmtId="164" fontId="0" fillId="0" borderId="1" pivotButton="0" quotePrefix="0" xfId="0"/>
    <xf numFmtId="49" fontId="1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applyAlignment="1" pivotButton="0" quotePrefix="0" xfId="0">
      <alignment vertical="top"/>
    </xf>
    <xf numFmtId="0" fontId="3" fillId="0" borderId="0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 wrapText="1"/>
    </xf>
    <xf numFmtId="49" fontId="4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right"/>
    </xf>
    <xf numFmtId="0" fontId="5" fillId="2" borderId="0" applyAlignment="1" applyProtection="1" pivotButton="0" quotePrefix="0" xfId="0">
      <alignment horizontal="center"/>
      <protection locked="0" hidden="0"/>
    </xf>
    <xf numFmtId="0" fontId="5" fillId="0" borderId="0" applyAlignment="1" pivotButton="0" quotePrefix="0" xfId="0">
      <alignment horizontal="left"/>
    </xf>
    <xf numFmtId="14" fontId="5" fillId="0" borderId="0" applyAlignment="1" pivotButton="0" quotePrefix="0" xfId="0">
      <alignment horizontal="left"/>
    </xf>
    <xf numFmtId="0" fontId="0" fillId="0" borderId="3" applyAlignment="1" applyProtection="1" pivotButton="0" quotePrefix="0" xfId="0">
      <alignment horizontal="left" vertical="center" wrapText="1"/>
      <protection locked="0" hidden="0"/>
    </xf>
    <xf numFmtId="0" fontId="0" fillId="0" borderId="4" applyAlignment="1" applyProtection="1" pivotButton="0" quotePrefix="0" xfId="0">
      <alignment horizontal="left" vertical="center" wrapText="1"/>
      <protection locked="0" hidden="0"/>
    </xf>
    <xf numFmtId="0" fontId="0" fillId="0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 wrapText="1"/>
    </xf>
    <xf numFmtId="14" fontId="0" fillId="0" borderId="2" applyAlignment="1" applyProtection="1" pivotButton="0" quotePrefix="0" xfId="0">
      <alignment horizontal="center" vertical="center"/>
      <protection locked="0" hidden="0"/>
    </xf>
    <xf numFmtId="165" fontId="0" fillId="0" borderId="0" applyAlignment="1" pivotButton="0" quotePrefix="0" xfId="0">
      <alignment horizontal="center"/>
    </xf>
    <xf numFmtId="165" fontId="0" fillId="0" borderId="0" pivotButton="0" quotePrefix="0" xfId="0"/>
    <xf numFmtId="165" fontId="2" fillId="0" borderId="0" pivotButton="0" quotePrefix="0" xfId="0"/>
    <xf numFmtId="165" fontId="0" fillId="0" borderId="2" applyAlignment="1" applyProtection="1" pivotButton="0" quotePrefix="0" xfId="0">
      <alignment vertical="center" wrapText="1"/>
      <protection locked="0" hidden="0"/>
    </xf>
    <xf numFmtId="165" fontId="2" fillId="0" borderId="0" applyAlignment="1" pivotButton="0" quotePrefix="0" xfId="0">
      <alignment horizontal="right"/>
    </xf>
    <xf numFmtId="14" fontId="0" fillId="0" borderId="2" applyAlignment="1" pivotButton="0" quotePrefix="0" xfId="0">
      <alignment horizontal="center" vertical="center" wrapText="1"/>
    </xf>
    <xf numFmtId="14" fontId="1" fillId="0" borderId="0" applyAlignment="1" pivotButton="0" quotePrefix="0" xfId="0">
      <alignment horizontal="center" vertical="center"/>
    </xf>
    <xf numFmtId="14" fontId="3" fillId="0" borderId="2" applyAlignment="1" pivotButton="0" quotePrefix="0" xfId="0">
      <alignment horizontal="center" vertical="center" wrapText="1"/>
    </xf>
    <xf numFmtId="14" fontId="0" fillId="0" borderId="2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166" fontId="0" fillId="0" borderId="0" pivotButton="0" quotePrefix="0" xfId="0"/>
    <xf numFmtId="166" fontId="2" fillId="0" borderId="0" applyAlignment="1" pivotButton="0" quotePrefix="0" xfId="0">
      <alignment horizontal="right"/>
    </xf>
    <xf numFmtId="166" fontId="2" fillId="0" borderId="0" pivotButton="0" quotePrefix="0" xfId="0"/>
    <xf numFmtId="166" fontId="0" fillId="0" borderId="2" applyAlignment="1" applyProtection="1" pivotButton="0" quotePrefix="0" xfId="0">
      <alignment horizontal="center" vertical="center"/>
      <protection locked="0" hidden="0"/>
    </xf>
    <xf numFmtId="166" fontId="2" fillId="0" borderId="2" pivotButton="0" quotePrefix="0" xfId="0"/>
    <xf numFmtId="0" fontId="0" fillId="0" borderId="3" applyAlignment="1" applyProtection="1" pivotButton="0" quotePrefix="0" xfId="0">
      <alignment horizontal="left" vertical="center" wrapText="1"/>
      <protection locked="0" hidden="0"/>
    </xf>
    <xf numFmtId="0" fontId="0" fillId="0" borderId="4" applyAlignment="1" applyProtection="1" pivotButton="0" quotePrefix="0" xfId="0">
      <alignment horizontal="left" vertical="center" wrapText="1"/>
      <protection locked="0" hidden="0"/>
    </xf>
    <xf numFmtId="0" fontId="6" fillId="0" borderId="3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left" vertical="top" wrapText="1"/>
    </xf>
    <xf numFmtId="14" fontId="0" fillId="0" borderId="0" applyAlignment="1" pivotButton="0" quotePrefix="0" xfId="0">
      <alignment horizontal="left"/>
    </xf>
    <xf numFmtId="0" fontId="2" fillId="0" borderId="3" applyAlignment="1" pivotButton="0" quotePrefix="0" xfId="0">
      <alignment horizontal="center" vertical="center"/>
    </xf>
    <xf numFmtId="0" fontId="2" fillId="0" borderId="5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/>
    </xf>
    <xf numFmtId="164" fontId="0" fillId="3" borderId="2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165" fontId="3" fillId="0" borderId="2" applyAlignment="1" pivotButton="0" quotePrefix="0" xfId="0">
      <alignment horizontal="center" vertical="center"/>
    </xf>
    <xf numFmtId="166" fontId="3" fillId="0" borderId="6" applyAlignment="1" pivotButton="0" quotePrefix="0" xfId="0">
      <alignment horizontal="center" vertical="center" wrapText="1"/>
    </xf>
    <xf numFmtId="166" fontId="3" fillId="0" borderId="7" applyAlignment="1" pivotButton="0" quotePrefix="0" xfId="0">
      <alignment horizontal="center" vertical="center" wrapText="1"/>
    </xf>
    <xf numFmtId="49" fontId="4" fillId="0" borderId="6" applyAlignment="1" pivotButton="0" quotePrefix="0" xfId="0">
      <alignment horizontal="center" vertical="center"/>
    </xf>
    <xf numFmtId="49" fontId="4" fillId="0" borderId="7" applyAlignment="1" pivotButton="0" quotePrefix="0" xfId="0">
      <alignment horizontal="center" vertical="center"/>
    </xf>
    <xf numFmtId="0" fontId="2" fillId="0" borderId="1" applyAlignment="1" pivotButton="0" quotePrefix="0" xfId="0">
      <alignment horizontal="right"/>
    </xf>
    <xf numFmtId="0" fontId="2" fillId="0" borderId="8" applyAlignment="1" pivotButton="0" quotePrefix="0" xfId="0">
      <alignment horizontal="right"/>
    </xf>
    <xf numFmtId="0" fontId="6" fillId="0" borderId="2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4" pivotButton="0" quotePrefix="0" xfId="0"/>
    <xf numFmtId="0" fontId="0" fillId="0" borderId="8" pivotButton="0" quotePrefix="0" xfId="0"/>
    <xf numFmtId="0" fontId="0" fillId="0" borderId="10" pivotButton="0" quotePrefix="0" xfId="0"/>
    <xf numFmtId="166" fontId="3" fillId="0" borderId="2" applyAlignment="1" pivotButton="0" quotePrefix="0" xfId="0">
      <alignment horizontal="center" vertical="center" wrapText="1"/>
    </xf>
    <xf numFmtId="49" fontId="4" fillId="0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0" fontId="0" fillId="0" borderId="7" pivotButton="0" quotePrefix="0" xfId="0"/>
    <xf numFmtId="0" fontId="0" fillId="0" borderId="2" applyAlignment="1" applyProtection="1" pivotButton="0" quotePrefix="0" xfId="0">
      <alignment horizontal="left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46"/>
  <sheetViews>
    <sheetView tabSelected="1" zoomScale="85" zoomScaleNormal="85" workbookViewId="0">
      <selection activeCell="B16" sqref="B16:C16"/>
    </sheetView>
  </sheetViews>
  <sheetFormatPr baseColWidth="10" defaultColWidth="9.140625" defaultRowHeight="15"/>
  <cols>
    <col width="3" customWidth="1" min="1" max="1"/>
    <col width="25" customWidth="1" min="2" max="2"/>
    <col width="21" customWidth="1" min="3" max="3"/>
    <col width="6" customWidth="1" style="21" min="4" max="4"/>
    <col width="5.5703125" customWidth="1" style="2" min="5" max="5"/>
    <col width="9.5703125" customWidth="1" style="2" min="6" max="6"/>
    <col width="9.140625" customWidth="1" style="2" min="7" max="7"/>
    <col width="1.28515625" customWidth="1" style="2" min="8" max="8"/>
    <col width="14.28515625" customWidth="1" style="30" min="9" max="9"/>
    <col width="11" customWidth="1" style="4" min="10" max="10"/>
    <col width="11" customWidth="1" style="26" min="11" max="11"/>
    <col width="10.7109375" customWidth="1" min="12" max="12"/>
  </cols>
  <sheetData>
    <row r="1" ht="32.25" customHeight="1">
      <c r="B1" s="56" t="inlineStr">
        <is>
          <t>DEVIS INTERNE</t>
        </is>
      </c>
      <c r="C1" s="57" t="n"/>
      <c r="D1" s="57" t="n"/>
      <c r="E1" s="57" t="n"/>
      <c r="F1" s="57" t="n"/>
      <c r="G1" s="57" t="n"/>
      <c r="H1" s="57" t="n"/>
      <c r="I1" s="57" t="n"/>
      <c r="J1" s="57" t="n"/>
      <c r="K1" s="57" t="n"/>
      <c r="L1" s="58" t="n"/>
    </row>
    <row r="2" ht="12" customHeight="1">
      <c r="B2" s="1" t="n"/>
      <c r="C2" s="1" t="n"/>
      <c r="D2" s="20" t="n"/>
      <c r="H2" s="3" t="n"/>
    </row>
    <row r="3" ht="18.75" customHeight="1">
      <c r="B3" s="5" t="inlineStr">
        <is>
          <t>N° NDI:</t>
        </is>
      </c>
      <c r="C3" s="12" t="inlineStr">
        <is>
          <t>0035/GDP/24H</t>
        </is>
      </c>
      <c r="H3" s="2" t="inlineStr">
        <is>
          <t>Sous-Contrat</t>
        </is>
      </c>
      <c r="I3" s="31" t="inlineStr">
        <is>
          <t>Type:</t>
        </is>
      </c>
      <c r="J3" s="40" t="inlineStr">
        <is>
          <t>Hors Contrat</t>
        </is>
      </c>
    </row>
    <row r="4">
      <c r="B4" s="5" t="inlineStr">
        <is>
          <t>N° BT:</t>
        </is>
      </c>
      <c r="C4" s="40" t="n">
        <v>0</v>
      </c>
      <c r="I4" s="32" t="n"/>
    </row>
    <row r="5">
      <c r="B5" s="5" t="inlineStr">
        <is>
          <t>N° BC ou devis validé:</t>
        </is>
      </c>
      <c r="C5" s="40" t="n"/>
    </row>
    <row r="6" ht="18.75" customHeight="1">
      <c r="B6" s="5" t="inlineStr">
        <is>
          <t>Client / Site:</t>
        </is>
      </c>
      <c r="C6" s="13" t="inlineStr">
        <is>
          <t>GDP / AINA</t>
        </is>
      </c>
    </row>
    <row r="7" ht="40.5" customHeight="1">
      <c r="B7" s="7" t="inlineStr">
        <is>
          <t>Doléances:</t>
        </is>
      </c>
      <c r="C7" s="41" t="inlineStr">
        <is>
          <t>PANNE</t>
        </is>
      </c>
    </row>
    <row r="8" ht="18.75" customHeight="1">
      <c r="B8" s="5" t="inlineStr">
        <is>
          <t>Date limite d'intervention:</t>
        </is>
      </c>
      <c r="C8" s="14" t="inlineStr">
        <is>
          <t>07/11/2024 12:26</t>
        </is>
      </c>
      <c r="H8" s="2" t="inlineStr">
        <is>
          <t>12/11/2024</t>
        </is>
      </c>
      <c r="I8" s="32" t="inlineStr">
        <is>
          <t>Date devis:</t>
        </is>
      </c>
      <c r="J8" s="42" t="n"/>
    </row>
    <row r="9">
      <c r="B9" s="5" t="n"/>
      <c r="D9" s="22" t="n"/>
    </row>
    <row r="10" customFormat="1" s="5">
      <c r="B10" s="47" t="inlineStr">
        <is>
          <t>TECHNIQUE</t>
        </is>
      </c>
      <c r="C10" s="57" t="n"/>
      <c r="D10" s="57" t="n"/>
      <c r="E10" s="57" t="n"/>
      <c r="F10" s="57" t="n"/>
      <c r="G10" s="58" t="n"/>
      <c r="H10" s="46" t="n"/>
      <c r="I10" s="47" t="inlineStr">
        <is>
          <t>ADMINISTRATIF</t>
        </is>
      </c>
      <c r="J10" s="57" t="n"/>
      <c r="K10" s="57" t="n"/>
      <c r="L10" s="58" t="n"/>
    </row>
    <row r="11" ht="15" customFormat="1" customHeight="1" s="5">
      <c r="B11" s="48" t="inlineStr">
        <is>
          <t>Désignations / Référence</t>
        </is>
      </c>
      <c r="C11" s="59" t="n"/>
      <c r="D11" s="49" t="inlineStr">
        <is>
          <t>Qté</t>
        </is>
      </c>
      <c r="E11" s="48" t="inlineStr">
        <is>
          <t>Unité</t>
        </is>
      </c>
      <c r="F11" s="48" t="inlineStr">
        <is>
          <t>Demandeur</t>
        </is>
      </c>
      <c r="G11" s="48" t="inlineStr">
        <is>
          <t>Validé par</t>
        </is>
      </c>
      <c r="H11" s="60" t="n"/>
      <c r="I11" s="61" t="inlineStr">
        <is>
          <t>Montant total TTC</t>
        </is>
      </c>
      <c r="J11" s="62" t="inlineStr">
        <is>
          <t>Fournisseur</t>
        </is>
      </c>
      <c r="K11" s="47" t="inlineStr">
        <is>
          <t>Validation</t>
        </is>
      </c>
      <c r="L11" s="58" t="n"/>
    </row>
    <row r="12" ht="12.75" customFormat="1" customHeight="1" s="8">
      <c r="B12" s="63" t="n"/>
      <c r="C12" s="64" t="n"/>
      <c r="D12" s="65" t="n"/>
      <c r="E12" s="65" t="n"/>
      <c r="F12" s="65" t="n"/>
      <c r="G12" s="65" t="n"/>
      <c r="H12" s="60" t="n"/>
      <c r="I12" s="65" t="n"/>
      <c r="J12" s="65" t="n"/>
      <c r="K12" s="27" t="inlineStr">
        <is>
          <t>Date</t>
        </is>
      </c>
      <c r="L12" s="9" t="inlineStr">
        <is>
          <t>Référence</t>
        </is>
      </c>
    </row>
    <row r="13" ht="25.5" customFormat="1" customHeight="1" s="1">
      <c r="A13" s="1" t="n">
        <v>1</v>
      </c>
      <c r="B13" s="66" t="n"/>
      <c r="C13" s="67" t="n"/>
      <c r="D13" s="23" t="n"/>
      <c r="E13" s="17" t="n"/>
      <c r="F13" s="17" t="n"/>
      <c r="G13" s="17" t="n"/>
      <c r="H13" s="60" t="n"/>
      <c r="I13" s="33" t="n"/>
      <c r="J13" s="18" t="n"/>
      <c r="K13" s="25" t="n"/>
      <c r="L13" s="19" t="n"/>
    </row>
    <row r="14" ht="25.5" customFormat="1" customHeight="1" s="1">
      <c r="A14" s="1" t="n">
        <v>2</v>
      </c>
      <c r="B14" s="66" t="n"/>
      <c r="C14" s="67" t="n"/>
      <c r="D14" s="23" t="n"/>
      <c r="E14" s="17" t="n"/>
      <c r="F14" s="17" t="n"/>
      <c r="G14" s="17" t="n"/>
      <c r="H14" s="60" t="n"/>
      <c r="I14" s="33" t="n"/>
      <c r="J14" s="18" t="n"/>
      <c r="K14" s="28" t="n"/>
      <c r="L14" s="19" t="n"/>
    </row>
    <row r="15" ht="25.5" customFormat="1" customHeight="1" s="1">
      <c r="A15" s="1" t="n">
        <v>3</v>
      </c>
      <c r="B15" s="66" t="n"/>
      <c r="C15" s="67" t="n"/>
      <c r="D15" s="23" t="n"/>
      <c r="E15" s="17" t="n"/>
      <c r="F15" s="17" t="n"/>
      <c r="G15" s="17" t="n"/>
      <c r="H15" s="60" t="n"/>
      <c r="I15" s="33" t="n"/>
      <c r="J15" s="18" t="n"/>
      <c r="K15" s="28" t="n"/>
      <c r="L15" s="19" t="n"/>
    </row>
    <row r="16" ht="25.5" customFormat="1" customHeight="1" s="1">
      <c r="A16" s="1" t="n">
        <v>4</v>
      </c>
      <c r="B16" s="66" t="n"/>
      <c r="C16" s="67" t="n"/>
      <c r="D16" s="23" t="n"/>
      <c r="E16" s="17" t="n"/>
      <c r="F16" s="17" t="n"/>
      <c r="G16" s="17" t="n"/>
      <c r="H16" s="60" t="n"/>
      <c r="I16" s="33" t="n"/>
      <c r="J16" s="18" t="n"/>
      <c r="K16" s="28" t="n"/>
      <c r="L16" s="19" t="n"/>
    </row>
    <row r="17" ht="25.5" customFormat="1" customHeight="1" s="1">
      <c r="A17" s="1" t="n">
        <v>5</v>
      </c>
      <c r="B17" s="66" t="n"/>
      <c r="C17" s="67" t="n"/>
      <c r="D17" s="23" t="n"/>
      <c r="E17" s="17" t="n"/>
      <c r="F17" s="17" t="n"/>
      <c r="G17" s="17" t="n"/>
      <c r="H17" s="60" t="n"/>
      <c r="I17" s="33" t="n"/>
      <c r="J17" s="18" t="n"/>
      <c r="K17" s="28" t="n"/>
      <c r="L17" s="19" t="n"/>
    </row>
    <row r="18" ht="26.25" customFormat="1" customHeight="1" s="1">
      <c r="A18" s="1" t="n">
        <v>6</v>
      </c>
      <c r="B18" s="66" t="n"/>
      <c r="C18" s="67" t="n"/>
      <c r="D18" s="23" t="n"/>
      <c r="E18" s="17" t="n"/>
      <c r="F18" s="17" t="n"/>
      <c r="G18" s="17" t="n"/>
      <c r="H18" s="60" t="n"/>
      <c r="I18" s="33" t="n"/>
      <c r="J18" s="18" t="n"/>
      <c r="K18" s="28" t="n"/>
      <c r="L18" s="19" t="n"/>
    </row>
    <row r="19" ht="25.5" customFormat="1" customHeight="1" s="1">
      <c r="A19" s="1" t="n">
        <v>7</v>
      </c>
      <c r="B19" s="66" t="n"/>
      <c r="C19" s="67" t="n"/>
      <c r="D19" s="23" t="n"/>
      <c r="E19" s="17" t="n"/>
      <c r="F19" s="17" t="n"/>
      <c r="G19" s="17" t="n"/>
      <c r="H19" s="60" t="n"/>
      <c r="I19" s="33" t="n"/>
      <c r="J19" s="18" t="n"/>
      <c r="K19" s="28" t="n"/>
      <c r="L19" s="19" t="n"/>
    </row>
    <row r="20" ht="25.5" customFormat="1" customHeight="1" s="1">
      <c r="A20" s="1" t="n">
        <v>8</v>
      </c>
      <c r="B20" s="66" t="n"/>
      <c r="C20" s="67" t="n"/>
      <c r="D20" s="23" t="n"/>
      <c r="E20" s="17" t="n"/>
      <c r="F20" s="17" t="n"/>
      <c r="G20" s="17" t="n"/>
      <c r="H20" s="60" t="n"/>
      <c r="I20" s="33" t="n"/>
      <c r="J20" s="18" t="n"/>
      <c r="K20" s="28" t="n"/>
      <c r="L20" s="19" t="n"/>
    </row>
    <row r="21" ht="25.5" customFormat="1" customHeight="1" s="1">
      <c r="A21" s="1" t="n">
        <v>9</v>
      </c>
      <c r="B21" s="66" t="n"/>
      <c r="C21" s="67" t="n"/>
      <c r="D21" s="23" t="n"/>
      <c r="E21" s="17" t="n"/>
      <c r="F21" s="17" t="n"/>
      <c r="G21" s="17" t="n"/>
      <c r="H21" s="60" t="n"/>
      <c r="I21" s="33" t="n"/>
      <c r="J21" s="18" t="n"/>
      <c r="K21" s="28" t="n"/>
      <c r="L21" s="19" t="n"/>
    </row>
    <row r="22" ht="25.5" customFormat="1" customHeight="1" s="1">
      <c r="A22" s="1" t="n">
        <v>10</v>
      </c>
      <c r="B22" s="66" t="n"/>
      <c r="C22" s="67" t="n"/>
      <c r="D22" s="23" t="n"/>
      <c r="E22" s="17" t="n"/>
      <c r="F22" s="17" t="n"/>
      <c r="G22" s="17" t="n"/>
      <c r="H22" s="60" t="n"/>
      <c r="I22" s="33" t="n"/>
      <c r="J22" s="18" t="n"/>
      <c r="K22" s="28" t="n"/>
      <c r="L22" s="19" t="n"/>
    </row>
    <row r="23" ht="25.5" customFormat="1" customHeight="1" s="1">
      <c r="A23" s="1" t="n">
        <v>11</v>
      </c>
      <c r="B23" s="66" t="n"/>
      <c r="C23" s="67" t="n"/>
      <c r="D23" s="23" t="n"/>
      <c r="E23" s="17" t="n"/>
      <c r="F23" s="17" t="n"/>
      <c r="G23" s="17" t="n"/>
      <c r="H23" s="60" t="n"/>
      <c r="I23" s="33" t="n"/>
      <c r="J23" s="18" t="n"/>
      <c r="K23" s="28" t="n"/>
      <c r="L23" s="19" t="n"/>
    </row>
    <row r="24" ht="25.5" customFormat="1" customHeight="1" s="1">
      <c r="A24" s="1" t="n">
        <v>12</v>
      </c>
      <c r="B24" s="66" t="n"/>
      <c r="C24" s="67" t="n"/>
      <c r="D24" s="23" t="n"/>
      <c r="E24" s="17" t="n"/>
      <c r="F24" s="17" t="n"/>
      <c r="G24" s="17" t="n"/>
      <c r="H24" s="60" t="n"/>
      <c r="I24" s="33" t="n"/>
      <c r="J24" s="18" t="n"/>
      <c r="K24" s="28" t="n"/>
      <c r="L24" s="19" t="n"/>
    </row>
    <row r="25" ht="25.5" customFormat="1" customHeight="1" s="1">
      <c r="A25" s="1" t="n">
        <v>13</v>
      </c>
      <c r="B25" s="66" t="n"/>
      <c r="C25" s="67" t="n"/>
      <c r="D25" s="23" t="n"/>
      <c r="E25" s="17" t="n"/>
      <c r="F25" s="17" t="n"/>
      <c r="G25" s="17" t="n"/>
      <c r="H25" s="60" t="n"/>
      <c r="I25" s="33" t="n"/>
      <c r="J25" s="18" t="n"/>
      <c r="K25" s="28" t="n"/>
      <c r="L25" s="19" t="n"/>
    </row>
    <row r="26" ht="25.5" customFormat="1" customHeight="1" s="1">
      <c r="A26" s="1" t="n">
        <v>14</v>
      </c>
      <c r="B26" s="66" t="n"/>
      <c r="C26" s="67" t="n"/>
      <c r="D26" s="23" t="n"/>
      <c r="E26" s="17" t="n"/>
      <c r="F26" s="17" t="n"/>
      <c r="G26" s="17" t="n"/>
      <c r="H26" s="60" t="n"/>
      <c r="I26" s="33" t="n"/>
      <c r="J26" s="18" t="n"/>
      <c r="K26" s="28" t="n"/>
      <c r="L26" s="19" t="n"/>
    </row>
    <row r="27" ht="25.5" customFormat="1" customHeight="1" s="1">
      <c r="A27" s="1" t="n">
        <v>15</v>
      </c>
      <c r="B27" s="66" t="n"/>
      <c r="C27" s="67" t="n"/>
      <c r="D27" s="23" t="n"/>
      <c r="E27" s="17" t="n"/>
      <c r="F27" s="17" t="n"/>
      <c r="G27" s="17" t="n"/>
      <c r="H27" s="60" t="n"/>
      <c r="I27" s="33" t="n"/>
      <c r="J27" s="18" t="n"/>
      <c r="K27" s="28" t="n"/>
      <c r="L27" s="19" t="n"/>
    </row>
    <row r="28" ht="25.5" customFormat="1" customHeight="1" s="1">
      <c r="A28" s="1" t="n">
        <v>16</v>
      </c>
      <c r="B28" s="66" t="n"/>
      <c r="C28" s="67" t="n"/>
      <c r="D28" s="23" t="n"/>
      <c r="E28" s="17" t="n"/>
      <c r="F28" s="17" t="n"/>
      <c r="G28" s="17" t="n"/>
      <c r="H28" s="60" t="n"/>
      <c r="I28" s="33" t="n"/>
      <c r="J28" s="18" t="n"/>
      <c r="K28" s="28" t="n"/>
      <c r="L28" s="19" t="n"/>
    </row>
    <row r="29" ht="25.5" customFormat="1" customHeight="1" s="1">
      <c r="A29" s="1" t="n">
        <v>17</v>
      </c>
      <c r="B29" s="66" t="n"/>
      <c r="C29" s="67" t="n"/>
      <c r="D29" s="23" t="n"/>
      <c r="E29" s="17" t="n"/>
      <c r="F29" s="17" t="n"/>
      <c r="G29" s="17" t="n"/>
      <c r="H29" s="60" t="n"/>
      <c r="I29" s="33" t="n"/>
      <c r="J29" s="18" t="n"/>
      <c r="K29" s="28" t="n"/>
      <c r="L29" s="19" t="n"/>
    </row>
    <row r="30" ht="25.5" customFormat="1" customHeight="1" s="1">
      <c r="A30" s="1" t="n">
        <v>18</v>
      </c>
      <c r="B30" s="66" t="n"/>
      <c r="C30" s="67" t="n"/>
      <c r="D30" s="23" t="n"/>
      <c r="E30" s="17" t="n"/>
      <c r="F30" s="17" t="n"/>
      <c r="G30" s="17" t="n"/>
      <c r="H30" s="60" t="n"/>
      <c r="I30" s="33" t="n"/>
      <c r="J30" s="18" t="n"/>
      <c r="K30" s="28" t="n"/>
      <c r="L30" s="19" t="n"/>
    </row>
    <row r="31" ht="25.5" customFormat="1" customHeight="1" s="1">
      <c r="A31" s="1" t="n">
        <v>19</v>
      </c>
      <c r="B31" s="66" t="n"/>
      <c r="C31" s="67" t="n"/>
      <c r="D31" s="23" t="n"/>
      <c r="E31" s="17" t="n"/>
      <c r="F31" s="17" t="n"/>
      <c r="G31" s="17" t="n"/>
      <c r="H31" s="60" t="n"/>
      <c r="I31" s="33" t="n"/>
      <c r="J31" s="18" t="n"/>
      <c r="K31" s="28" t="n"/>
      <c r="L31" s="19" t="n"/>
    </row>
    <row r="32" ht="25.5" customFormat="1" customHeight="1" s="1">
      <c r="A32" s="1" t="n">
        <v>20</v>
      </c>
      <c r="B32" s="66" t="n"/>
      <c r="C32" s="67" t="n"/>
      <c r="D32" s="23" t="n"/>
      <c r="E32" s="17" t="n"/>
      <c r="F32" s="17" t="n"/>
      <c r="G32" s="17" t="n"/>
      <c r="H32" s="60" t="n"/>
      <c r="I32" s="33" t="n"/>
      <c r="J32" s="18" t="n"/>
      <c r="K32" s="28" t="n"/>
      <c r="L32" s="19" t="n"/>
    </row>
    <row r="33" ht="25.5" customFormat="1" customHeight="1" s="1">
      <c r="A33" s="1" t="n">
        <v>21</v>
      </c>
      <c r="B33" s="66" t="n"/>
      <c r="C33" s="67" t="n"/>
      <c r="D33" s="23" t="n"/>
      <c r="E33" s="17" t="n"/>
      <c r="F33" s="17" t="n"/>
      <c r="G33" s="17" t="n"/>
      <c r="H33" s="60" t="n"/>
      <c r="I33" s="33" t="n"/>
      <c r="J33" s="18" t="n"/>
      <c r="K33" s="28" t="n"/>
      <c r="L33" s="19" t="n"/>
    </row>
    <row r="34" ht="25.5" customFormat="1" customHeight="1" s="1">
      <c r="A34" s="1" t="n">
        <v>22</v>
      </c>
      <c r="B34" s="66" t="n"/>
      <c r="C34" s="67" t="n"/>
      <c r="D34" s="23" t="n"/>
      <c r="E34" s="17" t="n"/>
      <c r="F34" s="17" t="n"/>
      <c r="G34" s="17" t="n"/>
      <c r="H34" s="60" t="n"/>
      <c r="I34" s="33" t="n"/>
      <c r="J34" s="18" t="n"/>
      <c r="K34" s="28" t="n"/>
      <c r="L34" s="19" t="n"/>
    </row>
    <row r="35" ht="25.5" customFormat="1" customHeight="1" s="1">
      <c r="A35" s="1" t="n">
        <v>23</v>
      </c>
      <c r="B35" s="66" t="n"/>
      <c r="C35" s="67" t="n"/>
      <c r="D35" s="23" t="n"/>
      <c r="E35" s="17" t="n"/>
      <c r="F35" s="17" t="n"/>
      <c r="G35" s="17" t="n"/>
      <c r="H35" s="60" t="n"/>
      <c r="I35" s="33" t="n"/>
      <c r="J35" s="18" t="n"/>
      <c r="K35" s="28" t="n"/>
      <c r="L35" s="19" t="n"/>
    </row>
    <row r="36" ht="25.5" customFormat="1" customHeight="1" s="1">
      <c r="A36" s="1" t="n">
        <v>24</v>
      </c>
      <c r="B36" s="66" t="n"/>
      <c r="C36" s="67" t="n"/>
      <c r="D36" s="23" t="n"/>
      <c r="E36" s="17" t="n"/>
      <c r="F36" s="17" t="n"/>
      <c r="G36" s="17" t="n"/>
      <c r="H36" s="60" t="n"/>
      <c r="I36" s="33" t="n"/>
      <c r="J36" s="18" t="n"/>
      <c r="K36" s="28" t="n"/>
      <c r="L36" s="19" t="n"/>
    </row>
    <row r="37" ht="25.5" customFormat="1" customHeight="1" s="1">
      <c r="A37" s="1" t="n">
        <v>25</v>
      </c>
      <c r="B37" s="66" t="n"/>
      <c r="C37" s="67" t="n"/>
      <c r="D37" s="23" t="n"/>
      <c r="E37" s="17" t="n"/>
      <c r="F37" s="17" t="n"/>
      <c r="G37" s="17" t="n"/>
      <c r="H37" s="60" t="n"/>
      <c r="I37" s="33" t="n"/>
      <c r="J37" s="18" t="n"/>
      <c r="K37" s="28" t="n"/>
      <c r="L37" s="19" t="n"/>
    </row>
    <row r="38" ht="25.5" customFormat="1" customHeight="1" s="1">
      <c r="A38" s="1" t="n">
        <v>26</v>
      </c>
      <c r="B38" s="66" t="n"/>
      <c r="C38" s="67" t="n"/>
      <c r="D38" s="23" t="n"/>
      <c r="E38" s="17" t="n"/>
      <c r="F38" s="17" t="n"/>
      <c r="G38" s="17" t="n"/>
      <c r="H38" s="60" t="n"/>
      <c r="I38" s="33" t="n"/>
      <c r="J38" s="18" t="n"/>
      <c r="K38" s="28" t="n"/>
      <c r="L38" s="19" t="n"/>
    </row>
    <row r="39" ht="25.5" customFormat="1" customHeight="1" s="1">
      <c r="A39" s="1" t="n">
        <v>27</v>
      </c>
      <c r="B39" s="66" t="n"/>
      <c r="C39" s="67" t="n"/>
      <c r="D39" s="23" t="n"/>
      <c r="E39" s="17" t="n"/>
      <c r="F39" s="17" t="n"/>
      <c r="G39" s="17" t="n"/>
      <c r="H39" s="60" t="n"/>
      <c r="I39" s="33" t="n"/>
      <c r="J39" s="18" t="n"/>
      <c r="K39" s="28" t="n"/>
      <c r="L39" s="19" t="n"/>
    </row>
    <row r="40" ht="25.5" customFormat="1" customHeight="1" s="1">
      <c r="A40" s="1" t="n">
        <v>28</v>
      </c>
      <c r="B40" s="66" t="n"/>
      <c r="C40" s="67" t="n"/>
      <c r="D40" s="23" t="n"/>
      <c r="E40" s="17" t="n"/>
      <c r="F40" s="17" t="n"/>
      <c r="G40" s="17" t="n"/>
      <c r="H40" s="60" t="n"/>
      <c r="I40" s="33" t="n"/>
      <c r="J40" s="18" t="n"/>
      <c r="K40" s="28" t="n"/>
      <c r="L40" s="19" t="n"/>
    </row>
    <row r="41" ht="25.5" customFormat="1" customHeight="1" s="1">
      <c r="A41" s="1" t="n">
        <v>29</v>
      </c>
      <c r="B41" s="66" t="n"/>
      <c r="C41" s="67" t="n"/>
      <c r="D41" s="23" t="n"/>
      <c r="E41" s="17" t="n"/>
      <c r="F41" s="17" t="n"/>
      <c r="G41" s="17" t="n"/>
      <c r="H41" s="60" t="n"/>
      <c r="I41" s="33" t="n"/>
      <c r="J41" s="18" t="n"/>
      <c r="K41" s="28" t="n"/>
      <c r="L41" s="19" t="n"/>
    </row>
    <row r="42" ht="25.5" customFormat="1" customHeight="1" s="1">
      <c r="A42" s="1" t="n">
        <v>30</v>
      </c>
      <c r="B42" s="66" t="n"/>
      <c r="C42" s="67" t="n"/>
      <c r="D42" s="23" t="n"/>
      <c r="E42" s="17" t="n"/>
      <c r="F42" s="17" t="n"/>
      <c r="G42" s="17" t="n"/>
      <c r="H42" s="60" t="n"/>
      <c r="I42" s="33" t="n"/>
      <c r="J42" s="18" t="n"/>
      <c r="K42" s="28" t="n"/>
      <c r="L42" s="19" t="n"/>
    </row>
    <row r="43" ht="25.5" customFormat="1" customHeight="1" s="1">
      <c r="B43" s="35" t="n"/>
      <c r="C43" s="36" t="n"/>
      <c r="D43" s="23" t="n"/>
      <c r="E43" s="17" t="n"/>
      <c r="F43" s="17" t="n"/>
      <c r="G43" s="17" t="n"/>
      <c r="H43" s="65" t="n"/>
      <c r="I43" s="33" t="n"/>
      <c r="J43" s="18" t="n"/>
      <c r="K43" s="28" t="n"/>
      <c r="L43" s="19" t="n"/>
    </row>
    <row r="44" customFormat="1" s="5">
      <c r="C44" s="55" t="inlineStr">
        <is>
          <t>Total devis TTC</t>
        </is>
      </c>
      <c r="D44" s="68" t="n"/>
      <c r="E44" s="68" t="n"/>
      <c r="F44" s="68" t="n"/>
      <c r="G44" s="68" t="n"/>
      <c r="H44" s="59" t="n"/>
      <c r="I44" s="34">
        <f>SUM(I13:I43)</f>
        <v/>
      </c>
      <c r="J44" s="10" t="inlineStr">
        <is>
          <t>Ar</t>
        </is>
      </c>
      <c r="K44" s="29" t="n"/>
    </row>
    <row r="45" customFormat="1" s="5">
      <c r="C45" s="11" t="n"/>
      <c r="D45" s="24" t="n"/>
      <c r="E45" s="11" t="n"/>
      <c r="F45" s="11" t="n"/>
      <c r="G45" s="11" t="n"/>
      <c r="H45" s="11" t="n"/>
      <c r="I45" s="32" t="n"/>
      <c r="J45" s="10" t="n"/>
      <c r="K45" s="29" t="n"/>
    </row>
    <row r="46">
      <c r="B46" s="40" t="n"/>
      <c r="C46" s="1" t="n"/>
    </row>
  </sheetData>
  <mergeCells count="46">
    <mergeCell ref="B16:C16"/>
    <mergeCell ref="B25:C25"/>
    <mergeCell ref="C44:H44"/>
    <mergeCell ref="B22:C22"/>
    <mergeCell ref="C7:L7"/>
    <mergeCell ref="D11:D12"/>
    <mergeCell ref="B31:C31"/>
    <mergeCell ref="I10:L10"/>
    <mergeCell ref="B27:C27"/>
    <mergeCell ref="B18:C18"/>
    <mergeCell ref="J11:J12"/>
    <mergeCell ref="B39:C39"/>
    <mergeCell ref="B21:C21"/>
    <mergeCell ref="B10:G10"/>
    <mergeCell ref="K11:L11"/>
    <mergeCell ref="B42:C42"/>
    <mergeCell ref="B23:C23"/>
    <mergeCell ref="B14:C14"/>
    <mergeCell ref="B17:C17"/>
    <mergeCell ref="E11:E12"/>
    <mergeCell ref="H10:H43"/>
    <mergeCell ref="J3:L3"/>
    <mergeCell ref="B1:L1"/>
    <mergeCell ref="B13:C13"/>
    <mergeCell ref="B38:C38"/>
    <mergeCell ref="B29:C29"/>
    <mergeCell ref="B19:C19"/>
    <mergeCell ref="B37:C37"/>
    <mergeCell ref="B34:C34"/>
    <mergeCell ref="B28:C28"/>
    <mergeCell ref="J8:L8"/>
    <mergeCell ref="B40:C40"/>
    <mergeCell ref="F11:F12"/>
    <mergeCell ref="B35:C35"/>
    <mergeCell ref="B30:C30"/>
    <mergeCell ref="B24:C24"/>
    <mergeCell ref="B15:C15"/>
    <mergeCell ref="B33:C33"/>
    <mergeCell ref="B11:C12"/>
    <mergeCell ref="B20:C20"/>
    <mergeCell ref="B36:C36"/>
    <mergeCell ref="B32:C32"/>
    <mergeCell ref="B26:C26"/>
    <mergeCell ref="B41:C41"/>
    <mergeCell ref="I11:I12"/>
    <mergeCell ref="G11:G12"/>
  </mergeCells>
  <pageMargins left="0.59055118110236" right="0.13" top="0.35433070866142" bottom="0.74803149606299" header="0.31496062992126" footer="0.31496062992126"/>
  <pageSetup orientation="portrait" paperSize="9" scale="76" fitToHeight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LAZA</dc:creator>
  <dcterms:created xsi:type="dcterms:W3CDTF">2017-10-24T16:17:57Z</dcterms:created>
  <dcterms:modified xsi:type="dcterms:W3CDTF">2024-12-03T12:23:12Z</dcterms:modified>
  <cp:lastModifiedBy>Rindra Hasina Rakotoarisoa</cp:lastModifiedBy>
</cp:coreProperties>
</file>