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2\Desktop\RPG\Assets\!TeamMember\Marsh\"/>
    </mc:Choice>
  </mc:AlternateContent>
  <xr:revisionPtr revIDLastSave="0" documentId="13_ncr:1_{176834FE-FC63-4427-AFCF-13341BFCABCA}" xr6:coauthVersionLast="47" xr6:coauthVersionMax="47" xr10:uidLastSave="{00000000-0000-0000-0000-000000000000}"/>
  <bookViews>
    <workbookView xWindow="990" yWindow="1110" windowWidth="21600" windowHeight="144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<sst xmlns="http://schemas.openxmlformats.org/spreadsheetml/2006/main" count="825" uniqueCount="408">
  <si>
    <t>キャラクター</t>
  </si>
  <si>
    <t>スキル名</t>
  </si>
  <si>
    <t>属性</t>
  </si>
  <si>
    <t>ダメージ</t>
  </si>
  <si>
    <t>攻撃範囲</t>
  </si>
  <si>
    <t>状態異常</t>
  </si>
  <si>
    <t>追加効果</t>
  </si>
  <si>
    <t>全キャラ共通</t>
  </si>
  <si>
    <t>殴打</t>
  </si>
  <si>
    <t>無</t>
  </si>
  <si>
    <t>隣接1マス</t>
  </si>
  <si>
    <t>体当たり</t>
  </si>
  <si>
    <t>投石</t>
  </si>
  <si>
    <t>周囲3マス以内</t>
  </si>
  <si>
    <t>応急手当</t>
  </si>
  <si>
    <t>回復</t>
  </si>
  <si>
    <t>自身</t>
  </si>
  <si>
    <t>全力疾走</t>
  </si>
  <si>
    <t>9マス移動できる</t>
  </si>
  <si>
    <t>気合い</t>
  </si>
  <si>
    <t>農家</t>
  </si>
  <si>
    <t>鍬打ち</t>
  </si>
  <si>
    <t>土</t>
  </si>
  <si>
    <t>豊作の一振り</t>
  </si>
  <si>
    <t>直線3マス</t>
  </si>
  <si>
    <t>当たった敵すべてにダメージを与える</t>
  </si>
  <si>
    <t>種まき</t>
  </si>
  <si>
    <t>自然</t>
  </si>
  <si>
    <t>真下</t>
  </si>
  <si>
    <t>ジャガイモを足元に植える。</t>
  </si>
  <si>
    <t>水やり</t>
  </si>
  <si>
    <t>水</t>
  </si>
  <si>
    <t>足元のジャガイモに水をやり、収穫量が1増える。</t>
  </si>
  <si>
    <t>収穫</t>
  </si>
  <si>
    <t>足元のジャガイモを収穫する。</t>
  </si>
  <si>
    <t>害虫駆除</t>
  </si>
  <si>
    <t>周囲1マス</t>
  </si>
  <si>
    <t>毒</t>
  </si>
  <si>
    <t>敵を毒状態にする。毎ターン5のダメージ</t>
  </si>
  <si>
    <t>ジャガイモ爆弾</t>
  </si>
  <si>
    <t>火</t>
  </si>
  <si>
    <t>ジャガイモを一つ消費し、大ダメージを与える。</t>
  </si>
  <si>
    <t>実りの恵み</t>
  </si>
  <si>
    <t>周囲2マス</t>
  </si>
  <si>
    <t>範囲内の味方のHPを25回復する。</t>
  </si>
  <si>
    <t>肥料散布</t>
  </si>
  <si>
    <t>足元のジャガイモの収穫量が2増える。</t>
  </si>
  <si>
    <t>野菜投げ</t>
  </si>
  <si>
    <t>直線4マス</t>
  </si>
  <si>
    <t>収穫した野菜を投げつける。</t>
  </si>
  <si>
    <t>草刈り</t>
  </si>
  <si>
    <t>風</t>
  </si>
  <si>
    <t>扇状2マス</t>
  </si>
  <si>
    <t>範囲内の敵すべてにダメージ。</t>
  </si>
  <si>
    <t>畑耕し</t>
  </si>
  <si>
    <t>足元を耕し、次に植えるジャガイモの収穫量が1増える。</t>
  </si>
  <si>
    <t>大収穫</t>
  </si>
  <si>
    <t>収穫したジャガイモ1個につきHPを10回復する。</t>
  </si>
  <si>
    <t>鎌投げ</t>
  </si>
  <si>
    <t>遠距離へ鎌を投げる。</t>
  </si>
  <si>
    <t>土寄せ</t>
  </si>
  <si>
    <t>ジャガイモの成長を1段階進める。</t>
  </si>
  <si>
    <t>農道疾走</t>
  </si>
  <si>
    <t>移動</t>
  </si>
  <si>
    <t>最大9マス移動する。</t>
  </si>
  <si>
    <t>豊作祈願</t>
  </si>
  <si>
    <t>次に植えるジャガイモの収穫量が2増える。</t>
  </si>
  <si>
    <t>黄金野菜</t>
  </si>
  <si>
    <t>収穫済みならダメージ+20。</t>
  </si>
  <si>
    <t>全廃棄</t>
  </si>
  <si>
    <t>2*x</t>
  </si>
  <si>
    <t>所持しているジャガイモをすべて廃棄し、その個数×2ダメージ</t>
  </si>
  <si>
    <t>自給自足</t>
  </si>
  <si>
    <t>ジャガイモを1つ消費し、筋力1と最大HPを5増やす。</t>
  </si>
  <si>
    <t>商人</t>
  </si>
  <si>
    <t>値切り</t>
  </si>
  <si>
    <t>対象の攻撃力を2ターン10低下</t>
  </si>
  <si>
    <t>金貨投げ</t>
  </si>
  <si>
    <t>所持金100消費でダメージ+10</t>
  </si>
  <si>
    <t>高級治療薬</t>
  </si>
  <si>
    <t>味方1体のHPを35回復</t>
  </si>
  <si>
    <t>出張販売</t>
  </si>
  <si>
    <t>周囲3マス</t>
  </si>
  <si>
    <t>味方にランダム消耗品を配布</t>
  </si>
  <si>
    <t>煙玉</t>
  </si>
  <si>
    <t>敵の命中率を2ターン低下</t>
  </si>
  <si>
    <t>商人の足</t>
  </si>
  <si>
    <t>鑑定</t>
  </si>
  <si>
    <t>敵のHPと状態を確認し被ダメージ+5</t>
  </si>
  <si>
    <t>投げ売り</t>
  </si>
  <si>
    <t>命中した敵を1マス後退</t>
  </si>
  <si>
    <t>露店設置</t>
  </si>
  <si>
    <t>露店を設置する</t>
  </si>
  <si>
    <t>大盤振る舞い</t>
  </si>
  <si>
    <t>露店周囲2マス</t>
  </si>
  <si>
    <t>露店周囲の味方を20回復</t>
  </si>
  <si>
    <t>契約成立</t>
  </si>
  <si>
    <t>露店周囲ならダメージ+10</t>
  </si>
  <si>
    <t>福袋</t>
  </si>
  <si>
    <t>露店</t>
  </si>
  <si>
    <t>ランダムな強化効果を得る</t>
  </si>
  <si>
    <t>緊急配送</t>
  </si>
  <si>
    <t>味方1体</t>
  </si>
  <si>
    <t>味方を露店隣接へ移動</t>
  </si>
  <si>
    <t>プレミア価格</t>
  </si>
  <si>
    <t>買収</t>
  </si>
  <si>
    <t>敵を1ターン行動不能</t>
  </si>
  <si>
    <t>換金</t>
  </si>
  <si>
    <t>露店を回収しHP20回復</t>
  </si>
  <si>
    <t>特売セール</t>
  </si>
  <si>
    <t>味方の次の攻撃+10</t>
  </si>
  <si>
    <t>財宝爆弾</t>
  </si>
  <si>
    <t>露店があると範囲+1</t>
  </si>
  <si>
    <t>賄賂</t>
  </si>
  <si>
    <t>敵1体の行動順を最後にする</t>
  </si>
  <si>
    <t>口上</t>
  </si>
  <si>
    <t>味方の移動力+2(2T)</t>
  </si>
  <si>
    <t>盗賊</t>
  </si>
  <si>
    <t>不意打ち</t>
  </si>
  <si>
    <t>背後から攻撃した場合ダメージ+15</t>
  </si>
  <si>
    <t>毒ナイフ</t>
  </si>
  <si>
    <t>2ターン毎ターン5ダメージ</t>
  </si>
  <si>
    <t>盗む</t>
  </si>
  <si>
    <t>戦利品を1つ獲得する</t>
  </si>
  <si>
    <t>煙幕</t>
  </si>
  <si>
    <t>ステルス状態になる</t>
  </si>
  <si>
    <t>背面斬り</t>
  </si>
  <si>
    <t>背後なら必中</t>
  </si>
  <si>
    <t>ワイヤー移動</t>
  </si>
  <si>
    <t>最大7マス移動</t>
  </si>
  <si>
    <t>落とし穴</t>
  </si>
  <si>
    <t>設置</t>
  </si>
  <si>
    <t>鈍足</t>
  </si>
  <si>
    <t>踏んだ敵にダメージ</t>
  </si>
  <si>
    <t>影縫い</t>
  </si>
  <si>
    <t>拘束</t>
  </si>
  <si>
    <t>1ターン移動不可</t>
  </si>
  <si>
    <t>急所突き</t>
  </si>
  <si>
    <t>出血</t>
  </si>
  <si>
    <t>クリティカル率上昇</t>
  </si>
  <si>
    <t>スリ</t>
  </si>
  <si>
    <t>戦利品2個獲得</t>
  </si>
  <si>
    <t>毒霧</t>
  </si>
  <si>
    <t>範囲毒</t>
  </si>
  <si>
    <t>忍び足</t>
  </si>
  <si>
    <t>ステルスで5マス移動</t>
  </si>
  <si>
    <t>爆裂罠</t>
  </si>
  <si>
    <t>火傷</t>
  </si>
  <si>
    <t>罠設置</t>
  </si>
  <si>
    <t>奇襲</t>
  </si>
  <si>
    <t>ステルス中ダメージ+20</t>
  </si>
  <si>
    <t>連続投擲</t>
  </si>
  <si>
    <t>2回攻撃</t>
  </si>
  <si>
    <t>金庫破り</t>
  </si>
  <si>
    <t>戦利品3個獲得</t>
  </si>
  <si>
    <t>影渡り</t>
  </si>
  <si>
    <t>障害物を越えて6マス移動</t>
  </si>
  <si>
    <t>暗殺術</t>
  </si>
  <si>
    <t>闇</t>
  </si>
  <si>
    <t>ステルス中のみ使用可</t>
  </si>
  <si>
    <t>逃走</t>
  </si>
  <si>
    <t>9マス移動</t>
  </si>
  <si>
    <t>盗賊の極意</t>
  </si>
  <si>
    <t>戦利品消費スキルの効果2倍</t>
  </si>
  <si>
    <t>浮浪者</t>
  </si>
  <si>
    <t>ガラクタ投げ</t>
  </si>
  <si>
    <t>ガラクタを1個獲得</t>
  </si>
  <si>
    <t>空き缶蹴り</t>
  </si>
  <si>
    <t>直線2マス</t>
  </si>
  <si>
    <t>1マス押し出す</t>
  </si>
  <si>
    <t>物漁り</t>
  </si>
  <si>
    <t>ガラクタを2個獲得</t>
  </si>
  <si>
    <t>廃材工作</t>
  </si>
  <si>
    <t>ガラクタ1個消費しHP20回復</t>
  </si>
  <si>
    <t>拾い食い</t>
  </si>
  <si>
    <t>HP30回復。20%で毒</t>
  </si>
  <si>
    <t>悪臭</t>
  </si>
  <si>
    <t>混乱</t>
  </si>
  <si>
    <t>1ターン混乱</t>
  </si>
  <si>
    <t>ガラクタ爆弾</t>
  </si>
  <si>
    <t>ガラクタ2個消費</t>
  </si>
  <si>
    <t>ボロ布巻き</t>
  </si>
  <si>
    <t>状態異常を1つ解除</t>
  </si>
  <si>
    <t>寝転がる</t>
  </si>
  <si>
    <t>HP15回復</t>
  </si>
  <si>
    <t>火起こし</t>
  </si>
  <si>
    <t>2ターン火傷</t>
  </si>
  <si>
    <t>廃品回収</t>
  </si>
  <si>
    <t>ガラクタ3個獲得</t>
  </si>
  <si>
    <t>鉄パイプ</t>
  </si>
  <si>
    <t>空腹</t>
  </si>
  <si>
    <t>HP10消費</t>
  </si>
  <si>
    <t>執念</t>
  </si>
  <si>
    <t>HP30%以下なら与ダメ+15</t>
  </si>
  <si>
    <t>運任せ</t>
  </si>
  <si>
    <t>ランダム効果</t>
  </si>
  <si>
    <t>ガラクタ装甲</t>
  </si>
  <si>
    <t>次の被ダメ-20</t>
  </si>
  <si>
    <t>ボロボロの一撃</t>
  </si>
  <si>
    <t>ガラクタ3個消費</t>
  </si>
  <si>
    <t>しぶとさ</t>
  </si>
  <si>
    <t>戦闘不能を1度だけ耐える</t>
  </si>
  <si>
    <t>ホームレス魂</t>
  </si>
  <si>
    <t>ガラクタ所持数×5攻撃力上昇</t>
  </si>
  <si>
    <t>スクラップストーム</t>
  </si>
  <si>
    <t>ガラクタ5個消費</t>
  </si>
  <si>
    <t>探検家</t>
  </si>
  <si>
    <t>マーカー設置</t>
  </si>
  <si>
    <t>5マス</t>
  </si>
  <si>
    <t>マーカーを設置する</t>
  </si>
  <si>
    <t>フックショット</t>
  </si>
  <si>
    <t>6マス</t>
  </si>
  <si>
    <t>マーカーへ移動</t>
  </si>
  <si>
    <t>観察眼</t>
  </si>
  <si>
    <t>次の攻撃ダメージ+15</t>
  </si>
  <si>
    <t>落石</t>
  </si>
  <si>
    <t>3マス</t>
  </si>
  <si>
    <t>気絶</t>
  </si>
  <si>
    <t>20%で気絶</t>
  </si>
  <si>
    <t>ロープスイング</t>
  </si>
  <si>
    <t>8マス</t>
  </si>
  <si>
    <t>障害物を越えて移動</t>
  </si>
  <si>
    <t>応急キャンプ</t>
  </si>
  <si>
    <t>HP30回復</t>
  </si>
  <si>
    <t>探査矢</t>
  </si>
  <si>
    <t>マーキング</t>
  </si>
  <si>
    <t>対象をマーキング</t>
  </si>
  <si>
    <t>隣接</t>
  </si>
  <si>
    <t>照明弾</t>
  </si>
  <si>
    <t>光</t>
  </si>
  <si>
    <t>隠れた敵を可視化</t>
  </si>
  <si>
    <t>崖登り</t>
  </si>
  <si>
    <t>高低差無視で6マス</t>
  </si>
  <si>
    <t>双眼鏡</t>
  </si>
  <si>
    <t>射程+1を2ターン</t>
  </si>
  <si>
    <t>野営術</t>
  </si>
  <si>
    <t>味方15回復</t>
  </si>
  <si>
    <t>追跡</t>
  </si>
  <si>
    <t>マーキング対象に+10</t>
  </si>
  <si>
    <t>落とし網</t>
  </si>
  <si>
    <t>2マス</t>
  </si>
  <si>
    <t>1ターン拘束</t>
  </si>
  <si>
    <t>踏破</t>
  </si>
  <si>
    <t>移動後ATK+5</t>
  </si>
  <si>
    <t>秘境の知識</t>
  </si>
  <si>
    <t>状態異常回復</t>
  </si>
  <si>
    <t>コンパス</t>
  </si>
  <si>
    <t>次の移動+3</t>
  </si>
  <si>
    <t>サバイバル</t>
  </si>
  <si>
    <t>HP20回復し毒解除</t>
  </si>
  <si>
    <t>一斉探索</t>
  </si>
  <si>
    <t>マーキング敵に追加10</t>
  </si>
  <si>
    <t>冒険者の極意</t>
  </si>
  <si>
    <t>3ターン移動+2・ダメ+10</t>
  </si>
  <si>
    <t>魔法使い</t>
  </si>
  <si>
    <t>ファイア</t>
  </si>
  <si>
    <t>火</t>
    <rPh sb="0" eb="1">
      <t>ヒ</t>
    </rPh>
    <phoneticPr fontId="1"/>
  </si>
  <si>
    <t>氷</t>
    <rPh sb="0" eb="1">
      <t>コオリ</t>
    </rPh>
    <phoneticPr fontId="1"/>
  </si>
  <si>
    <t>雷</t>
    <rPh sb="0" eb="1">
      <t>カミナリ</t>
    </rPh>
    <phoneticPr fontId="1"/>
  </si>
  <si>
    <t>弓兵</t>
    <rPh sb="0" eb="2">
      <t>ユミヘイ</t>
    </rPh>
    <phoneticPr fontId="1"/>
  </si>
  <si>
    <t>武闘家</t>
    <rPh sb="0" eb="3">
      <t>ブトウカ</t>
    </rPh>
    <phoneticPr fontId="1"/>
  </si>
  <si>
    <t>剣士</t>
    <rPh sb="0" eb="2">
      <t>ケンシ</t>
    </rPh>
    <phoneticPr fontId="1"/>
  </si>
  <si>
    <t>屍術師</t>
    <rPh sb="0" eb="1">
      <t>シカバネ</t>
    </rPh>
    <rPh sb="1" eb="2">
      <t>ジュツ</t>
    </rPh>
    <rPh sb="2" eb="3">
      <t>シ</t>
    </rPh>
    <phoneticPr fontId="1"/>
  </si>
  <si>
    <t>狂戦士</t>
    <rPh sb="0" eb="3">
      <t>キョウセンシ</t>
    </rPh>
    <phoneticPr fontId="1"/>
  </si>
  <si>
    <t>錬金術師</t>
    <rPh sb="0" eb="4">
      <t>レンキンジュツシ</t>
    </rPh>
    <phoneticPr fontId="1"/>
  </si>
  <si>
    <t>水</t>
    <phoneticPr fontId="1"/>
  </si>
  <si>
    <t>土</t>
    <phoneticPr fontId="1"/>
  </si>
  <si>
    <t>自然</t>
    <phoneticPr fontId="1"/>
  </si>
  <si>
    <t>光</t>
    <phoneticPr fontId="1"/>
  </si>
  <si>
    <t>闇</t>
    <phoneticPr fontId="1"/>
  </si>
  <si>
    <t>無</t>
    <phoneticPr fontId="1"/>
  </si>
  <si>
    <t>回復</t>
    <phoneticPr fontId="1"/>
  </si>
  <si>
    <t>移動</t>
    <phoneticPr fontId="1"/>
  </si>
  <si>
    <t>突き飛ばし</t>
    <rPh sb="0" eb="1">
      <t>ツ</t>
    </rPh>
    <rPh sb="2" eb="3">
      <t>ト</t>
    </rPh>
    <phoneticPr fontId="1"/>
  </si>
  <si>
    <t>隣接1マス</t>
    <rPh sb="0" eb="2">
      <t>リンセツ</t>
    </rPh>
    <phoneticPr fontId="1"/>
  </si>
  <si>
    <t>渾身の一撃</t>
    <rPh sb="0" eb="2">
      <t>コンシン</t>
    </rPh>
    <rPh sb="3" eb="5">
      <t>イチゲキ</t>
    </rPh>
    <phoneticPr fontId="1"/>
  </si>
  <si>
    <t>自身</t>
    <phoneticPr fontId="1"/>
  </si>
  <si>
    <t>スタン</t>
  </si>
  <si>
    <t>最大8マス移動</t>
    <phoneticPr fontId="1"/>
  </si>
  <si>
    <t>サイコロを振り出た目×5ダメージ</t>
    <rPh sb="5" eb="6">
      <t>フ</t>
    </rPh>
    <rPh sb="7" eb="8">
      <t>デ</t>
    </rPh>
    <rPh sb="9" eb="10">
      <t>メ</t>
    </rPh>
    <phoneticPr fontId="1"/>
  </si>
  <si>
    <t>出目*10</t>
    <rPh sb="0" eb="2">
      <t>デメ</t>
    </rPh>
    <phoneticPr fontId="1"/>
  </si>
  <si>
    <t>エクスプロージョン</t>
    <phoneticPr fontId="1"/>
  </si>
  <si>
    <t>ウォータージェット</t>
    <phoneticPr fontId="1"/>
  </si>
  <si>
    <t>アクアプリズン</t>
    <phoneticPr fontId="1"/>
  </si>
  <si>
    <t>アイスランス</t>
    <phoneticPr fontId="1"/>
  </si>
  <si>
    <t>フロストノヴァ</t>
    <phoneticPr fontId="1"/>
  </si>
  <si>
    <t>ライトニング</t>
    <phoneticPr fontId="1"/>
  </si>
  <si>
    <t>チェーンライトニング</t>
    <phoneticPr fontId="1"/>
  </si>
  <si>
    <t>アーススパイク</t>
    <phoneticPr fontId="1"/>
  </si>
  <si>
    <t>ロッククラッシュ</t>
    <phoneticPr fontId="1"/>
  </si>
  <si>
    <t>ソーンウィップ</t>
    <phoneticPr fontId="1"/>
  </si>
  <si>
    <t>グリーンブレス</t>
    <phoneticPr fontId="1"/>
  </si>
  <si>
    <t>ホーリーレイ</t>
    <phoneticPr fontId="1"/>
  </si>
  <si>
    <t>ダークボルト</t>
    <phoneticPr fontId="1"/>
  </si>
  <si>
    <t>シャドウレイザー</t>
    <phoneticPr fontId="1"/>
  </si>
  <si>
    <t>ジャッジメント</t>
    <phoneticPr fontId="1"/>
  </si>
  <si>
    <t>マジックミサイル</t>
    <phoneticPr fontId="1"/>
  </si>
  <si>
    <t>アルケインブラスト</t>
    <phoneticPr fontId="1"/>
  </si>
  <si>
    <t>テレポート</t>
    <phoneticPr fontId="1"/>
  </si>
  <si>
    <t>次のターン2倍のダメージを与える</t>
    <phoneticPr fontId="1"/>
  </si>
  <si>
    <t>敵の与ダメージ-10(2T)</t>
    <phoneticPr fontId="1"/>
  </si>
  <si>
    <t>ヒール</t>
    <phoneticPr fontId="1"/>
  </si>
  <si>
    <t>狙い撃ち</t>
    <rPh sb="0" eb="1">
      <t>ネラ</t>
    </rPh>
    <rPh sb="2" eb="3">
      <t>ウ</t>
    </rPh>
    <phoneticPr fontId="1"/>
  </si>
  <si>
    <t>ここより↓レベルも考慮済み</t>
    <rPh sb="9" eb="12">
      <t>コウリョズ</t>
    </rPh>
    <phoneticPr fontId="1"/>
  </si>
  <si>
    <t>貫通してダメージを与える</t>
    <rPh sb="0" eb="2">
      <t>カンツウ</t>
    </rPh>
    <rPh sb="9" eb="10">
      <t>アタ</t>
    </rPh>
    <phoneticPr fontId="1"/>
  </si>
  <si>
    <t>曲射</t>
    <rPh sb="0" eb="2">
      <t>キョクシャ</t>
    </rPh>
    <phoneticPr fontId="1"/>
  </si>
  <si>
    <t>7マス</t>
    <phoneticPr fontId="1"/>
  </si>
  <si>
    <t>障害物を無視して攻撃できる</t>
    <rPh sb="0" eb="3">
      <t>ショウガイブツ</t>
    </rPh>
    <rPh sb="4" eb="6">
      <t>ムシ</t>
    </rPh>
    <rPh sb="8" eb="10">
      <t>コウゲキ</t>
    </rPh>
    <phoneticPr fontId="1"/>
  </si>
  <si>
    <t>牽制射撃</t>
    <rPh sb="0" eb="2">
      <t>ケンセイ</t>
    </rPh>
    <rPh sb="2" eb="4">
      <t>シャゲキ</t>
    </rPh>
    <phoneticPr fontId="1"/>
  </si>
  <si>
    <t>6マス</t>
    <phoneticPr fontId="1"/>
  </si>
  <si>
    <t>毒矢</t>
    <rPh sb="0" eb="2">
      <t>ドクヤ</t>
    </rPh>
    <phoneticPr fontId="1"/>
  </si>
  <si>
    <t>5マス</t>
    <phoneticPr fontId="1"/>
  </si>
  <si>
    <t>火炎矢</t>
    <rPh sb="0" eb="2">
      <t>カエン</t>
    </rPh>
    <rPh sb="2" eb="3">
      <t>ヤ</t>
    </rPh>
    <phoneticPr fontId="1"/>
  </si>
  <si>
    <t>凍結矢</t>
    <rPh sb="0" eb="2">
      <t>トウケツ</t>
    </rPh>
    <rPh sb="2" eb="3">
      <t>ヤ</t>
    </rPh>
    <phoneticPr fontId="1"/>
  </si>
  <si>
    <t>雷撃矢</t>
    <rPh sb="0" eb="2">
      <t>ライゲキ</t>
    </rPh>
    <rPh sb="2" eb="3">
      <t>ヤ</t>
    </rPh>
    <phoneticPr fontId="1"/>
  </si>
  <si>
    <t>雷</t>
  </si>
  <si>
    <t>氷</t>
  </si>
  <si>
    <t>凍結</t>
  </si>
  <si>
    <t>貫通矢</t>
    <rPh sb="0" eb="2">
      <t>カンツウ</t>
    </rPh>
    <rPh sb="2" eb="3">
      <t>ヤ</t>
    </rPh>
    <phoneticPr fontId="1"/>
  </si>
  <si>
    <t>直線7マス</t>
    <rPh sb="0" eb="2">
      <t>チョクセン</t>
    </rPh>
    <phoneticPr fontId="1"/>
  </si>
  <si>
    <t>無</t>
    <rPh sb="0" eb="1">
      <t>ナ</t>
    </rPh>
    <phoneticPr fontId="1"/>
  </si>
  <si>
    <t>爆裂矢</t>
    <rPh sb="0" eb="2">
      <t>バクレツ</t>
    </rPh>
    <rPh sb="2" eb="3">
      <t>ヤ</t>
    </rPh>
    <phoneticPr fontId="1"/>
  </si>
  <si>
    <t>範囲内の敵全員にダメージ</t>
    <rPh sb="0" eb="3">
      <t>ハンイナイ</t>
    </rPh>
    <rPh sb="4" eb="7">
      <t>テキゼンイン</t>
    </rPh>
    <phoneticPr fontId="1"/>
  </si>
  <si>
    <t>5マス+範囲1マス</t>
    <rPh sb="4" eb="6">
      <t>ハンイ</t>
    </rPh>
    <phoneticPr fontId="1"/>
  </si>
  <si>
    <t>ワイヤーアロー</t>
    <phoneticPr fontId="1"/>
  </si>
  <si>
    <t>指定した地点へ移動する。</t>
    <rPh sb="0" eb="2">
      <t>シテイ</t>
    </rPh>
    <rPh sb="4" eb="6">
      <t>チテン</t>
    </rPh>
    <rPh sb="7" eb="9">
      <t>イドウ</t>
    </rPh>
    <phoneticPr fontId="1"/>
  </si>
  <si>
    <t>ハンターショット</t>
    <phoneticPr fontId="1"/>
  </si>
  <si>
    <t>毒状態の敵には+20ダメージ</t>
    <rPh sb="0" eb="3">
      <t>ドクジョウタイ</t>
    </rPh>
    <rPh sb="4" eb="5">
      <t>テキ</t>
    </rPh>
    <phoneticPr fontId="1"/>
  </si>
  <si>
    <t>跳弾</t>
    <rPh sb="0" eb="2">
      <t>チョウダン</t>
    </rPh>
    <phoneticPr fontId="1"/>
  </si>
  <si>
    <t>アローレイン</t>
    <phoneticPr fontId="1"/>
  </si>
  <si>
    <t>周囲2マス</t>
    <rPh sb="0" eb="2">
      <t>シュウイ</t>
    </rPh>
    <phoneticPr fontId="1"/>
  </si>
  <si>
    <t>ブレイクアロー</t>
    <phoneticPr fontId="1"/>
  </si>
  <si>
    <t>1マス後退させる</t>
    <rPh sb="3" eb="5">
      <t>コウタイ</t>
    </rPh>
    <phoneticPr fontId="1"/>
  </si>
  <si>
    <t>イーグルアイ</t>
    <phoneticPr fontId="1"/>
  </si>
  <si>
    <t>フェイタルショット</t>
    <phoneticPr fontId="1"/>
  </si>
  <si>
    <t>9マス</t>
    <phoneticPr fontId="1"/>
  </si>
  <si>
    <t>自分のHPが満タンなら+40ダメージ</t>
    <rPh sb="0" eb="2">
      <t>ジブン</t>
    </rPh>
    <rPh sb="6" eb="7">
      <t>マン</t>
    </rPh>
    <phoneticPr fontId="1"/>
  </si>
  <si>
    <t>急所撃ち</t>
    <rPh sb="2" eb="3">
      <t>ウ</t>
    </rPh>
    <phoneticPr fontId="1"/>
  </si>
  <si>
    <t>30%の確率でダメージ2倍</t>
    <rPh sb="4" eb="6">
      <t>カクリツ</t>
    </rPh>
    <rPh sb="12" eb="13">
      <t>バイ</t>
    </rPh>
    <phoneticPr fontId="1"/>
  </si>
  <si>
    <t>8マス</t>
    <phoneticPr fontId="1"/>
  </si>
  <si>
    <t>視界を1マス広げる</t>
    <rPh sb="0" eb="2">
      <t>シカイ</t>
    </rPh>
    <rPh sb="6" eb="7">
      <t>ヒロ</t>
    </rPh>
    <phoneticPr fontId="1"/>
  </si>
  <si>
    <t>1マス</t>
    <phoneticPr fontId="1"/>
  </si>
  <si>
    <t>天穿つ一矢</t>
    <rPh sb="0" eb="2">
      <t>アマウガ</t>
    </rPh>
    <rPh sb="3" eb="5">
      <t>ヒトヤ</t>
    </rPh>
    <phoneticPr fontId="1"/>
  </si>
  <si>
    <t>10マス</t>
    <phoneticPr fontId="1"/>
  </si>
  <si>
    <t>高威力の遠距離攻撃</t>
    <rPh sb="0" eb="3">
      <t>コウイリョク</t>
    </rPh>
    <rPh sb="4" eb="7">
      <t>エンキョリ</t>
    </rPh>
    <rPh sb="7" eb="9">
      <t>コウゲキ</t>
    </rPh>
    <phoneticPr fontId="1"/>
  </si>
  <si>
    <t>運命の一矢</t>
    <rPh sb="0" eb="2">
      <t>ウンメイ</t>
    </rPh>
    <rPh sb="3" eb="5">
      <t>イチヤ</t>
    </rPh>
    <phoneticPr fontId="1"/>
  </si>
  <si>
    <t>無</t>
    <rPh sb="0" eb="1">
      <t>ム</t>
    </rPh>
    <phoneticPr fontId="1"/>
  </si>
  <si>
    <t>70+</t>
    <phoneticPr fontId="1"/>
  </si>
  <si>
    <t>固定砲台</t>
    <rPh sb="0" eb="2">
      <t>コテイ</t>
    </rPh>
    <rPh sb="2" eb="4">
      <t>ホウダイ</t>
    </rPh>
    <phoneticPr fontId="1"/>
  </si>
  <si>
    <t>サイコロの出目×25ダメージ</t>
    <phoneticPr fontId="1"/>
  </si>
  <si>
    <t>次のターン+10のダメージを与える</t>
    <phoneticPr fontId="1"/>
  </si>
  <si>
    <t>正拳突き</t>
    <rPh sb="0" eb="3">
      <t>セイケンヅ</t>
    </rPh>
    <phoneticPr fontId="1"/>
  </si>
  <si>
    <t>前蹴り</t>
    <rPh sb="0" eb="2">
      <t>マエゲ</t>
    </rPh>
    <phoneticPr fontId="1"/>
  </si>
  <si>
    <t>敵を1マス後退させる</t>
    <rPh sb="0" eb="1">
      <t>テキ</t>
    </rPh>
    <rPh sb="5" eb="7">
      <t>コウタイ</t>
    </rPh>
    <phoneticPr fontId="1"/>
  </si>
  <si>
    <t>肘撃ち</t>
    <rPh sb="0" eb="2">
      <t>ヒジウ</t>
    </rPh>
    <phoneticPr fontId="1"/>
  </si>
  <si>
    <t>20％でスタン</t>
    <phoneticPr fontId="1"/>
  </si>
  <si>
    <t>回し蹴り</t>
    <rPh sb="0" eb="1">
      <t>マワ</t>
    </rPh>
    <rPh sb="2" eb="3">
      <t>ゲ</t>
    </rPh>
    <phoneticPr fontId="1"/>
  </si>
  <si>
    <t>周囲1マス</t>
    <rPh sb="0" eb="2">
      <t>シュウイ</t>
    </rPh>
    <phoneticPr fontId="1"/>
  </si>
  <si>
    <t>範囲攻撃</t>
    <rPh sb="0" eb="4">
      <t>ハンイコウゲキ</t>
    </rPh>
    <phoneticPr fontId="1"/>
  </si>
  <si>
    <t>飛び膝蹴り</t>
    <rPh sb="0" eb="1">
      <t>ト</t>
    </rPh>
    <rPh sb="2" eb="4">
      <t>ヒザゲ</t>
    </rPh>
    <phoneticPr fontId="1"/>
  </si>
  <si>
    <t>3マス</t>
    <phoneticPr fontId="1"/>
  </si>
  <si>
    <t>移動しながら攻撃する</t>
    <rPh sb="0" eb="2">
      <t>イドウ</t>
    </rPh>
    <rPh sb="6" eb="8">
      <t>コウゲキ</t>
    </rPh>
    <phoneticPr fontId="1"/>
  </si>
  <si>
    <t>崩拳</t>
    <rPh sb="0" eb="1">
      <t>クズ</t>
    </rPh>
    <rPh sb="1" eb="2">
      <t>コブシ</t>
    </rPh>
    <phoneticPr fontId="1"/>
  </si>
  <si>
    <t>鉄塊</t>
    <rPh sb="0" eb="2">
      <t>テッカイ</t>
    </rPh>
    <phoneticPr fontId="1"/>
  </si>
  <si>
    <t>身体を鉄のように固くして防御力を1増加させる</t>
    <rPh sb="0" eb="2">
      <t>カラダ</t>
    </rPh>
    <rPh sb="3" eb="4">
      <t>テツ</t>
    </rPh>
    <rPh sb="8" eb="9">
      <t>カタ</t>
    </rPh>
    <rPh sb="12" eb="15">
      <t>ボウギョリョク</t>
    </rPh>
    <rPh sb="17" eb="19">
      <t>ゾウカ</t>
    </rPh>
    <phoneticPr fontId="1"/>
  </si>
  <si>
    <t>掌底</t>
    <rPh sb="0" eb="2">
      <t>ショウテイ</t>
    </rPh>
    <phoneticPr fontId="1"/>
  </si>
  <si>
    <t>裏拳</t>
    <rPh sb="0" eb="2">
      <t>ウラケン</t>
    </rPh>
    <phoneticPr fontId="1"/>
  </si>
  <si>
    <t>移動した次のターンの場合+30ダメージ</t>
    <rPh sb="0" eb="2">
      <t>イドウ</t>
    </rPh>
    <rPh sb="4" eb="5">
      <t>ツギ</t>
    </rPh>
    <rPh sb="10" eb="12">
      <t>バアイ</t>
    </rPh>
    <phoneticPr fontId="1"/>
  </si>
  <si>
    <t>金剛拳</t>
    <rPh sb="0" eb="2">
      <t>コンゴウ</t>
    </rPh>
    <rPh sb="2" eb="3">
      <t>ケン</t>
    </rPh>
    <phoneticPr fontId="1"/>
  </si>
  <si>
    <t>次のターンまで防御力を3増やす</t>
    <rPh sb="0" eb="1">
      <t>ツギ</t>
    </rPh>
    <rPh sb="7" eb="10">
      <t>ボウギョリョク</t>
    </rPh>
    <rPh sb="12" eb="13">
      <t>フ</t>
    </rPh>
    <phoneticPr fontId="1"/>
  </si>
  <si>
    <t>地砕き</t>
    <rPh sb="0" eb="1">
      <t>チ</t>
    </rPh>
    <rPh sb="1" eb="2">
      <t>クダ</t>
    </rPh>
    <phoneticPr fontId="1"/>
  </si>
  <si>
    <t>列震脚</t>
    <rPh sb="0" eb="1">
      <t>レツ</t>
    </rPh>
    <rPh sb="1" eb="3">
      <t>シンキャク</t>
    </rPh>
    <phoneticPr fontId="1"/>
  </si>
  <si>
    <t>直線2マス</t>
    <rPh sb="0" eb="2">
      <t>チョクセン</t>
    </rPh>
    <phoneticPr fontId="1"/>
  </si>
  <si>
    <t>気功掌</t>
    <rPh sb="0" eb="2">
      <t>キコウ</t>
    </rPh>
    <rPh sb="2" eb="3">
      <t>テノヒラ</t>
    </rPh>
    <phoneticPr fontId="1"/>
  </si>
  <si>
    <t>2マス</t>
    <phoneticPr fontId="1"/>
  </si>
  <si>
    <t>命中時自身のHPを25回復する</t>
    <rPh sb="0" eb="3">
      <t>メイチュウジ</t>
    </rPh>
    <rPh sb="3" eb="5">
      <t>ジシン</t>
    </rPh>
    <rPh sb="11" eb="13">
      <t>カイフク</t>
    </rPh>
    <phoneticPr fontId="1"/>
  </si>
  <si>
    <t>昇竜撃</t>
    <rPh sb="0" eb="3">
      <t>ショウリュウゲキ</t>
    </rPh>
    <phoneticPr fontId="1"/>
  </si>
  <si>
    <t>スタン</t>
    <phoneticPr fontId="1"/>
  </si>
  <si>
    <t>40％の確率でスタンさせる</t>
    <rPh sb="4" eb="6">
      <t>カクリツ</t>
    </rPh>
    <phoneticPr fontId="1"/>
  </si>
  <si>
    <t>流星脚</t>
    <rPh sb="0" eb="3">
      <t>リュウセイキャク</t>
    </rPh>
    <phoneticPr fontId="1"/>
  </si>
  <si>
    <t>4マス</t>
    <phoneticPr fontId="1"/>
  </si>
  <si>
    <t>対象まで移動して攻撃する</t>
    <rPh sb="0" eb="2">
      <t>タイショウ</t>
    </rPh>
    <rPh sb="4" eb="6">
      <t>イドウ</t>
    </rPh>
    <rPh sb="8" eb="10">
      <t>コウゲキ</t>
    </rPh>
    <phoneticPr fontId="1"/>
  </si>
  <si>
    <t>武神裂破</t>
    <rPh sb="0" eb="2">
      <t>ブシン</t>
    </rPh>
    <rPh sb="2" eb="3">
      <t>レツ</t>
    </rPh>
    <rPh sb="3" eb="4">
      <t>ハ</t>
    </rPh>
    <phoneticPr fontId="1"/>
  </si>
  <si>
    <t>修羅拳</t>
    <rPh sb="0" eb="2">
      <t>シュラ</t>
    </rPh>
    <rPh sb="2" eb="3">
      <t>ケン</t>
    </rPh>
    <phoneticPr fontId="1"/>
  </si>
  <si>
    <t>自身のHPが50以下なら+40ダメージ</t>
    <rPh sb="0" eb="2">
      <t>ジシン</t>
    </rPh>
    <rPh sb="8" eb="10">
      <t>イカ</t>
    </rPh>
    <phoneticPr fontId="1"/>
  </si>
  <si>
    <t>覇王撃</t>
    <rPh sb="0" eb="2">
      <t>ハオウ</t>
    </rPh>
    <rPh sb="2" eb="3">
      <t>ゲキ</t>
    </rPh>
    <phoneticPr fontId="1"/>
  </si>
  <si>
    <t>天破神拳</t>
    <rPh sb="0" eb="1">
      <t>テン</t>
    </rPh>
    <rPh sb="1" eb="2">
      <t>ハ</t>
    </rPh>
    <rPh sb="2" eb="4">
      <t>シンケン</t>
    </rPh>
    <phoneticPr fontId="1"/>
  </si>
  <si>
    <t>10％の確率でダメージ10倍</t>
    <rPh sb="2" eb="6">
      <t>パーセントノカクリツ</t>
    </rPh>
    <rPh sb="13" eb="14">
      <t>バイ</t>
    </rPh>
    <phoneticPr fontId="1"/>
  </si>
  <si>
    <t>覇王天衝</t>
    <rPh sb="0" eb="2">
      <t>ハオウ</t>
    </rPh>
    <rPh sb="2" eb="3">
      <t>テン</t>
    </rPh>
    <rPh sb="3" eb="4">
      <t>ショウ</t>
    </rPh>
    <phoneticPr fontId="1"/>
  </si>
  <si>
    <t>ランダムでダメージ増加 0～+100</t>
    <rPh sb="9" eb="11">
      <t>ゾウカ</t>
    </rPh>
    <phoneticPr fontId="1"/>
  </si>
  <si>
    <t>50％の確率でダメージ2倍</t>
    <rPh sb="4" eb="6">
      <t>カクリツ</t>
    </rPh>
    <rPh sb="12" eb="13">
      <t>バイ</t>
    </rPh>
    <phoneticPr fontId="1"/>
  </si>
  <si>
    <t>袈裟切り</t>
    <rPh sb="0" eb="2">
      <t>ケサ</t>
    </rPh>
    <rPh sb="2" eb="3">
      <t>ギ</t>
    </rPh>
    <phoneticPr fontId="1"/>
  </si>
  <si>
    <t>横薙ぎ</t>
    <rPh sb="0" eb="1">
      <t>ヨコ</t>
    </rPh>
    <rPh sb="1" eb="2">
      <t>ナ</t>
    </rPh>
    <phoneticPr fontId="1"/>
  </si>
  <si>
    <t>前方3マス</t>
    <phoneticPr fontId="1"/>
  </si>
  <si>
    <t>突き</t>
    <rPh sb="0" eb="1">
      <t>ツ</t>
    </rPh>
    <phoneticPr fontId="1"/>
  </si>
  <si>
    <t>踏み込み切り</t>
    <rPh sb="0" eb="5">
      <t>フミコミギ</t>
    </rPh>
    <phoneticPr fontId="1"/>
  </si>
  <si>
    <t>強切り</t>
    <rPh sb="0" eb="1">
      <t>キョウ</t>
    </rPh>
    <rPh sb="1" eb="2">
      <t>ギ</t>
    </rPh>
    <phoneticPr fontId="1"/>
  </si>
  <si>
    <t>振り下ろし</t>
    <rPh sb="0" eb="1">
      <t>フ</t>
    </rPh>
    <rPh sb="2" eb="3">
      <t>オ</t>
    </rPh>
    <phoneticPr fontId="1"/>
  </si>
  <si>
    <t>HPが最大の時+20ダメージ</t>
    <rPh sb="3" eb="5">
      <t>サイダイ</t>
    </rPh>
    <rPh sb="6" eb="7">
      <t>トキ</t>
    </rPh>
    <phoneticPr fontId="1"/>
  </si>
  <si>
    <t>一文字斬り</t>
    <rPh sb="0" eb="3">
      <t>イチモンジ</t>
    </rPh>
    <rPh sb="3" eb="4">
      <t>ギ</t>
    </rPh>
    <phoneticPr fontId="1"/>
  </si>
  <si>
    <t>直線3マス</t>
    <rPh sb="0" eb="2">
      <t>チョクセン</t>
    </rPh>
    <phoneticPr fontId="1"/>
  </si>
  <si>
    <t>直線上全員を攻撃</t>
    <rPh sb="0" eb="3">
      <t>チョクセンジョウ</t>
    </rPh>
    <rPh sb="3" eb="5">
      <t>ゼンイン</t>
    </rPh>
    <rPh sb="6" eb="8">
      <t>コウゲキ</t>
    </rPh>
    <phoneticPr fontId="1"/>
  </si>
  <si>
    <t>薙ぎ払い</t>
    <rPh sb="0" eb="1">
      <t>ナ</t>
    </rPh>
    <rPh sb="2" eb="3">
      <t>ハラ</t>
    </rPh>
    <phoneticPr fontId="1"/>
  </si>
  <si>
    <t>前方1マス</t>
    <phoneticPr fontId="1"/>
  </si>
  <si>
    <t>扇形に1マス攻撃する。自身に5ダメージ</t>
    <rPh sb="0" eb="2">
      <t>オウギガタ</t>
    </rPh>
    <rPh sb="6" eb="8">
      <t>コウゲキ</t>
    </rPh>
    <phoneticPr fontId="1"/>
  </si>
  <si>
    <t>鎧砕き</t>
    <rPh sb="0" eb="1">
      <t>ヨロイ</t>
    </rPh>
    <rPh sb="1" eb="2">
      <t>クダ</t>
    </rPh>
    <phoneticPr fontId="1"/>
  </si>
  <si>
    <t>被ダメ増加</t>
    <rPh sb="0" eb="1">
      <t>ヒ</t>
    </rPh>
    <rPh sb="3" eb="5">
      <t>ゾウカ</t>
    </rPh>
    <phoneticPr fontId="1"/>
  </si>
  <si>
    <t>敵の被ダメージが1.5倍になる。</t>
    <rPh sb="0" eb="1">
      <t>テキ</t>
    </rPh>
    <rPh sb="2" eb="3">
      <t>ヒ</t>
    </rPh>
    <rPh sb="11" eb="12">
      <t>バイ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</si>
</sst>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1" xfId="0" applyBorder="1" applyAlignment="1">
      <alignment horizontal="left" vertical="center"/>
    </xf>
    <xf numFmtId="0" fontId="0" fillId="0" borderId="3" xfId="0" applyBorder="1" applyAlignment="1"/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/>
    <xf numFmtId="0" fontId="0" fillId="3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8"/>
  <sheetViews>
    <sheetView tabSelected="1" topLeftCell="A161" zoomScaleNormal="100" workbookViewId="0">
      <selection activeCell="M168" sqref="M168:V168"/>
    </sheetView>
  </sheetViews>
  <sheetFormatPr defaultRowHeight="18.75" x14ac:dyDescent="0.4"/>
  <cols>
    <col min="1" max="1" width="9" style="4" customWidth="1"/>
    <col min="8" max="8" width="10.75" customWidth="1"/>
  </cols>
  <sheetData>
    <row r="1" spans="1:22" x14ac:dyDescent="0.4">
      <c r="A1" s="14" t="s">
        <v>0</v>
      </c>
      <c r="B1" s="6"/>
      <c r="C1" s="14" t="s">
        <v>1</v>
      </c>
      <c r="D1" s="8"/>
      <c r="E1" s="6"/>
      <c r="F1" s="14" t="s">
        <v>2</v>
      </c>
      <c r="G1" s="6"/>
      <c r="H1" s="1" t="s">
        <v>3</v>
      </c>
      <c r="I1" s="14" t="s">
        <v>4</v>
      </c>
      <c r="J1" s="6"/>
      <c r="K1" s="14" t="s">
        <v>5</v>
      </c>
      <c r="L1" s="6"/>
      <c r="M1" s="14" t="s">
        <v>6</v>
      </c>
      <c r="N1" s="8"/>
      <c r="O1" s="8"/>
      <c r="P1" s="8"/>
      <c r="Q1" s="8"/>
      <c r="R1" s="8"/>
      <c r="S1" s="8"/>
      <c r="T1" s="8"/>
      <c r="U1" s="8"/>
      <c r="V1" s="6"/>
    </row>
    <row r="2" spans="1:22" x14ac:dyDescent="0.4">
      <c r="A2" s="9" t="s">
        <v>7</v>
      </c>
      <c r="B2" s="6"/>
      <c r="C2" s="7" t="s">
        <v>8</v>
      </c>
      <c r="D2" s="8"/>
      <c r="E2" s="6"/>
      <c r="F2" s="5" t="s">
        <v>9</v>
      </c>
      <c r="G2" s="6"/>
      <c r="H2" s="3">
        <v>20</v>
      </c>
      <c r="I2" s="7" t="s">
        <v>10</v>
      </c>
      <c r="J2" s="6"/>
      <c r="K2" s="5" t="s">
        <v>9</v>
      </c>
      <c r="L2" s="6"/>
      <c r="M2" s="7"/>
      <c r="N2" s="8"/>
      <c r="O2" s="8"/>
      <c r="P2" s="8"/>
      <c r="Q2" s="8"/>
      <c r="R2" s="8"/>
      <c r="S2" s="8"/>
      <c r="T2" s="8"/>
      <c r="U2" s="8"/>
      <c r="V2" s="6"/>
    </row>
    <row r="3" spans="1:22" s="2" customFormat="1" x14ac:dyDescent="0.4">
      <c r="A3" s="7"/>
      <c r="B3" s="6"/>
      <c r="C3" s="7" t="s">
        <v>11</v>
      </c>
      <c r="D3" s="8"/>
      <c r="E3" s="6"/>
      <c r="F3" s="5" t="s">
        <v>9</v>
      </c>
      <c r="G3" s="6"/>
      <c r="H3" s="3">
        <v>30</v>
      </c>
      <c r="I3" s="7" t="s">
        <v>403</v>
      </c>
      <c r="J3" s="6"/>
      <c r="K3" s="5" t="s">
        <v>9</v>
      </c>
      <c r="L3" s="6"/>
      <c r="M3" s="7" t="s">
        <v>404</v>
      </c>
      <c r="N3" s="8"/>
      <c r="O3" s="8"/>
      <c r="P3" s="8"/>
      <c r="Q3" s="8"/>
      <c r="R3" s="8"/>
      <c r="S3" s="8"/>
      <c r="T3" s="8"/>
      <c r="U3" s="8"/>
      <c r="V3" s="6"/>
    </row>
    <row r="4" spans="1:22" x14ac:dyDescent="0.4">
      <c r="A4" s="7"/>
      <c r="B4" s="6"/>
      <c r="C4" s="7" t="s">
        <v>12</v>
      </c>
      <c r="D4" s="8"/>
      <c r="E4" s="6"/>
      <c r="F4" s="5" t="s">
        <v>9</v>
      </c>
      <c r="G4" s="6"/>
      <c r="H4" s="3">
        <v>15</v>
      </c>
      <c r="I4" s="7" t="s">
        <v>13</v>
      </c>
      <c r="J4" s="6"/>
      <c r="K4" s="5" t="s">
        <v>9</v>
      </c>
      <c r="L4" s="6"/>
      <c r="M4" s="7"/>
      <c r="N4" s="8"/>
      <c r="O4" s="8"/>
      <c r="P4" s="8"/>
      <c r="Q4" s="8"/>
      <c r="R4" s="8"/>
      <c r="S4" s="8"/>
      <c r="T4" s="8"/>
      <c r="U4" s="8"/>
      <c r="V4" s="6"/>
    </row>
    <row r="5" spans="1:22" s="2" customFormat="1" x14ac:dyDescent="0.4">
      <c r="A5" s="7"/>
      <c r="B5" s="6"/>
      <c r="C5" s="7" t="s">
        <v>14</v>
      </c>
      <c r="D5" s="8"/>
      <c r="E5" s="6"/>
      <c r="F5" s="11" t="s">
        <v>15</v>
      </c>
      <c r="G5" s="12"/>
      <c r="H5" s="3">
        <v>0</v>
      </c>
      <c r="I5" s="7" t="s">
        <v>16</v>
      </c>
      <c r="J5" s="6"/>
      <c r="K5" s="5" t="s">
        <v>9</v>
      </c>
      <c r="L5" s="6"/>
      <c r="M5" s="7"/>
      <c r="N5" s="8"/>
      <c r="O5" s="8"/>
      <c r="P5" s="8"/>
      <c r="Q5" s="8"/>
      <c r="R5" s="8"/>
      <c r="S5" s="8"/>
      <c r="T5" s="8"/>
      <c r="U5" s="8"/>
      <c r="V5" s="6"/>
    </row>
    <row r="6" spans="1:22" s="2" customFormat="1" x14ac:dyDescent="0.4">
      <c r="A6" s="15"/>
      <c r="B6" s="16"/>
      <c r="C6" s="17" t="s">
        <v>273</v>
      </c>
      <c r="D6" s="18"/>
      <c r="E6" s="19"/>
      <c r="F6" s="20" t="s">
        <v>270</v>
      </c>
      <c r="G6" s="21"/>
      <c r="H6" s="3">
        <v>10</v>
      </c>
      <c r="I6" s="17" t="s">
        <v>274</v>
      </c>
      <c r="J6" s="19"/>
      <c r="K6" s="15" t="s">
        <v>270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9"/>
    </row>
    <row r="7" spans="1:22" x14ac:dyDescent="0.4">
      <c r="A7" s="7"/>
      <c r="B7" s="6"/>
      <c r="C7" s="7" t="s">
        <v>17</v>
      </c>
      <c r="D7" s="8"/>
      <c r="E7" s="6"/>
      <c r="F7" s="11" t="s">
        <v>63</v>
      </c>
      <c r="G7" s="12"/>
      <c r="H7" s="3">
        <v>0</v>
      </c>
      <c r="I7" s="7" t="s">
        <v>16</v>
      </c>
      <c r="J7" s="6"/>
      <c r="K7" s="5" t="s">
        <v>9</v>
      </c>
      <c r="L7" s="6"/>
      <c r="M7" s="7" t="s">
        <v>18</v>
      </c>
      <c r="N7" s="8"/>
      <c r="O7" s="8"/>
      <c r="P7" s="8"/>
      <c r="Q7" s="8"/>
      <c r="R7" s="8"/>
      <c r="S7" s="8"/>
      <c r="T7" s="8"/>
      <c r="U7" s="8"/>
      <c r="V7" s="6"/>
    </row>
    <row r="8" spans="1:22" s="2" customFormat="1" x14ac:dyDescent="0.4">
      <c r="A8" s="15"/>
      <c r="B8" s="16"/>
      <c r="C8" s="17" t="s">
        <v>275</v>
      </c>
      <c r="D8" s="18"/>
      <c r="E8" s="19"/>
      <c r="F8" s="20" t="s">
        <v>270</v>
      </c>
      <c r="G8" s="21"/>
      <c r="H8" s="3" t="s">
        <v>280</v>
      </c>
      <c r="I8" s="17" t="s">
        <v>274</v>
      </c>
      <c r="J8" s="19"/>
      <c r="K8" s="15" t="s">
        <v>270</v>
      </c>
      <c r="L8" s="16"/>
      <c r="M8" s="17" t="s">
        <v>279</v>
      </c>
      <c r="N8" s="18"/>
      <c r="O8" s="18"/>
      <c r="P8" s="18"/>
      <c r="Q8" s="18"/>
      <c r="R8" s="18"/>
      <c r="S8" s="18"/>
      <c r="T8" s="18"/>
      <c r="U8" s="18"/>
      <c r="V8" s="19"/>
    </row>
    <row r="9" spans="1:22" x14ac:dyDescent="0.4">
      <c r="A9" s="7"/>
      <c r="B9" s="6"/>
      <c r="C9" s="7" t="s">
        <v>19</v>
      </c>
      <c r="D9" s="8"/>
      <c r="E9" s="6"/>
      <c r="F9" s="11" t="s">
        <v>9</v>
      </c>
      <c r="G9" s="12"/>
      <c r="H9" s="3">
        <v>0</v>
      </c>
      <c r="I9" s="7" t="s">
        <v>276</v>
      </c>
      <c r="J9" s="6"/>
      <c r="K9" s="5" t="s">
        <v>9</v>
      </c>
      <c r="L9" s="6"/>
      <c r="M9" s="7" t="s">
        <v>350</v>
      </c>
      <c r="N9" s="8"/>
      <c r="O9" s="8"/>
      <c r="P9" s="8"/>
      <c r="Q9" s="8"/>
      <c r="R9" s="8"/>
      <c r="S9" s="8"/>
      <c r="T9" s="8"/>
      <c r="U9" s="8"/>
      <c r="V9" s="6"/>
    </row>
    <row r="10" spans="1:22" x14ac:dyDescent="0.4">
      <c r="A10" s="9" t="s">
        <v>20</v>
      </c>
      <c r="B10" s="6"/>
      <c r="C10" s="7" t="s">
        <v>21</v>
      </c>
      <c r="D10" s="8"/>
      <c r="E10" s="6"/>
      <c r="F10" s="11" t="s">
        <v>22</v>
      </c>
      <c r="G10" s="12"/>
      <c r="H10" s="3">
        <v>25</v>
      </c>
      <c r="I10" s="7" t="s">
        <v>10</v>
      </c>
      <c r="J10" s="6"/>
      <c r="K10" s="5" t="s">
        <v>9</v>
      </c>
      <c r="L10" s="6"/>
      <c r="M10" s="7"/>
      <c r="N10" s="8"/>
      <c r="O10" s="8"/>
      <c r="P10" s="8"/>
      <c r="Q10" s="8"/>
      <c r="R10" s="8"/>
      <c r="S10" s="8"/>
      <c r="T10" s="8"/>
      <c r="U10" s="8"/>
      <c r="V10" s="6"/>
    </row>
    <row r="11" spans="1:22" x14ac:dyDescent="0.4">
      <c r="A11" s="7"/>
      <c r="B11" s="6"/>
      <c r="C11" s="7" t="s">
        <v>23</v>
      </c>
      <c r="D11" s="8"/>
      <c r="E11" s="6"/>
      <c r="F11" s="11" t="s">
        <v>22</v>
      </c>
      <c r="G11" s="12"/>
      <c r="H11" s="3">
        <v>20</v>
      </c>
      <c r="I11" s="7" t="s">
        <v>24</v>
      </c>
      <c r="J11" s="6"/>
      <c r="K11" s="5" t="s">
        <v>9</v>
      </c>
      <c r="L11" s="6"/>
      <c r="M11" s="7" t="s">
        <v>25</v>
      </c>
      <c r="N11" s="8"/>
      <c r="O11" s="8"/>
      <c r="P11" s="8"/>
      <c r="Q11" s="8"/>
      <c r="R11" s="8"/>
      <c r="S11" s="8"/>
      <c r="T11" s="8"/>
      <c r="U11" s="8"/>
      <c r="V11" s="6"/>
    </row>
    <row r="12" spans="1:22" x14ac:dyDescent="0.4">
      <c r="A12" s="7"/>
      <c r="B12" s="6"/>
      <c r="C12" s="7" t="s">
        <v>26</v>
      </c>
      <c r="D12" s="8"/>
      <c r="E12" s="6"/>
      <c r="F12" s="11" t="s">
        <v>27</v>
      </c>
      <c r="G12" s="12"/>
      <c r="H12" s="3">
        <v>0</v>
      </c>
      <c r="I12" s="7" t="s">
        <v>28</v>
      </c>
      <c r="J12" s="6"/>
      <c r="K12" s="5" t="s">
        <v>9</v>
      </c>
      <c r="L12" s="6"/>
      <c r="M12" s="7" t="s">
        <v>29</v>
      </c>
      <c r="N12" s="8"/>
      <c r="O12" s="8"/>
      <c r="P12" s="8"/>
      <c r="Q12" s="8"/>
      <c r="R12" s="8"/>
      <c r="S12" s="8"/>
      <c r="T12" s="8"/>
      <c r="U12" s="8"/>
      <c r="V12" s="6"/>
    </row>
    <row r="13" spans="1:22" x14ac:dyDescent="0.4">
      <c r="A13" s="7"/>
      <c r="B13" s="6"/>
      <c r="C13" s="7" t="s">
        <v>30</v>
      </c>
      <c r="D13" s="8"/>
      <c r="E13" s="6"/>
      <c r="F13" s="11" t="s">
        <v>31</v>
      </c>
      <c r="G13" s="12"/>
      <c r="H13" s="3">
        <v>0</v>
      </c>
      <c r="I13" s="7" t="s">
        <v>28</v>
      </c>
      <c r="J13" s="6"/>
      <c r="K13" s="5" t="s">
        <v>9</v>
      </c>
      <c r="L13" s="6"/>
      <c r="M13" s="7" t="s">
        <v>32</v>
      </c>
      <c r="N13" s="8"/>
      <c r="O13" s="8"/>
      <c r="P13" s="8"/>
      <c r="Q13" s="8"/>
      <c r="R13" s="8"/>
      <c r="S13" s="8"/>
      <c r="T13" s="8"/>
      <c r="U13" s="8"/>
      <c r="V13" s="6"/>
    </row>
    <row r="14" spans="1:22" x14ac:dyDescent="0.4">
      <c r="A14" s="7"/>
      <c r="B14" s="6"/>
      <c r="C14" s="7" t="s">
        <v>33</v>
      </c>
      <c r="D14" s="8"/>
      <c r="E14" s="6"/>
      <c r="F14" s="11" t="s">
        <v>27</v>
      </c>
      <c r="G14" s="12"/>
      <c r="H14" s="3">
        <v>0</v>
      </c>
      <c r="I14" s="7" t="s">
        <v>28</v>
      </c>
      <c r="J14" s="6"/>
      <c r="K14" s="5" t="s">
        <v>9</v>
      </c>
      <c r="L14" s="6"/>
      <c r="M14" s="7" t="s">
        <v>34</v>
      </c>
      <c r="N14" s="8"/>
      <c r="O14" s="8"/>
      <c r="P14" s="8"/>
      <c r="Q14" s="8"/>
      <c r="R14" s="8"/>
      <c r="S14" s="8"/>
      <c r="T14" s="8"/>
      <c r="U14" s="8"/>
      <c r="V14" s="6"/>
    </row>
    <row r="15" spans="1:22" x14ac:dyDescent="0.4">
      <c r="A15" s="7"/>
      <c r="B15" s="6"/>
      <c r="C15" s="7" t="s">
        <v>35</v>
      </c>
      <c r="D15" s="8"/>
      <c r="E15" s="6"/>
      <c r="F15" s="5" t="s">
        <v>9</v>
      </c>
      <c r="G15" s="6"/>
      <c r="H15" s="3">
        <v>18</v>
      </c>
      <c r="I15" s="7" t="s">
        <v>36</v>
      </c>
      <c r="J15" s="6"/>
      <c r="K15" s="5" t="s">
        <v>37</v>
      </c>
      <c r="L15" s="6"/>
      <c r="M15" s="7" t="s">
        <v>38</v>
      </c>
      <c r="N15" s="8"/>
      <c r="O15" s="8"/>
      <c r="P15" s="8"/>
      <c r="Q15" s="8"/>
      <c r="R15" s="8"/>
      <c r="S15" s="8"/>
      <c r="T15" s="8"/>
      <c r="U15" s="8"/>
      <c r="V15" s="6"/>
    </row>
    <row r="16" spans="1:22" x14ac:dyDescent="0.4">
      <c r="A16" s="7"/>
      <c r="B16" s="6"/>
      <c r="C16" s="7" t="s">
        <v>39</v>
      </c>
      <c r="D16" s="8"/>
      <c r="E16" s="6"/>
      <c r="F16" s="5" t="s">
        <v>40</v>
      </c>
      <c r="G16" s="6"/>
      <c r="H16" s="3">
        <v>40</v>
      </c>
      <c r="I16" s="7" t="s">
        <v>36</v>
      </c>
      <c r="J16" s="6"/>
      <c r="K16" s="5" t="s">
        <v>9</v>
      </c>
      <c r="L16" s="6"/>
      <c r="M16" s="7" t="s">
        <v>41</v>
      </c>
      <c r="N16" s="8"/>
      <c r="O16" s="8"/>
      <c r="P16" s="8"/>
      <c r="Q16" s="8"/>
      <c r="R16" s="8"/>
      <c r="S16" s="8"/>
      <c r="T16" s="8"/>
      <c r="U16" s="8"/>
      <c r="V16" s="6"/>
    </row>
    <row r="17" spans="1:22" x14ac:dyDescent="0.4">
      <c r="A17" s="7"/>
      <c r="B17" s="6"/>
      <c r="C17" s="7" t="s">
        <v>42</v>
      </c>
      <c r="D17" s="8"/>
      <c r="E17" s="6"/>
      <c r="F17" s="5" t="s">
        <v>15</v>
      </c>
      <c r="G17" s="6"/>
      <c r="H17" s="3">
        <v>0</v>
      </c>
      <c r="I17" s="7" t="s">
        <v>43</v>
      </c>
      <c r="J17" s="6"/>
      <c r="K17" s="5" t="s">
        <v>9</v>
      </c>
      <c r="L17" s="6"/>
      <c r="M17" s="7" t="s">
        <v>44</v>
      </c>
      <c r="N17" s="8"/>
      <c r="O17" s="8"/>
      <c r="P17" s="8"/>
      <c r="Q17" s="8"/>
      <c r="R17" s="8"/>
      <c r="S17" s="8"/>
      <c r="T17" s="8"/>
      <c r="U17" s="8"/>
      <c r="V17" s="6"/>
    </row>
    <row r="18" spans="1:22" x14ac:dyDescent="0.4">
      <c r="A18" s="7"/>
      <c r="B18" s="6"/>
      <c r="C18" s="7" t="s">
        <v>45</v>
      </c>
      <c r="D18" s="8"/>
      <c r="E18" s="6"/>
      <c r="F18" s="5" t="s">
        <v>27</v>
      </c>
      <c r="G18" s="6"/>
      <c r="H18" s="3">
        <v>0</v>
      </c>
      <c r="I18" s="7" t="s">
        <v>28</v>
      </c>
      <c r="J18" s="6"/>
      <c r="K18" s="5" t="s">
        <v>9</v>
      </c>
      <c r="L18" s="6"/>
      <c r="M18" s="7" t="s">
        <v>46</v>
      </c>
      <c r="N18" s="8"/>
      <c r="O18" s="8"/>
      <c r="P18" s="8"/>
      <c r="Q18" s="8"/>
      <c r="R18" s="8"/>
      <c r="S18" s="8"/>
      <c r="T18" s="8"/>
      <c r="U18" s="8"/>
      <c r="V18" s="6"/>
    </row>
    <row r="19" spans="1:22" x14ac:dyDescent="0.4">
      <c r="A19" s="7"/>
      <c r="B19" s="6"/>
      <c r="C19" s="7" t="s">
        <v>47</v>
      </c>
      <c r="D19" s="8"/>
      <c r="E19" s="6"/>
      <c r="F19" s="5" t="s">
        <v>22</v>
      </c>
      <c r="G19" s="6"/>
      <c r="H19" s="3">
        <v>22</v>
      </c>
      <c r="I19" s="7" t="s">
        <v>48</v>
      </c>
      <c r="J19" s="6"/>
      <c r="K19" s="5" t="s">
        <v>9</v>
      </c>
      <c r="L19" s="6"/>
      <c r="M19" s="7" t="s">
        <v>49</v>
      </c>
      <c r="N19" s="8"/>
      <c r="O19" s="8"/>
      <c r="P19" s="8"/>
      <c r="Q19" s="8"/>
      <c r="R19" s="8"/>
      <c r="S19" s="8"/>
      <c r="T19" s="8"/>
      <c r="U19" s="8"/>
      <c r="V19" s="6"/>
    </row>
    <row r="20" spans="1:22" x14ac:dyDescent="0.4">
      <c r="A20" s="7"/>
      <c r="B20" s="6"/>
      <c r="C20" s="7" t="s">
        <v>50</v>
      </c>
      <c r="D20" s="8"/>
      <c r="E20" s="6"/>
      <c r="F20" s="5" t="s">
        <v>51</v>
      </c>
      <c r="G20" s="6"/>
      <c r="H20" s="3">
        <v>20</v>
      </c>
      <c r="I20" s="7" t="s">
        <v>52</v>
      </c>
      <c r="J20" s="6"/>
      <c r="K20" s="5" t="s">
        <v>9</v>
      </c>
      <c r="L20" s="6"/>
      <c r="M20" s="7" t="s">
        <v>53</v>
      </c>
      <c r="N20" s="8"/>
      <c r="O20" s="8"/>
      <c r="P20" s="8"/>
      <c r="Q20" s="8"/>
      <c r="R20" s="8"/>
      <c r="S20" s="8"/>
      <c r="T20" s="8"/>
      <c r="U20" s="8"/>
      <c r="V20" s="6"/>
    </row>
    <row r="21" spans="1:22" x14ac:dyDescent="0.4">
      <c r="A21" s="7"/>
      <c r="B21" s="6"/>
      <c r="C21" s="7" t="s">
        <v>54</v>
      </c>
      <c r="D21" s="8"/>
      <c r="E21" s="6"/>
      <c r="F21" s="5" t="s">
        <v>22</v>
      </c>
      <c r="G21" s="6"/>
      <c r="H21" s="3">
        <v>0</v>
      </c>
      <c r="I21" s="7" t="s">
        <v>28</v>
      </c>
      <c r="J21" s="6"/>
      <c r="K21" s="5" t="s">
        <v>9</v>
      </c>
      <c r="L21" s="6"/>
      <c r="M21" s="7" t="s">
        <v>55</v>
      </c>
      <c r="N21" s="8"/>
      <c r="O21" s="8"/>
      <c r="P21" s="8"/>
      <c r="Q21" s="8"/>
      <c r="R21" s="8"/>
      <c r="S21" s="8"/>
      <c r="T21" s="8"/>
      <c r="U21" s="8"/>
      <c r="V21" s="6"/>
    </row>
    <row r="22" spans="1:22" x14ac:dyDescent="0.4">
      <c r="A22" s="7"/>
      <c r="B22" s="6"/>
      <c r="C22" s="7" t="s">
        <v>56</v>
      </c>
      <c r="D22" s="8"/>
      <c r="E22" s="6"/>
      <c r="F22" s="5" t="s">
        <v>27</v>
      </c>
      <c r="G22" s="6"/>
      <c r="H22" s="3">
        <v>0</v>
      </c>
      <c r="I22" s="7" t="s">
        <v>28</v>
      </c>
      <c r="J22" s="6"/>
      <c r="K22" s="5" t="s">
        <v>9</v>
      </c>
      <c r="L22" s="6"/>
      <c r="M22" s="7" t="s">
        <v>57</v>
      </c>
      <c r="N22" s="8"/>
      <c r="O22" s="8"/>
      <c r="P22" s="8"/>
      <c r="Q22" s="8"/>
      <c r="R22" s="8"/>
      <c r="S22" s="8"/>
      <c r="T22" s="8"/>
      <c r="U22" s="8"/>
      <c r="V22" s="6"/>
    </row>
    <row r="23" spans="1:22" x14ac:dyDescent="0.4">
      <c r="A23" s="7"/>
      <c r="B23" s="6"/>
      <c r="C23" s="7" t="s">
        <v>58</v>
      </c>
      <c r="D23" s="8"/>
      <c r="E23" s="6"/>
      <c r="F23" s="5" t="s">
        <v>9</v>
      </c>
      <c r="G23" s="6"/>
      <c r="H23" s="3">
        <v>24</v>
      </c>
      <c r="I23" s="7" t="s">
        <v>48</v>
      </c>
      <c r="J23" s="6"/>
      <c r="K23" s="5" t="s">
        <v>9</v>
      </c>
      <c r="L23" s="6"/>
      <c r="M23" s="7" t="s">
        <v>59</v>
      </c>
      <c r="N23" s="8"/>
      <c r="O23" s="8"/>
      <c r="P23" s="8"/>
      <c r="Q23" s="8"/>
      <c r="R23" s="8"/>
      <c r="S23" s="8"/>
      <c r="T23" s="8"/>
      <c r="U23" s="8"/>
      <c r="V23" s="6"/>
    </row>
    <row r="24" spans="1:22" x14ac:dyDescent="0.4">
      <c r="A24" s="7"/>
      <c r="B24" s="6"/>
      <c r="C24" s="7" t="s">
        <v>60</v>
      </c>
      <c r="D24" s="8"/>
      <c r="E24" s="6"/>
      <c r="F24" s="5" t="s">
        <v>22</v>
      </c>
      <c r="G24" s="6"/>
      <c r="H24" s="3">
        <v>0</v>
      </c>
      <c r="I24" s="7" t="s">
        <v>28</v>
      </c>
      <c r="J24" s="6"/>
      <c r="K24" s="5" t="s">
        <v>9</v>
      </c>
      <c r="L24" s="6"/>
      <c r="M24" s="7" t="s">
        <v>61</v>
      </c>
      <c r="N24" s="8"/>
      <c r="O24" s="8"/>
      <c r="P24" s="8"/>
      <c r="Q24" s="8"/>
      <c r="R24" s="8"/>
      <c r="S24" s="8"/>
      <c r="T24" s="8"/>
      <c r="U24" s="8"/>
      <c r="V24" s="6"/>
    </row>
    <row r="25" spans="1:22" x14ac:dyDescent="0.4">
      <c r="A25" s="7"/>
      <c r="B25" s="6"/>
      <c r="C25" s="7" t="s">
        <v>62</v>
      </c>
      <c r="D25" s="8"/>
      <c r="E25" s="6"/>
      <c r="F25" s="5" t="s">
        <v>63</v>
      </c>
      <c r="G25" s="6"/>
      <c r="H25" s="3">
        <v>0</v>
      </c>
      <c r="I25" s="7" t="s">
        <v>16</v>
      </c>
      <c r="J25" s="6"/>
      <c r="K25" s="5" t="s">
        <v>9</v>
      </c>
      <c r="L25" s="6"/>
      <c r="M25" s="7" t="s">
        <v>64</v>
      </c>
      <c r="N25" s="8"/>
      <c r="O25" s="8"/>
      <c r="P25" s="8"/>
      <c r="Q25" s="8"/>
      <c r="R25" s="8"/>
      <c r="S25" s="8"/>
      <c r="T25" s="8"/>
      <c r="U25" s="8"/>
      <c r="V25" s="6"/>
    </row>
    <row r="26" spans="1:22" x14ac:dyDescent="0.4">
      <c r="A26" s="7"/>
      <c r="B26" s="6"/>
      <c r="C26" s="7" t="s">
        <v>65</v>
      </c>
      <c r="D26" s="8"/>
      <c r="E26" s="6"/>
      <c r="F26" s="5" t="s">
        <v>27</v>
      </c>
      <c r="G26" s="6"/>
      <c r="H26" s="3">
        <v>0</v>
      </c>
      <c r="I26" s="7" t="s">
        <v>16</v>
      </c>
      <c r="J26" s="6"/>
      <c r="K26" s="5" t="s">
        <v>9</v>
      </c>
      <c r="L26" s="6"/>
      <c r="M26" s="7" t="s">
        <v>66</v>
      </c>
      <c r="N26" s="8"/>
      <c r="O26" s="8"/>
      <c r="P26" s="8"/>
      <c r="Q26" s="8"/>
      <c r="R26" s="8"/>
      <c r="S26" s="8"/>
      <c r="T26" s="8"/>
      <c r="U26" s="8"/>
      <c r="V26" s="6"/>
    </row>
    <row r="27" spans="1:22" x14ac:dyDescent="0.4">
      <c r="A27" s="7"/>
      <c r="B27" s="6"/>
      <c r="C27" s="7" t="s">
        <v>67</v>
      </c>
      <c r="D27" s="8"/>
      <c r="E27" s="6"/>
      <c r="F27" s="5" t="s">
        <v>22</v>
      </c>
      <c r="G27" s="6"/>
      <c r="H27" s="3">
        <v>40</v>
      </c>
      <c r="I27" s="7" t="s">
        <v>10</v>
      </c>
      <c r="J27" s="6"/>
      <c r="K27" s="5" t="s">
        <v>9</v>
      </c>
      <c r="L27" s="6"/>
      <c r="M27" s="7" t="s">
        <v>68</v>
      </c>
      <c r="N27" s="8"/>
      <c r="O27" s="8"/>
      <c r="P27" s="8"/>
      <c r="Q27" s="8"/>
      <c r="R27" s="8"/>
      <c r="S27" s="8"/>
      <c r="T27" s="8"/>
      <c r="U27" s="8"/>
      <c r="V27" s="6"/>
    </row>
    <row r="28" spans="1:22" x14ac:dyDescent="0.4">
      <c r="A28" s="7"/>
      <c r="B28" s="6"/>
      <c r="C28" s="7" t="s">
        <v>69</v>
      </c>
      <c r="D28" s="8"/>
      <c r="E28" s="6"/>
      <c r="F28" s="5" t="s">
        <v>27</v>
      </c>
      <c r="G28" s="6"/>
      <c r="H28" s="3" t="s">
        <v>70</v>
      </c>
      <c r="I28" s="7" t="s">
        <v>10</v>
      </c>
      <c r="J28" s="6"/>
      <c r="K28" s="5" t="s">
        <v>9</v>
      </c>
      <c r="L28" s="6"/>
      <c r="M28" s="7" t="s">
        <v>71</v>
      </c>
      <c r="N28" s="8"/>
      <c r="O28" s="8"/>
      <c r="P28" s="8"/>
      <c r="Q28" s="8"/>
      <c r="R28" s="8"/>
      <c r="S28" s="8"/>
      <c r="T28" s="8"/>
      <c r="U28" s="8"/>
      <c r="V28" s="6"/>
    </row>
    <row r="29" spans="1:22" x14ac:dyDescent="0.4">
      <c r="A29" s="7"/>
      <c r="B29" s="6"/>
      <c r="C29" s="7" t="s">
        <v>72</v>
      </c>
      <c r="D29" s="8"/>
      <c r="E29" s="6"/>
      <c r="F29" s="5" t="s">
        <v>15</v>
      </c>
      <c r="G29" s="6"/>
      <c r="H29" s="3">
        <v>0</v>
      </c>
      <c r="I29" s="7" t="s">
        <v>16</v>
      </c>
      <c r="J29" s="6"/>
      <c r="K29" s="5" t="s">
        <v>9</v>
      </c>
      <c r="L29" s="6"/>
      <c r="M29" s="7" t="s">
        <v>73</v>
      </c>
      <c r="N29" s="8"/>
      <c r="O29" s="8"/>
      <c r="P29" s="8"/>
      <c r="Q29" s="8"/>
      <c r="R29" s="8"/>
      <c r="S29" s="8"/>
      <c r="T29" s="8"/>
      <c r="U29" s="8"/>
      <c r="V29" s="6"/>
    </row>
    <row r="30" spans="1:22" x14ac:dyDescent="0.4">
      <c r="A30" s="13" t="s">
        <v>74</v>
      </c>
      <c r="B30" s="6"/>
      <c r="C30" s="7" t="s">
        <v>75</v>
      </c>
      <c r="D30" s="8"/>
      <c r="E30" s="6"/>
      <c r="F30" s="5" t="s">
        <v>9</v>
      </c>
      <c r="G30" s="6"/>
      <c r="H30" s="3">
        <v>0</v>
      </c>
      <c r="I30" s="7" t="s">
        <v>43</v>
      </c>
      <c r="J30" s="6"/>
      <c r="K30" s="5" t="s">
        <v>9</v>
      </c>
      <c r="L30" s="6"/>
      <c r="M30" s="7" t="s">
        <v>76</v>
      </c>
      <c r="N30" s="8"/>
      <c r="O30" s="8"/>
      <c r="P30" s="8"/>
      <c r="Q30" s="8"/>
      <c r="R30" s="8"/>
      <c r="S30" s="8"/>
      <c r="T30" s="8"/>
      <c r="U30" s="8"/>
      <c r="V30" s="6"/>
    </row>
    <row r="31" spans="1:22" x14ac:dyDescent="0.4">
      <c r="A31" s="7"/>
      <c r="B31" s="6"/>
      <c r="C31" s="7" t="s">
        <v>77</v>
      </c>
      <c r="D31" s="8"/>
      <c r="E31" s="6"/>
      <c r="F31" s="5" t="s">
        <v>9</v>
      </c>
      <c r="G31" s="6"/>
      <c r="H31" s="3">
        <v>24</v>
      </c>
      <c r="I31" s="7" t="s">
        <v>48</v>
      </c>
      <c r="J31" s="6"/>
      <c r="K31" s="5" t="s">
        <v>9</v>
      </c>
      <c r="L31" s="6"/>
      <c r="M31" s="7" t="s">
        <v>78</v>
      </c>
      <c r="N31" s="8"/>
      <c r="O31" s="8"/>
      <c r="P31" s="8"/>
      <c r="Q31" s="8"/>
      <c r="R31" s="8"/>
      <c r="S31" s="8"/>
      <c r="T31" s="8"/>
      <c r="U31" s="8"/>
      <c r="V31" s="6"/>
    </row>
    <row r="32" spans="1:22" x14ac:dyDescent="0.4">
      <c r="A32" s="7"/>
      <c r="B32" s="6"/>
      <c r="C32" s="7" t="s">
        <v>79</v>
      </c>
      <c r="D32" s="8"/>
      <c r="E32" s="6"/>
      <c r="F32" s="5" t="s">
        <v>15</v>
      </c>
      <c r="G32" s="6"/>
      <c r="H32" s="3">
        <v>0</v>
      </c>
      <c r="I32" s="7" t="s">
        <v>43</v>
      </c>
      <c r="J32" s="6"/>
      <c r="K32" s="5" t="s">
        <v>9</v>
      </c>
      <c r="L32" s="6"/>
      <c r="M32" s="7" t="s">
        <v>80</v>
      </c>
      <c r="N32" s="8"/>
      <c r="O32" s="8"/>
      <c r="P32" s="8"/>
      <c r="Q32" s="8"/>
      <c r="R32" s="8"/>
      <c r="S32" s="8"/>
      <c r="T32" s="8"/>
      <c r="U32" s="8"/>
      <c r="V32" s="6"/>
    </row>
    <row r="33" spans="1:22" x14ac:dyDescent="0.4">
      <c r="A33" s="7"/>
      <c r="B33" s="6"/>
      <c r="C33" s="7" t="s">
        <v>81</v>
      </c>
      <c r="D33" s="8"/>
      <c r="E33" s="6"/>
      <c r="F33" s="5" t="s">
        <v>9</v>
      </c>
      <c r="G33" s="6"/>
      <c r="H33" s="3">
        <v>0</v>
      </c>
      <c r="I33" s="7" t="s">
        <v>82</v>
      </c>
      <c r="J33" s="6"/>
      <c r="K33" s="5" t="s">
        <v>9</v>
      </c>
      <c r="L33" s="6"/>
      <c r="M33" s="7" t="s">
        <v>83</v>
      </c>
      <c r="N33" s="8"/>
      <c r="O33" s="8"/>
      <c r="P33" s="8"/>
      <c r="Q33" s="8"/>
      <c r="R33" s="8"/>
      <c r="S33" s="8"/>
      <c r="T33" s="8"/>
      <c r="U33" s="8"/>
      <c r="V33" s="6"/>
    </row>
    <row r="34" spans="1:22" x14ac:dyDescent="0.4">
      <c r="A34" s="7"/>
      <c r="B34" s="6"/>
      <c r="C34" s="7" t="s">
        <v>84</v>
      </c>
      <c r="D34" s="8"/>
      <c r="E34" s="6"/>
      <c r="F34" s="5" t="s">
        <v>9</v>
      </c>
      <c r="G34" s="6"/>
      <c r="H34" s="3">
        <v>0</v>
      </c>
      <c r="I34" s="7" t="s">
        <v>36</v>
      </c>
      <c r="J34" s="6"/>
      <c r="K34" s="5" t="s">
        <v>277</v>
      </c>
      <c r="L34" s="6"/>
      <c r="M34" s="7" t="s">
        <v>85</v>
      </c>
      <c r="N34" s="8"/>
      <c r="O34" s="8"/>
      <c r="P34" s="8"/>
      <c r="Q34" s="8"/>
      <c r="R34" s="8"/>
      <c r="S34" s="8"/>
      <c r="T34" s="8"/>
      <c r="U34" s="8"/>
      <c r="V34" s="6"/>
    </row>
    <row r="35" spans="1:22" x14ac:dyDescent="0.4">
      <c r="A35" s="7"/>
      <c r="B35" s="6"/>
      <c r="C35" s="7" t="s">
        <v>86</v>
      </c>
      <c r="D35" s="8"/>
      <c r="E35" s="6"/>
      <c r="F35" s="5" t="s">
        <v>63</v>
      </c>
      <c r="G35" s="6"/>
      <c r="H35" s="3">
        <v>0</v>
      </c>
      <c r="I35" s="7" t="s">
        <v>16</v>
      </c>
      <c r="J35" s="6"/>
      <c r="K35" s="5" t="s">
        <v>9</v>
      </c>
      <c r="L35" s="6"/>
      <c r="M35" s="7" t="s">
        <v>278</v>
      </c>
      <c r="N35" s="8"/>
      <c r="O35" s="8"/>
      <c r="P35" s="8"/>
      <c r="Q35" s="8"/>
      <c r="R35" s="8"/>
      <c r="S35" s="8"/>
      <c r="T35" s="8"/>
      <c r="U35" s="8"/>
      <c r="V35" s="6"/>
    </row>
    <row r="36" spans="1:22" x14ac:dyDescent="0.4">
      <c r="A36" s="7"/>
      <c r="B36" s="6"/>
      <c r="C36" s="7" t="s">
        <v>87</v>
      </c>
      <c r="D36" s="8"/>
      <c r="E36" s="6"/>
      <c r="F36" s="5" t="s">
        <v>9</v>
      </c>
      <c r="G36" s="6"/>
      <c r="H36" s="3">
        <v>0</v>
      </c>
      <c r="I36" s="7" t="s">
        <v>82</v>
      </c>
      <c r="J36" s="6"/>
      <c r="K36" s="5" t="s">
        <v>9</v>
      </c>
      <c r="L36" s="6"/>
      <c r="M36" s="7" t="s">
        <v>88</v>
      </c>
      <c r="N36" s="8"/>
      <c r="O36" s="8"/>
      <c r="P36" s="8"/>
      <c r="Q36" s="8"/>
      <c r="R36" s="8"/>
      <c r="S36" s="8"/>
      <c r="T36" s="8"/>
      <c r="U36" s="8"/>
      <c r="V36" s="6"/>
    </row>
    <row r="37" spans="1:22" x14ac:dyDescent="0.4">
      <c r="A37" s="7"/>
      <c r="B37" s="6"/>
      <c r="C37" s="7" t="s">
        <v>89</v>
      </c>
      <c r="D37" s="8"/>
      <c r="E37" s="6"/>
      <c r="F37" s="5" t="s">
        <v>9</v>
      </c>
      <c r="G37" s="6"/>
      <c r="H37" s="3">
        <v>18</v>
      </c>
      <c r="I37" s="7" t="s">
        <v>52</v>
      </c>
      <c r="J37" s="6"/>
      <c r="K37" s="5" t="s">
        <v>9</v>
      </c>
      <c r="L37" s="6"/>
      <c r="M37" s="7" t="s">
        <v>90</v>
      </c>
      <c r="N37" s="8"/>
      <c r="O37" s="8"/>
      <c r="P37" s="8"/>
      <c r="Q37" s="8"/>
      <c r="R37" s="8"/>
      <c r="S37" s="8"/>
      <c r="T37" s="8"/>
      <c r="U37" s="8"/>
      <c r="V37" s="6"/>
    </row>
    <row r="38" spans="1:22" x14ac:dyDescent="0.4">
      <c r="A38" s="7"/>
      <c r="B38" s="6"/>
      <c r="C38" s="7" t="s">
        <v>91</v>
      </c>
      <c r="D38" s="8"/>
      <c r="E38" s="6"/>
      <c r="F38" s="5" t="s">
        <v>9</v>
      </c>
      <c r="G38" s="6"/>
      <c r="H38" s="3">
        <v>0</v>
      </c>
      <c r="I38" s="7" t="s">
        <v>16</v>
      </c>
      <c r="J38" s="6"/>
      <c r="K38" s="5" t="s">
        <v>9</v>
      </c>
      <c r="L38" s="6"/>
      <c r="M38" s="7" t="s">
        <v>92</v>
      </c>
      <c r="N38" s="8"/>
      <c r="O38" s="8"/>
      <c r="P38" s="8"/>
      <c r="Q38" s="8"/>
      <c r="R38" s="8"/>
      <c r="S38" s="8"/>
      <c r="T38" s="8"/>
      <c r="U38" s="8"/>
      <c r="V38" s="6"/>
    </row>
    <row r="39" spans="1:22" x14ac:dyDescent="0.4">
      <c r="A39" s="7"/>
      <c r="B39" s="6"/>
      <c r="C39" s="7" t="s">
        <v>93</v>
      </c>
      <c r="D39" s="8"/>
      <c r="E39" s="6"/>
      <c r="F39" s="5" t="s">
        <v>15</v>
      </c>
      <c r="G39" s="6"/>
      <c r="H39" s="3">
        <v>0</v>
      </c>
      <c r="I39" s="7" t="s">
        <v>94</v>
      </c>
      <c r="J39" s="6"/>
      <c r="K39" s="5" t="s">
        <v>9</v>
      </c>
      <c r="L39" s="6"/>
      <c r="M39" s="7" t="s">
        <v>95</v>
      </c>
      <c r="N39" s="8"/>
      <c r="O39" s="8"/>
      <c r="P39" s="8"/>
      <c r="Q39" s="8"/>
      <c r="R39" s="8"/>
      <c r="S39" s="8"/>
      <c r="T39" s="8"/>
      <c r="U39" s="8"/>
      <c r="V39" s="6"/>
    </row>
    <row r="40" spans="1:22" x14ac:dyDescent="0.4">
      <c r="A40" s="7"/>
      <c r="B40" s="6"/>
      <c r="C40" s="7" t="s">
        <v>96</v>
      </c>
      <c r="D40" s="8"/>
      <c r="E40" s="6"/>
      <c r="F40" s="5" t="s">
        <v>9</v>
      </c>
      <c r="G40" s="6"/>
      <c r="H40" s="3">
        <v>28</v>
      </c>
      <c r="I40" s="7" t="s">
        <v>43</v>
      </c>
      <c r="J40" s="6"/>
      <c r="K40" s="5" t="s">
        <v>9</v>
      </c>
      <c r="L40" s="6"/>
      <c r="M40" s="7" t="s">
        <v>97</v>
      </c>
      <c r="N40" s="8"/>
      <c r="O40" s="8"/>
      <c r="P40" s="8"/>
      <c r="Q40" s="8"/>
      <c r="R40" s="8"/>
      <c r="S40" s="8"/>
      <c r="T40" s="8"/>
      <c r="U40" s="8"/>
      <c r="V40" s="6"/>
    </row>
    <row r="41" spans="1:22" x14ac:dyDescent="0.4">
      <c r="A41" s="7"/>
      <c r="B41" s="6"/>
      <c r="C41" s="7" t="s">
        <v>98</v>
      </c>
      <c r="D41" s="8"/>
      <c r="E41" s="6"/>
      <c r="F41" s="5" t="s">
        <v>9</v>
      </c>
      <c r="G41" s="6"/>
      <c r="H41" s="3">
        <v>0</v>
      </c>
      <c r="I41" s="7" t="s">
        <v>99</v>
      </c>
      <c r="J41" s="6"/>
      <c r="K41" s="5" t="s">
        <v>9</v>
      </c>
      <c r="L41" s="6"/>
      <c r="M41" s="7" t="s">
        <v>100</v>
      </c>
      <c r="N41" s="8"/>
      <c r="O41" s="8"/>
      <c r="P41" s="8"/>
      <c r="Q41" s="8"/>
      <c r="R41" s="8"/>
      <c r="S41" s="8"/>
      <c r="T41" s="8"/>
      <c r="U41" s="8"/>
      <c r="V41" s="6"/>
    </row>
    <row r="42" spans="1:22" x14ac:dyDescent="0.4">
      <c r="A42" s="7"/>
      <c r="B42" s="6"/>
      <c r="C42" s="7" t="s">
        <v>101</v>
      </c>
      <c r="D42" s="8"/>
      <c r="E42" s="6"/>
      <c r="F42" s="5" t="s">
        <v>63</v>
      </c>
      <c r="G42" s="6"/>
      <c r="H42" s="3">
        <v>0</v>
      </c>
      <c r="I42" s="7" t="s">
        <v>102</v>
      </c>
      <c r="J42" s="6"/>
      <c r="K42" s="5" t="s">
        <v>9</v>
      </c>
      <c r="L42" s="6"/>
      <c r="M42" s="7" t="s">
        <v>103</v>
      </c>
      <c r="N42" s="8"/>
      <c r="O42" s="8"/>
      <c r="P42" s="8"/>
      <c r="Q42" s="8"/>
      <c r="R42" s="8"/>
      <c r="S42" s="8"/>
      <c r="T42" s="8"/>
      <c r="U42" s="8"/>
      <c r="V42" s="6"/>
    </row>
    <row r="43" spans="1:22" x14ac:dyDescent="0.4">
      <c r="A43" s="7"/>
      <c r="B43" s="6"/>
      <c r="C43" s="7" t="s">
        <v>104</v>
      </c>
      <c r="D43" s="8"/>
      <c r="E43" s="6"/>
      <c r="F43" s="5" t="s">
        <v>9</v>
      </c>
      <c r="G43" s="6"/>
      <c r="H43" s="3">
        <v>0</v>
      </c>
      <c r="I43" s="7" t="s">
        <v>43</v>
      </c>
      <c r="J43" s="6"/>
      <c r="K43" s="5" t="s">
        <v>9</v>
      </c>
      <c r="L43" s="6"/>
      <c r="M43" s="7" t="s">
        <v>300</v>
      </c>
      <c r="N43" s="8"/>
      <c r="O43" s="8"/>
      <c r="P43" s="8"/>
      <c r="Q43" s="8"/>
      <c r="R43" s="8"/>
      <c r="S43" s="8"/>
      <c r="T43" s="8"/>
      <c r="U43" s="8"/>
      <c r="V43" s="6"/>
    </row>
    <row r="44" spans="1:22" x14ac:dyDescent="0.4">
      <c r="A44" s="7"/>
      <c r="B44" s="6"/>
      <c r="C44" s="7" t="s">
        <v>105</v>
      </c>
      <c r="D44" s="8"/>
      <c r="E44" s="6"/>
      <c r="F44" s="5" t="s">
        <v>9</v>
      </c>
      <c r="G44" s="6"/>
      <c r="H44" s="3">
        <v>0</v>
      </c>
      <c r="I44" s="7" t="s">
        <v>10</v>
      </c>
      <c r="J44" s="6"/>
      <c r="K44" s="5" t="s">
        <v>277</v>
      </c>
      <c r="L44" s="6"/>
      <c r="M44" s="7" t="s">
        <v>106</v>
      </c>
      <c r="N44" s="8"/>
      <c r="O44" s="8"/>
      <c r="P44" s="8"/>
      <c r="Q44" s="8"/>
      <c r="R44" s="8"/>
      <c r="S44" s="8"/>
      <c r="T44" s="8"/>
      <c r="U44" s="8"/>
      <c r="V44" s="6"/>
    </row>
    <row r="45" spans="1:22" x14ac:dyDescent="0.4">
      <c r="A45" s="7"/>
      <c r="B45" s="6"/>
      <c r="C45" s="7" t="s">
        <v>107</v>
      </c>
      <c r="D45" s="8"/>
      <c r="E45" s="6"/>
      <c r="F45" s="5" t="s">
        <v>9</v>
      </c>
      <c r="G45" s="6"/>
      <c r="H45" s="3">
        <v>0</v>
      </c>
      <c r="I45" s="7" t="s">
        <v>99</v>
      </c>
      <c r="J45" s="6"/>
      <c r="K45" s="5" t="s">
        <v>9</v>
      </c>
      <c r="L45" s="6"/>
      <c r="M45" s="7" t="s">
        <v>108</v>
      </c>
      <c r="N45" s="8"/>
      <c r="O45" s="8"/>
      <c r="P45" s="8"/>
      <c r="Q45" s="8"/>
      <c r="R45" s="8"/>
      <c r="S45" s="8"/>
      <c r="T45" s="8"/>
      <c r="U45" s="8"/>
      <c r="V45" s="6"/>
    </row>
    <row r="46" spans="1:22" x14ac:dyDescent="0.4">
      <c r="A46" s="7"/>
      <c r="B46" s="6"/>
      <c r="C46" s="7" t="s">
        <v>109</v>
      </c>
      <c r="D46" s="8"/>
      <c r="E46" s="6"/>
      <c r="F46" s="5" t="s">
        <v>9</v>
      </c>
      <c r="G46" s="6"/>
      <c r="H46" s="3">
        <v>0</v>
      </c>
      <c r="I46" s="7" t="s">
        <v>43</v>
      </c>
      <c r="J46" s="6"/>
      <c r="K46" s="5" t="s">
        <v>9</v>
      </c>
      <c r="L46" s="6"/>
      <c r="M46" s="7" t="s">
        <v>110</v>
      </c>
      <c r="N46" s="8"/>
      <c r="O46" s="8"/>
      <c r="P46" s="8"/>
      <c r="Q46" s="8"/>
      <c r="R46" s="8"/>
      <c r="S46" s="8"/>
      <c r="T46" s="8"/>
      <c r="U46" s="8"/>
      <c r="V46" s="6"/>
    </row>
    <row r="47" spans="1:22" x14ac:dyDescent="0.4">
      <c r="A47" s="7"/>
      <c r="B47" s="6"/>
      <c r="C47" s="7" t="s">
        <v>111</v>
      </c>
      <c r="D47" s="8"/>
      <c r="E47" s="6"/>
      <c r="F47" s="5" t="s">
        <v>40</v>
      </c>
      <c r="G47" s="6"/>
      <c r="H47" s="3">
        <v>42</v>
      </c>
      <c r="I47" s="7" t="s">
        <v>43</v>
      </c>
      <c r="J47" s="6"/>
      <c r="K47" s="5" t="s">
        <v>9</v>
      </c>
      <c r="L47" s="6"/>
      <c r="M47" s="7" t="s">
        <v>112</v>
      </c>
      <c r="N47" s="8"/>
      <c r="O47" s="8"/>
      <c r="P47" s="8"/>
      <c r="Q47" s="8"/>
      <c r="R47" s="8"/>
      <c r="S47" s="8"/>
      <c r="T47" s="8"/>
      <c r="U47" s="8"/>
      <c r="V47" s="6"/>
    </row>
    <row r="48" spans="1:22" x14ac:dyDescent="0.4">
      <c r="A48" s="7"/>
      <c r="B48" s="6"/>
      <c r="C48" s="7" t="s">
        <v>113</v>
      </c>
      <c r="D48" s="8"/>
      <c r="E48" s="6"/>
      <c r="F48" s="5" t="s">
        <v>9</v>
      </c>
      <c r="G48" s="6"/>
      <c r="H48" s="3">
        <v>0</v>
      </c>
      <c r="I48" s="7" t="s">
        <v>82</v>
      </c>
      <c r="J48" s="6"/>
      <c r="K48" s="5" t="s">
        <v>9</v>
      </c>
      <c r="L48" s="6"/>
      <c r="M48" s="7" t="s">
        <v>114</v>
      </c>
      <c r="N48" s="8"/>
      <c r="O48" s="8"/>
      <c r="P48" s="8"/>
      <c r="Q48" s="8"/>
      <c r="R48" s="8"/>
      <c r="S48" s="8"/>
      <c r="T48" s="8"/>
      <c r="U48" s="8"/>
      <c r="V48" s="6"/>
    </row>
    <row r="49" spans="1:22" x14ac:dyDescent="0.4">
      <c r="A49" s="7"/>
      <c r="B49" s="6"/>
      <c r="C49" s="7" t="s">
        <v>115</v>
      </c>
      <c r="D49" s="8"/>
      <c r="E49" s="6"/>
      <c r="F49" s="5" t="s">
        <v>9</v>
      </c>
      <c r="G49" s="6"/>
      <c r="H49" s="3">
        <v>0</v>
      </c>
      <c r="I49" s="7" t="s">
        <v>43</v>
      </c>
      <c r="J49" s="6"/>
      <c r="K49" s="5" t="s">
        <v>9</v>
      </c>
      <c r="L49" s="6"/>
      <c r="M49" s="7" t="s">
        <v>116</v>
      </c>
      <c r="N49" s="8"/>
      <c r="O49" s="8"/>
      <c r="P49" s="8"/>
      <c r="Q49" s="8"/>
      <c r="R49" s="8"/>
      <c r="S49" s="8"/>
      <c r="T49" s="8"/>
      <c r="U49" s="8"/>
      <c r="V49" s="6"/>
    </row>
    <row r="50" spans="1:22" x14ac:dyDescent="0.4">
      <c r="A50" s="9" t="s">
        <v>117</v>
      </c>
      <c r="B50" s="10"/>
      <c r="C50" s="7" t="s">
        <v>118</v>
      </c>
      <c r="D50" s="8"/>
      <c r="E50" s="6"/>
      <c r="F50" s="5" t="s">
        <v>9</v>
      </c>
      <c r="G50" s="6"/>
      <c r="H50" s="3">
        <v>28</v>
      </c>
      <c r="I50" s="7" t="s">
        <v>10</v>
      </c>
      <c r="J50" s="6"/>
      <c r="K50" s="5" t="s">
        <v>9</v>
      </c>
      <c r="L50" s="6"/>
      <c r="M50" s="7" t="s">
        <v>119</v>
      </c>
      <c r="N50" s="8"/>
      <c r="O50" s="8"/>
      <c r="P50" s="8"/>
      <c r="Q50" s="8"/>
      <c r="R50" s="8"/>
      <c r="S50" s="8"/>
      <c r="T50" s="8"/>
      <c r="U50" s="8"/>
      <c r="V50" s="6"/>
    </row>
    <row r="51" spans="1:22" x14ac:dyDescent="0.4">
      <c r="A51" s="7"/>
      <c r="B51" s="6"/>
      <c r="C51" s="7" t="s">
        <v>120</v>
      </c>
      <c r="D51" s="8"/>
      <c r="E51" s="6"/>
      <c r="F51" s="5" t="s">
        <v>37</v>
      </c>
      <c r="G51" s="6"/>
      <c r="H51" s="3">
        <v>18</v>
      </c>
      <c r="I51" s="7" t="s">
        <v>10</v>
      </c>
      <c r="J51" s="6"/>
      <c r="K51" s="5" t="s">
        <v>37</v>
      </c>
      <c r="L51" s="6"/>
      <c r="M51" s="7" t="s">
        <v>121</v>
      </c>
      <c r="N51" s="8"/>
      <c r="O51" s="8"/>
      <c r="P51" s="8"/>
      <c r="Q51" s="8"/>
      <c r="R51" s="8"/>
      <c r="S51" s="8"/>
      <c r="T51" s="8"/>
      <c r="U51" s="8"/>
      <c r="V51" s="6"/>
    </row>
    <row r="52" spans="1:22" x14ac:dyDescent="0.4">
      <c r="A52" s="7"/>
      <c r="B52" s="6"/>
      <c r="C52" s="7" t="s">
        <v>122</v>
      </c>
      <c r="D52" s="8"/>
      <c r="E52" s="6"/>
      <c r="F52" s="5" t="s">
        <v>9</v>
      </c>
      <c r="G52" s="6"/>
      <c r="H52" s="3">
        <v>0</v>
      </c>
      <c r="I52" s="7" t="s">
        <v>10</v>
      </c>
      <c r="J52" s="6"/>
      <c r="K52" s="5" t="s">
        <v>9</v>
      </c>
      <c r="L52" s="6"/>
      <c r="M52" s="7" t="s">
        <v>123</v>
      </c>
      <c r="N52" s="8"/>
      <c r="O52" s="8"/>
      <c r="P52" s="8"/>
      <c r="Q52" s="8"/>
      <c r="R52" s="8"/>
      <c r="S52" s="8"/>
      <c r="T52" s="8"/>
      <c r="U52" s="8"/>
      <c r="V52" s="6"/>
    </row>
    <row r="53" spans="1:22" x14ac:dyDescent="0.4">
      <c r="A53" s="7"/>
      <c r="B53" s="6"/>
      <c r="C53" s="7" t="s">
        <v>124</v>
      </c>
      <c r="D53" s="8"/>
      <c r="E53" s="6"/>
      <c r="F53" s="5" t="s">
        <v>9</v>
      </c>
      <c r="G53" s="6"/>
      <c r="H53" s="3">
        <v>0</v>
      </c>
      <c r="I53" s="7" t="s">
        <v>16</v>
      </c>
      <c r="J53" s="6"/>
      <c r="K53" s="5" t="s">
        <v>9</v>
      </c>
      <c r="L53" s="6"/>
      <c r="M53" s="7" t="s">
        <v>125</v>
      </c>
      <c r="N53" s="8"/>
      <c r="O53" s="8"/>
      <c r="P53" s="8"/>
      <c r="Q53" s="8"/>
      <c r="R53" s="8"/>
      <c r="S53" s="8"/>
      <c r="T53" s="8"/>
      <c r="U53" s="8"/>
      <c r="V53" s="6"/>
    </row>
    <row r="54" spans="1:22" x14ac:dyDescent="0.4">
      <c r="A54" s="7"/>
      <c r="B54" s="6"/>
      <c r="C54" s="7" t="s">
        <v>126</v>
      </c>
      <c r="D54" s="8"/>
      <c r="E54" s="6"/>
      <c r="F54" s="5" t="s">
        <v>9</v>
      </c>
      <c r="G54" s="6"/>
      <c r="H54" s="3">
        <v>35</v>
      </c>
      <c r="I54" s="7" t="s">
        <v>10</v>
      </c>
      <c r="J54" s="6"/>
      <c r="K54" s="5" t="s">
        <v>9</v>
      </c>
      <c r="L54" s="6"/>
      <c r="M54" s="7" t="s">
        <v>127</v>
      </c>
      <c r="N54" s="8"/>
      <c r="O54" s="8"/>
      <c r="P54" s="8"/>
      <c r="Q54" s="8"/>
      <c r="R54" s="8"/>
      <c r="S54" s="8"/>
      <c r="T54" s="8"/>
      <c r="U54" s="8"/>
      <c r="V54" s="6"/>
    </row>
    <row r="55" spans="1:22" x14ac:dyDescent="0.4">
      <c r="A55" s="7"/>
      <c r="B55" s="6"/>
      <c r="C55" s="7" t="s">
        <v>128</v>
      </c>
      <c r="D55" s="8"/>
      <c r="E55" s="6"/>
      <c r="F55" s="5" t="s">
        <v>63</v>
      </c>
      <c r="G55" s="6"/>
      <c r="H55" s="3">
        <v>0</v>
      </c>
      <c r="I55" s="7" t="s">
        <v>16</v>
      </c>
      <c r="J55" s="6"/>
      <c r="K55" s="5" t="s">
        <v>9</v>
      </c>
      <c r="L55" s="6"/>
      <c r="M55" s="7" t="s">
        <v>129</v>
      </c>
      <c r="N55" s="8"/>
      <c r="O55" s="8"/>
      <c r="P55" s="8"/>
      <c r="Q55" s="8"/>
      <c r="R55" s="8"/>
      <c r="S55" s="8"/>
      <c r="T55" s="8"/>
      <c r="U55" s="8"/>
      <c r="V55" s="6"/>
    </row>
    <row r="56" spans="1:22" x14ac:dyDescent="0.4">
      <c r="A56" s="7"/>
      <c r="B56" s="6"/>
      <c r="C56" s="7" t="s">
        <v>130</v>
      </c>
      <c r="D56" s="8"/>
      <c r="E56" s="6"/>
      <c r="F56" s="5" t="s">
        <v>22</v>
      </c>
      <c r="G56" s="6"/>
      <c r="H56" s="3">
        <v>20</v>
      </c>
      <c r="I56" s="7" t="s">
        <v>131</v>
      </c>
      <c r="J56" s="6"/>
      <c r="K56" s="5" t="s">
        <v>132</v>
      </c>
      <c r="L56" s="6"/>
      <c r="M56" s="7" t="s">
        <v>133</v>
      </c>
      <c r="N56" s="8"/>
      <c r="O56" s="8"/>
      <c r="P56" s="8"/>
      <c r="Q56" s="8"/>
      <c r="R56" s="8"/>
      <c r="S56" s="8"/>
      <c r="T56" s="8"/>
      <c r="U56" s="8"/>
      <c r="V56" s="6"/>
    </row>
    <row r="57" spans="1:22" x14ac:dyDescent="0.4">
      <c r="A57" s="7"/>
      <c r="B57" s="6"/>
      <c r="C57" s="7" t="s">
        <v>134</v>
      </c>
      <c r="D57" s="8"/>
      <c r="E57" s="6"/>
      <c r="F57" s="5" t="s">
        <v>9</v>
      </c>
      <c r="G57" s="6"/>
      <c r="H57" s="3">
        <v>15</v>
      </c>
      <c r="I57" s="7" t="s">
        <v>24</v>
      </c>
      <c r="J57" s="6"/>
      <c r="K57" s="5" t="s">
        <v>135</v>
      </c>
      <c r="L57" s="6"/>
      <c r="M57" s="7" t="s">
        <v>136</v>
      </c>
      <c r="N57" s="8"/>
      <c r="O57" s="8"/>
      <c r="P57" s="8"/>
      <c r="Q57" s="8"/>
      <c r="R57" s="8"/>
      <c r="S57" s="8"/>
      <c r="T57" s="8"/>
      <c r="U57" s="8"/>
      <c r="V57" s="6"/>
    </row>
    <row r="58" spans="1:22" x14ac:dyDescent="0.4">
      <c r="A58" s="7"/>
      <c r="B58" s="6"/>
      <c r="C58" s="7" t="s">
        <v>137</v>
      </c>
      <c r="D58" s="8"/>
      <c r="E58" s="6"/>
      <c r="F58" s="5" t="s">
        <v>9</v>
      </c>
      <c r="G58" s="6"/>
      <c r="H58" s="3">
        <v>45</v>
      </c>
      <c r="I58" s="7" t="s">
        <v>10</v>
      </c>
      <c r="J58" s="6"/>
      <c r="K58" s="5" t="s">
        <v>138</v>
      </c>
      <c r="L58" s="6"/>
      <c r="M58" s="7" t="s">
        <v>139</v>
      </c>
      <c r="N58" s="8"/>
      <c r="O58" s="8"/>
      <c r="P58" s="8"/>
      <c r="Q58" s="8"/>
      <c r="R58" s="8"/>
      <c r="S58" s="8"/>
      <c r="T58" s="8"/>
      <c r="U58" s="8"/>
      <c r="V58" s="6"/>
    </row>
    <row r="59" spans="1:22" x14ac:dyDescent="0.4">
      <c r="A59" s="7"/>
      <c r="B59" s="6"/>
      <c r="C59" s="7" t="s">
        <v>140</v>
      </c>
      <c r="D59" s="8"/>
      <c r="E59" s="6"/>
      <c r="F59" s="5" t="s">
        <v>9</v>
      </c>
      <c r="G59" s="6"/>
      <c r="H59" s="3">
        <v>0</v>
      </c>
      <c r="I59" s="7" t="s">
        <v>10</v>
      </c>
      <c r="J59" s="6"/>
      <c r="K59" s="5" t="s">
        <v>9</v>
      </c>
      <c r="L59" s="6"/>
      <c r="M59" s="7" t="s">
        <v>141</v>
      </c>
      <c r="N59" s="8"/>
      <c r="O59" s="8"/>
      <c r="P59" s="8"/>
      <c r="Q59" s="8"/>
      <c r="R59" s="8"/>
      <c r="S59" s="8"/>
      <c r="T59" s="8"/>
      <c r="U59" s="8"/>
      <c r="V59" s="6"/>
    </row>
    <row r="60" spans="1:22" x14ac:dyDescent="0.4">
      <c r="A60" s="7"/>
      <c r="B60" s="6"/>
      <c r="C60" s="7" t="s">
        <v>142</v>
      </c>
      <c r="D60" s="8"/>
      <c r="E60" s="6"/>
      <c r="F60" s="5" t="s">
        <v>37</v>
      </c>
      <c r="G60" s="6"/>
      <c r="H60" s="3">
        <v>10</v>
      </c>
      <c r="I60" s="7" t="s">
        <v>43</v>
      </c>
      <c r="J60" s="6"/>
      <c r="K60" s="5" t="s">
        <v>37</v>
      </c>
      <c r="L60" s="6"/>
      <c r="M60" s="7" t="s">
        <v>143</v>
      </c>
      <c r="N60" s="8"/>
      <c r="O60" s="8"/>
      <c r="P60" s="8"/>
      <c r="Q60" s="8"/>
      <c r="R60" s="8"/>
      <c r="S60" s="8"/>
      <c r="T60" s="8"/>
      <c r="U60" s="8"/>
      <c r="V60" s="6"/>
    </row>
    <row r="61" spans="1:22" x14ac:dyDescent="0.4">
      <c r="A61" s="7"/>
      <c r="B61" s="6"/>
      <c r="C61" s="7" t="s">
        <v>144</v>
      </c>
      <c r="D61" s="8"/>
      <c r="E61" s="6"/>
      <c r="F61" s="5" t="s">
        <v>63</v>
      </c>
      <c r="G61" s="6"/>
      <c r="H61" s="3">
        <v>0</v>
      </c>
      <c r="I61" s="7" t="s">
        <v>16</v>
      </c>
      <c r="J61" s="6"/>
      <c r="K61" s="5" t="s">
        <v>9</v>
      </c>
      <c r="L61" s="6"/>
      <c r="M61" s="7" t="s">
        <v>145</v>
      </c>
      <c r="N61" s="8"/>
      <c r="O61" s="8"/>
      <c r="P61" s="8"/>
      <c r="Q61" s="8"/>
      <c r="R61" s="8"/>
      <c r="S61" s="8"/>
      <c r="T61" s="8"/>
      <c r="U61" s="8"/>
      <c r="V61" s="6"/>
    </row>
    <row r="62" spans="1:22" x14ac:dyDescent="0.4">
      <c r="A62" s="7"/>
      <c r="B62" s="6"/>
      <c r="C62" s="7" t="s">
        <v>146</v>
      </c>
      <c r="D62" s="8"/>
      <c r="E62" s="6"/>
      <c r="F62" s="5" t="s">
        <v>40</v>
      </c>
      <c r="G62" s="6"/>
      <c r="H62" s="3">
        <v>40</v>
      </c>
      <c r="I62" s="7" t="s">
        <v>131</v>
      </c>
      <c r="J62" s="6"/>
      <c r="K62" s="5" t="s">
        <v>147</v>
      </c>
      <c r="L62" s="6"/>
      <c r="M62" s="7" t="s">
        <v>148</v>
      </c>
      <c r="N62" s="8"/>
      <c r="O62" s="8"/>
      <c r="P62" s="8"/>
      <c r="Q62" s="8"/>
      <c r="R62" s="8"/>
      <c r="S62" s="8"/>
      <c r="T62" s="8"/>
      <c r="U62" s="8"/>
      <c r="V62" s="6"/>
    </row>
    <row r="63" spans="1:22" x14ac:dyDescent="0.4">
      <c r="A63" s="7"/>
      <c r="B63" s="6"/>
      <c r="C63" s="7" t="s">
        <v>149</v>
      </c>
      <c r="D63" s="8"/>
      <c r="E63" s="6"/>
      <c r="F63" s="5" t="s">
        <v>9</v>
      </c>
      <c r="G63" s="6"/>
      <c r="H63" s="3">
        <v>32</v>
      </c>
      <c r="I63" s="7" t="s">
        <v>10</v>
      </c>
      <c r="J63" s="6"/>
      <c r="K63" s="5" t="s">
        <v>9</v>
      </c>
      <c r="L63" s="6"/>
      <c r="M63" s="7" t="s">
        <v>150</v>
      </c>
      <c r="N63" s="8"/>
      <c r="O63" s="8"/>
      <c r="P63" s="8"/>
      <c r="Q63" s="8"/>
      <c r="R63" s="8"/>
      <c r="S63" s="8"/>
      <c r="T63" s="8"/>
      <c r="U63" s="8"/>
      <c r="V63" s="6"/>
    </row>
    <row r="64" spans="1:22" x14ac:dyDescent="0.4">
      <c r="A64" s="7"/>
      <c r="B64" s="6"/>
      <c r="C64" s="7" t="s">
        <v>151</v>
      </c>
      <c r="D64" s="8"/>
      <c r="E64" s="6"/>
      <c r="F64" s="5" t="s">
        <v>9</v>
      </c>
      <c r="G64" s="6"/>
      <c r="H64" s="3">
        <v>24</v>
      </c>
      <c r="I64" s="7" t="s">
        <v>48</v>
      </c>
      <c r="J64" s="6"/>
      <c r="K64" s="5" t="s">
        <v>9</v>
      </c>
      <c r="L64" s="6"/>
      <c r="M64" s="7" t="s">
        <v>152</v>
      </c>
      <c r="N64" s="8"/>
      <c r="O64" s="8"/>
      <c r="P64" s="8"/>
      <c r="Q64" s="8"/>
      <c r="R64" s="8"/>
      <c r="S64" s="8"/>
      <c r="T64" s="8"/>
      <c r="U64" s="8"/>
      <c r="V64" s="6"/>
    </row>
    <row r="65" spans="1:22" x14ac:dyDescent="0.4">
      <c r="A65" s="7"/>
      <c r="B65" s="6"/>
      <c r="C65" s="7" t="s">
        <v>153</v>
      </c>
      <c r="D65" s="8"/>
      <c r="E65" s="6"/>
      <c r="F65" s="5" t="s">
        <v>9</v>
      </c>
      <c r="G65" s="6"/>
      <c r="H65" s="3">
        <v>0</v>
      </c>
      <c r="I65" s="7" t="s">
        <v>16</v>
      </c>
      <c r="J65" s="6"/>
      <c r="K65" s="5" t="s">
        <v>9</v>
      </c>
      <c r="L65" s="6"/>
      <c r="M65" s="7" t="s">
        <v>154</v>
      </c>
      <c r="N65" s="8"/>
      <c r="O65" s="8"/>
      <c r="P65" s="8"/>
      <c r="Q65" s="8"/>
      <c r="R65" s="8"/>
      <c r="S65" s="8"/>
      <c r="T65" s="8"/>
      <c r="U65" s="8"/>
      <c r="V65" s="6"/>
    </row>
    <row r="66" spans="1:22" x14ac:dyDescent="0.4">
      <c r="A66" s="7"/>
      <c r="B66" s="6"/>
      <c r="C66" s="7" t="s">
        <v>155</v>
      </c>
      <c r="D66" s="8"/>
      <c r="E66" s="6"/>
      <c r="F66" s="5" t="s">
        <v>63</v>
      </c>
      <c r="G66" s="6"/>
      <c r="H66" s="3">
        <v>0</v>
      </c>
      <c r="I66" s="7" t="s">
        <v>16</v>
      </c>
      <c r="J66" s="6"/>
      <c r="K66" s="5" t="s">
        <v>9</v>
      </c>
      <c r="L66" s="6"/>
      <c r="M66" s="7" t="s">
        <v>156</v>
      </c>
      <c r="N66" s="8"/>
      <c r="O66" s="8"/>
      <c r="P66" s="8"/>
      <c r="Q66" s="8"/>
      <c r="R66" s="8"/>
      <c r="S66" s="8"/>
      <c r="T66" s="8"/>
      <c r="U66" s="8"/>
      <c r="V66" s="6"/>
    </row>
    <row r="67" spans="1:22" x14ac:dyDescent="0.4">
      <c r="A67" s="7"/>
      <c r="B67" s="6"/>
      <c r="C67" s="7" t="s">
        <v>157</v>
      </c>
      <c r="D67" s="8"/>
      <c r="E67" s="6"/>
      <c r="F67" s="5" t="s">
        <v>158</v>
      </c>
      <c r="G67" s="6"/>
      <c r="H67" s="3">
        <v>60</v>
      </c>
      <c r="I67" s="7" t="s">
        <v>10</v>
      </c>
      <c r="J67" s="6"/>
      <c r="K67" s="5" t="s">
        <v>9</v>
      </c>
      <c r="L67" s="6"/>
      <c r="M67" s="7" t="s">
        <v>159</v>
      </c>
      <c r="N67" s="8"/>
      <c r="O67" s="8"/>
      <c r="P67" s="8"/>
      <c r="Q67" s="8"/>
      <c r="R67" s="8"/>
      <c r="S67" s="8"/>
      <c r="T67" s="8"/>
      <c r="U67" s="8"/>
      <c r="V67" s="6"/>
    </row>
    <row r="68" spans="1:22" x14ac:dyDescent="0.4">
      <c r="A68" s="7"/>
      <c r="B68" s="6"/>
      <c r="C68" s="7" t="s">
        <v>160</v>
      </c>
      <c r="D68" s="8"/>
      <c r="E68" s="6"/>
      <c r="F68" s="5" t="s">
        <v>63</v>
      </c>
      <c r="G68" s="6"/>
      <c r="H68" s="3">
        <v>0</v>
      </c>
      <c r="I68" s="7" t="s">
        <v>16</v>
      </c>
      <c r="J68" s="6"/>
      <c r="K68" s="5" t="s">
        <v>9</v>
      </c>
      <c r="L68" s="6"/>
      <c r="M68" s="7" t="s">
        <v>161</v>
      </c>
      <c r="N68" s="8"/>
      <c r="O68" s="8"/>
      <c r="P68" s="8"/>
      <c r="Q68" s="8"/>
      <c r="R68" s="8"/>
      <c r="S68" s="8"/>
      <c r="T68" s="8"/>
      <c r="U68" s="8"/>
      <c r="V68" s="6"/>
    </row>
    <row r="69" spans="1:22" x14ac:dyDescent="0.4">
      <c r="A69" s="7"/>
      <c r="B69" s="6"/>
      <c r="C69" s="7" t="s">
        <v>162</v>
      </c>
      <c r="D69" s="8"/>
      <c r="E69" s="6"/>
      <c r="F69" s="5" t="s">
        <v>9</v>
      </c>
      <c r="G69" s="6"/>
      <c r="H69" s="3">
        <v>0</v>
      </c>
      <c r="I69" s="7" t="s">
        <v>16</v>
      </c>
      <c r="J69" s="6"/>
      <c r="K69" s="5" t="s">
        <v>9</v>
      </c>
      <c r="L69" s="6"/>
      <c r="M69" s="7" t="s">
        <v>163</v>
      </c>
      <c r="N69" s="8"/>
      <c r="O69" s="8"/>
      <c r="P69" s="8"/>
      <c r="Q69" s="8"/>
      <c r="R69" s="8"/>
      <c r="S69" s="8"/>
      <c r="T69" s="8"/>
      <c r="U69" s="8"/>
      <c r="V69" s="6"/>
    </row>
    <row r="70" spans="1:22" x14ac:dyDescent="0.4">
      <c r="A70" s="9" t="s">
        <v>164</v>
      </c>
      <c r="B70" s="10"/>
      <c r="C70" s="7" t="s">
        <v>165</v>
      </c>
      <c r="D70" s="8"/>
      <c r="E70" s="6"/>
      <c r="F70" s="5" t="s">
        <v>9</v>
      </c>
      <c r="G70" s="6"/>
      <c r="H70" s="3">
        <v>18</v>
      </c>
      <c r="I70" s="7" t="s">
        <v>24</v>
      </c>
      <c r="J70" s="6"/>
      <c r="K70" s="5" t="s">
        <v>9</v>
      </c>
      <c r="L70" s="6"/>
      <c r="M70" s="7" t="s">
        <v>166</v>
      </c>
      <c r="N70" s="8"/>
      <c r="O70" s="8"/>
      <c r="P70" s="8"/>
      <c r="Q70" s="8"/>
      <c r="R70" s="8"/>
      <c r="S70" s="8"/>
      <c r="T70" s="8"/>
      <c r="U70" s="8"/>
      <c r="V70" s="6"/>
    </row>
    <row r="71" spans="1:22" x14ac:dyDescent="0.4">
      <c r="A71" s="7"/>
      <c r="B71" s="6"/>
      <c r="C71" s="7" t="s">
        <v>167</v>
      </c>
      <c r="D71" s="8"/>
      <c r="E71" s="6"/>
      <c r="F71" s="5" t="s">
        <v>9</v>
      </c>
      <c r="G71" s="6"/>
      <c r="H71" s="3">
        <v>20</v>
      </c>
      <c r="I71" s="7" t="s">
        <v>168</v>
      </c>
      <c r="J71" s="6"/>
      <c r="K71" s="5" t="s">
        <v>9</v>
      </c>
      <c r="L71" s="6"/>
      <c r="M71" s="7" t="s">
        <v>169</v>
      </c>
      <c r="N71" s="8"/>
      <c r="O71" s="8"/>
      <c r="P71" s="8"/>
      <c r="Q71" s="8"/>
      <c r="R71" s="8"/>
      <c r="S71" s="8"/>
      <c r="T71" s="8"/>
      <c r="U71" s="8"/>
      <c r="V71" s="6"/>
    </row>
    <row r="72" spans="1:22" x14ac:dyDescent="0.4">
      <c r="A72" s="7"/>
      <c r="B72" s="6"/>
      <c r="C72" s="7" t="s">
        <v>170</v>
      </c>
      <c r="D72" s="8"/>
      <c r="E72" s="6"/>
      <c r="F72" s="5" t="s">
        <v>9</v>
      </c>
      <c r="G72" s="6"/>
      <c r="H72" s="3">
        <v>0</v>
      </c>
      <c r="I72" s="7" t="s">
        <v>16</v>
      </c>
      <c r="J72" s="6"/>
      <c r="K72" s="5" t="s">
        <v>9</v>
      </c>
      <c r="L72" s="6"/>
      <c r="M72" s="7" t="s">
        <v>171</v>
      </c>
      <c r="N72" s="8"/>
      <c r="O72" s="8"/>
      <c r="P72" s="8"/>
      <c r="Q72" s="8"/>
      <c r="R72" s="8"/>
      <c r="S72" s="8"/>
      <c r="T72" s="8"/>
      <c r="U72" s="8"/>
      <c r="V72" s="6"/>
    </row>
    <row r="73" spans="1:22" x14ac:dyDescent="0.4">
      <c r="A73" s="7"/>
      <c r="B73" s="6"/>
      <c r="C73" s="7" t="s">
        <v>172</v>
      </c>
      <c r="D73" s="8"/>
      <c r="E73" s="6"/>
      <c r="F73" s="5" t="s">
        <v>9</v>
      </c>
      <c r="G73" s="6"/>
      <c r="H73" s="3">
        <v>0</v>
      </c>
      <c r="I73" s="7" t="s">
        <v>16</v>
      </c>
      <c r="J73" s="6"/>
      <c r="K73" s="5" t="s">
        <v>9</v>
      </c>
      <c r="L73" s="6"/>
      <c r="M73" s="7" t="s">
        <v>173</v>
      </c>
      <c r="N73" s="8"/>
      <c r="O73" s="8"/>
      <c r="P73" s="8"/>
      <c r="Q73" s="8"/>
      <c r="R73" s="8"/>
      <c r="S73" s="8"/>
      <c r="T73" s="8"/>
      <c r="U73" s="8"/>
      <c r="V73" s="6"/>
    </row>
    <row r="74" spans="1:22" x14ac:dyDescent="0.4">
      <c r="A74" s="7"/>
      <c r="B74" s="6"/>
      <c r="C74" s="7" t="s">
        <v>174</v>
      </c>
      <c r="D74" s="8"/>
      <c r="E74" s="6"/>
      <c r="F74" s="5" t="s">
        <v>15</v>
      </c>
      <c r="G74" s="6"/>
      <c r="H74" s="3">
        <v>0</v>
      </c>
      <c r="I74" s="7" t="s">
        <v>16</v>
      </c>
      <c r="J74" s="6"/>
      <c r="K74" s="5" t="s">
        <v>9</v>
      </c>
      <c r="L74" s="6"/>
      <c r="M74" s="7" t="s">
        <v>175</v>
      </c>
      <c r="N74" s="8"/>
      <c r="O74" s="8"/>
      <c r="P74" s="8"/>
      <c r="Q74" s="8"/>
      <c r="R74" s="8"/>
      <c r="S74" s="8"/>
      <c r="T74" s="8"/>
      <c r="U74" s="8"/>
      <c r="V74" s="6"/>
    </row>
    <row r="75" spans="1:22" x14ac:dyDescent="0.4">
      <c r="A75" s="7"/>
      <c r="B75" s="6"/>
      <c r="C75" s="7" t="s">
        <v>176</v>
      </c>
      <c r="D75" s="8"/>
      <c r="E75" s="6"/>
      <c r="F75" s="5" t="s">
        <v>9</v>
      </c>
      <c r="G75" s="6"/>
      <c r="H75" s="3">
        <v>0</v>
      </c>
      <c r="I75" s="7" t="s">
        <v>36</v>
      </c>
      <c r="J75" s="6"/>
      <c r="K75" s="5" t="s">
        <v>177</v>
      </c>
      <c r="L75" s="6"/>
      <c r="M75" s="7" t="s">
        <v>178</v>
      </c>
      <c r="N75" s="8"/>
      <c r="O75" s="8"/>
      <c r="P75" s="8"/>
      <c r="Q75" s="8"/>
      <c r="R75" s="8"/>
      <c r="S75" s="8"/>
      <c r="T75" s="8"/>
      <c r="U75" s="8"/>
      <c r="V75" s="6"/>
    </row>
    <row r="76" spans="1:22" x14ac:dyDescent="0.4">
      <c r="A76" s="7"/>
      <c r="B76" s="6"/>
      <c r="C76" s="7" t="s">
        <v>179</v>
      </c>
      <c r="D76" s="8"/>
      <c r="E76" s="6"/>
      <c r="F76" s="5" t="s">
        <v>40</v>
      </c>
      <c r="G76" s="6"/>
      <c r="H76" s="3">
        <v>40</v>
      </c>
      <c r="I76" s="7" t="s">
        <v>36</v>
      </c>
      <c r="J76" s="6"/>
      <c r="K76" s="5" t="s">
        <v>9</v>
      </c>
      <c r="L76" s="6"/>
      <c r="M76" s="7" t="s">
        <v>180</v>
      </c>
      <c r="N76" s="8"/>
      <c r="O76" s="8"/>
      <c r="P76" s="8"/>
      <c r="Q76" s="8"/>
      <c r="R76" s="8"/>
      <c r="S76" s="8"/>
      <c r="T76" s="8"/>
      <c r="U76" s="8"/>
      <c r="V76" s="6"/>
    </row>
    <row r="77" spans="1:22" x14ac:dyDescent="0.4">
      <c r="A77" s="7"/>
      <c r="B77" s="6"/>
      <c r="C77" s="7" t="s">
        <v>181</v>
      </c>
      <c r="D77" s="8"/>
      <c r="E77" s="6"/>
      <c r="F77" s="5" t="s">
        <v>15</v>
      </c>
      <c r="G77" s="6"/>
      <c r="H77" s="3">
        <v>0</v>
      </c>
      <c r="I77" s="7" t="s">
        <v>16</v>
      </c>
      <c r="J77" s="6"/>
      <c r="K77" s="5" t="s">
        <v>9</v>
      </c>
      <c r="L77" s="6"/>
      <c r="M77" s="7" t="s">
        <v>182</v>
      </c>
      <c r="N77" s="8"/>
      <c r="O77" s="8"/>
      <c r="P77" s="8"/>
      <c r="Q77" s="8"/>
      <c r="R77" s="8"/>
      <c r="S77" s="8"/>
      <c r="T77" s="8"/>
      <c r="U77" s="8"/>
      <c r="V77" s="6"/>
    </row>
    <row r="78" spans="1:22" x14ac:dyDescent="0.4">
      <c r="A78" s="7"/>
      <c r="B78" s="6"/>
      <c r="C78" s="7" t="s">
        <v>183</v>
      </c>
      <c r="D78" s="8"/>
      <c r="E78" s="6"/>
      <c r="F78" s="5" t="s">
        <v>15</v>
      </c>
      <c r="G78" s="6"/>
      <c r="H78" s="3">
        <v>0</v>
      </c>
      <c r="I78" s="7" t="s">
        <v>16</v>
      </c>
      <c r="J78" s="6"/>
      <c r="K78" s="5" t="s">
        <v>9</v>
      </c>
      <c r="L78" s="6"/>
      <c r="M78" s="7" t="s">
        <v>184</v>
      </c>
      <c r="N78" s="8"/>
      <c r="O78" s="8"/>
      <c r="P78" s="8"/>
      <c r="Q78" s="8"/>
      <c r="R78" s="8"/>
      <c r="S78" s="8"/>
      <c r="T78" s="8"/>
      <c r="U78" s="8"/>
      <c r="V78" s="6"/>
    </row>
    <row r="79" spans="1:22" x14ac:dyDescent="0.4">
      <c r="A79" s="7"/>
      <c r="B79" s="6"/>
      <c r="C79" s="7" t="s">
        <v>185</v>
      </c>
      <c r="D79" s="8"/>
      <c r="E79" s="6"/>
      <c r="F79" s="5" t="s">
        <v>40</v>
      </c>
      <c r="G79" s="6"/>
      <c r="H79" s="3">
        <v>22</v>
      </c>
      <c r="I79" s="7" t="s">
        <v>10</v>
      </c>
      <c r="J79" s="6"/>
      <c r="K79" s="5" t="s">
        <v>147</v>
      </c>
      <c r="L79" s="6"/>
      <c r="M79" s="7" t="s">
        <v>186</v>
      </c>
      <c r="N79" s="8"/>
      <c r="O79" s="8"/>
      <c r="P79" s="8"/>
      <c r="Q79" s="8"/>
      <c r="R79" s="8"/>
      <c r="S79" s="8"/>
      <c r="T79" s="8"/>
      <c r="U79" s="8"/>
      <c r="V79" s="6"/>
    </row>
    <row r="80" spans="1:22" x14ac:dyDescent="0.4">
      <c r="A80" s="7"/>
      <c r="B80" s="6"/>
      <c r="C80" s="7" t="s">
        <v>187</v>
      </c>
      <c r="D80" s="8"/>
      <c r="E80" s="6"/>
      <c r="F80" s="5" t="s">
        <v>9</v>
      </c>
      <c r="G80" s="6"/>
      <c r="H80" s="3">
        <v>0</v>
      </c>
      <c r="I80" s="7" t="s">
        <v>43</v>
      </c>
      <c r="J80" s="6"/>
      <c r="K80" s="5" t="s">
        <v>9</v>
      </c>
      <c r="L80" s="6"/>
      <c r="M80" s="7" t="s">
        <v>188</v>
      </c>
      <c r="N80" s="8"/>
      <c r="O80" s="8"/>
      <c r="P80" s="8"/>
      <c r="Q80" s="8"/>
      <c r="R80" s="8"/>
      <c r="S80" s="8"/>
      <c r="T80" s="8"/>
      <c r="U80" s="8"/>
      <c r="V80" s="6"/>
    </row>
    <row r="81" spans="1:22" x14ac:dyDescent="0.4">
      <c r="A81" s="7"/>
      <c r="B81" s="6"/>
      <c r="C81" s="7" t="s">
        <v>189</v>
      </c>
      <c r="D81" s="8"/>
      <c r="E81" s="6"/>
      <c r="F81" s="5" t="s">
        <v>9</v>
      </c>
      <c r="G81" s="6"/>
      <c r="H81" s="3">
        <v>32</v>
      </c>
      <c r="I81" s="7" t="s">
        <v>10</v>
      </c>
      <c r="J81" s="6"/>
      <c r="K81" s="5" t="s">
        <v>9</v>
      </c>
      <c r="L81" s="6"/>
      <c r="M81" s="7"/>
      <c r="N81" s="8"/>
      <c r="O81" s="8"/>
      <c r="P81" s="8"/>
      <c r="Q81" s="8"/>
      <c r="R81" s="8"/>
      <c r="S81" s="8"/>
      <c r="T81" s="8"/>
      <c r="U81" s="8"/>
      <c r="V81" s="6"/>
    </row>
    <row r="82" spans="1:22" x14ac:dyDescent="0.4">
      <c r="A82" s="7"/>
      <c r="B82" s="6"/>
      <c r="C82" s="7" t="s">
        <v>190</v>
      </c>
      <c r="D82" s="8"/>
      <c r="E82" s="6"/>
      <c r="F82" s="5" t="s">
        <v>9</v>
      </c>
      <c r="G82" s="6"/>
      <c r="H82" s="3">
        <v>28</v>
      </c>
      <c r="I82" s="7" t="s">
        <v>10</v>
      </c>
      <c r="J82" s="6"/>
      <c r="K82" s="5" t="s">
        <v>9</v>
      </c>
      <c r="L82" s="6"/>
      <c r="M82" s="7" t="s">
        <v>191</v>
      </c>
      <c r="N82" s="8"/>
      <c r="O82" s="8"/>
      <c r="P82" s="8"/>
      <c r="Q82" s="8"/>
      <c r="R82" s="8"/>
      <c r="S82" s="8"/>
      <c r="T82" s="8"/>
      <c r="U82" s="8"/>
      <c r="V82" s="6"/>
    </row>
    <row r="83" spans="1:22" x14ac:dyDescent="0.4">
      <c r="A83" s="7"/>
      <c r="B83" s="6"/>
      <c r="C83" s="7" t="s">
        <v>192</v>
      </c>
      <c r="D83" s="8"/>
      <c r="E83" s="6"/>
      <c r="F83" s="5" t="s">
        <v>9</v>
      </c>
      <c r="G83" s="6"/>
      <c r="H83" s="3">
        <v>0</v>
      </c>
      <c r="I83" s="7" t="s">
        <v>16</v>
      </c>
      <c r="J83" s="6"/>
      <c r="K83" s="5" t="s">
        <v>9</v>
      </c>
      <c r="L83" s="6"/>
      <c r="M83" s="7" t="s">
        <v>193</v>
      </c>
      <c r="N83" s="8"/>
      <c r="O83" s="8"/>
      <c r="P83" s="8"/>
      <c r="Q83" s="8"/>
      <c r="R83" s="8"/>
      <c r="S83" s="8"/>
      <c r="T83" s="8"/>
      <c r="U83" s="8"/>
      <c r="V83" s="6"/>
    </row>
    <row r="84" spans="1:22" x14ac:dyDescent="0.4">
      <c r="A84" s="7"/>
      <c r="B84" s="6"/>
      <c r="C84" s="7" t="s">
        <v>194</v>
      </c>
      <c r="D84" s="8"/>
      <c r="E84" s="6"/>
      <c r="F84" s="5" t="s">
        <v>9</v>
      </c>
      <c r="G84" s="6"/>
      <c r="H84" s="3">
        <v>0</v>
      </c>
      <c r="I84" s="7" t="s">
        <v>16</v>
      </c>
      <c r="J84" s="6"/>
      <c r="K84" s="5" t="s">
        <v>9</v>
      </c>
      <c r="L84" s="6"/>
      <c r="M84" s="7" t="s">
        <v>195</v>
      </c>
      <c r="N84" s="8"/>
      <c r="O84" s="8"/>
      <c r="P84" s="8"/>
      <c r="Q84" s="8"/>
      <c r="R84" s="8"/>
      <c r="S84" s="8"/>
      <c r="T84" s="8"/>
      <c r="U84" s="8"/>
      <c r="V84" s="6"/>
    </row>
    <row r="85" spans="1:22" x14ac:dyDescent="0.4">
      <c r="A85" s="7"/>
      <c r="B85" s="6"/>
      <c r="C85" s="7" t="s">
        <v>196</v>
      </c>
      <c r="D85" s="8"/>
      <c r="E85" s="6"/>
      <c r="F85" s="5" t="s">
        <v>9</v>
      </c>
      <c r="G85" s="6"/>
      <c r="H85" s="3">
        <v>0</v>
      </c>
      <c r="I85" s="7" t="s">
        <v>16</v>
      </c>
      <c r="J85" s="6"/>
      <c r="K85" s="5" t="s">
        <v>9</v>
      </c>
      <c r="L85" s="6"/>
      <c r="M85" s="7" t="s">
        <v>197</v>
      </c>
      <c r="N85" s="8"/>
      <c r="O85" s="8"/>
      <c r="P85" s="8"/>
      <c r="Q85" s="8"/>
      <c r="R85" s="8"/>
      <c r="S85" s="8"/>
      <c r="T85" s="8"/>
      <c r="U85" s="8"/>
      <c r="V85" s="6"/>
    </row>
    <row r="86" spans="1:22" x14ac:dyDescent="0.4">
      <c r="A86" s="7"/>
      <c r="B86" s="6"/>
      <c r="C86" s="7" t="s">
        <v>198</v>
      </c>
      <c r="D86" s="8"/>
      <c r="E86" s="6"/>
      <c r="F86" s="5" t="s">
        <v>9</v>
      </c>
      <c r="G86" s="6"/>
      <c r="H86" s="3">
        <v>45</v>
      </c>
      <c r="I86" s="7" t="s">
        <v>10</v>
      </c>
      <c r="J86" s="6"/>
      <c r="K86" s="5" t="s">
        <v>9</v>
      </c>
      <c r="L86" s="6"/>
      <c r="M86" s="7" t="s">
        <v>199</v>
      </c>
      <c r="N86" s="8"/>
      <c r="O86" s="8"/>
      <c r="P86" s="8"/>
      <c r="Q86" s="8"/>
      <c r="R86" s="8"/>
      <c r="S86" s="8"/>
      <c r="T86" s="8"/>
      <c r="U86" s="8"/>
      <c r="V86" s="6"/>
    </row>
    <row r="87" spans="1:22" x14ac:dyDescent="0.4">
      <c r="A87" s="7"/>
      <c r="B87" s="6"/>
      <c r="C87" s="7" t="s">
        <v>200</v>
      </c>
      <c r="D87" s="8"/>
      <c r="E87" s="6"/>
      <c r="F87" s="5" t="s">
        <v>15</v>
      </c>
      <c r="G87" s="6"/>
      <c r="H87" s="3">
        <v>0</v>
      </c>
      <c r="I87" s="7" t="s">
        <v>16</v>
      </c>
      <c r="J87" s="6"/>
      <c r="K87" s="5" t="s">
        <v>9</v>
      </c>
      <c r="L87" s="6"/>
      <c r="M87" s="7" t="s">
        <v>201</v>
      </c>
      <c r="N87" s="8"/>
      <c r="O87" s="8"/>
      <c r="P87" s="8"/>
      <c r="Q87" s="8"/>
      <c r="R87" s="8"/>
      <c r="S87" s="8"/>
      <c r="T87" s="8"/>
      <c r="U87" s="8"/>
      <c r="V87" s="6"/>
    </row>
    <row r="88" spans="1:22" x14ac:dyDescent="0.4">
      <c r="A88" s="7"/>
      <c r="B88" s="6"/>
      <c r="C88" s="7" t="s">
        <v>202</v>
      </c>
      <c r="D88" s="8"/>
      <c r="E88" s="6"/>
      <c r="F88" s="5" t="s">
        <v>9</v>
      </c>
      <c r="G88" s="6"/>
      <c r="H88" s="3">
        <v>0</v>
      </c>
      <c r="I88" s="7" t="s">
        <v>16</v>
      </c>
      <c r="J88" s="6"/>
      <c r="K88" s="5" t="s">
        <v>9</v>
      </c>
      <c r="L88" s="6"/>
      <c r="M88" s="7" t="s">
        <v>203</v>
      </c>
      <c r="N88" s="8"/>
      <c r="O88" s="8"/>
      <c r="P88" s="8"/>
      <c r="Q88" s="8"/>
      <c r="R88" s="8"/>
      <c r="S88" s="8"/>
      <c r="T88" s="8"/>
      <c r="U88" s="8"/>
      <c r="V88" s="6"/>
    </row>
    <row r="89" spans="1:22" x14ac:dyDescent="0.4">
      <c r="A89" s="7"/>
      <c r="B89" s="6"/>
      <c r="C89" s="7" t="s">
        <v>204</v>
      </c>
      <c r="D89" s="8"/>
      <c r="E89" s="6"/>
      <c r="F89" s="5" t="s">
        <v>9</v>
      </c>
      <c r="G89" s="6"/>
      <c r="H89" s="3">
        <v>55</v>
      </c>
      <c r="I89" s="7" t="s">
        <v>43</v>
      </c>
      <c r="J89" s="6"/>
      <c r="K89" s="5" t="s">
        <v>138</v>
      </c>
      <c r="L89" s="6"/>
      <c r="M89" s="7" t="s">
        <v>205</v>
      </c>
      <c r="N89" s="8"/>
      <c r="O89" s="8"/>
      <c r="P89" s="8"/>
      <c r="Q89" s="8"/>
      <c r="R89" s="8"/>
      <c r="S89" s="8"/>
      <c r="T89" s="8"/>
      <c r="U89" s="8"/>
      <c r="V89" s="6"/>
    </row>
    <row r="90" spans="1:22" x14ac:dyDescent="0.4">
      <c r="A90" s="9" t="s">
        <v>206</v>
      </c>
      <c r="B90" s="10"/>
      <c r="C90" s="7" t="s">
        <v>207</v>
      </c>
      <c r="D90" s="8"/>
      <c r="E90" s="6"/>
      <c r="F90" s="5" t="s">
        <v>9</v>
      </c>
      <c r="G90" s="6"/>
      <c r="H90" s="3">
        <v>0</v>
      </c>
      <c r="I90" s="7" t="s">
        <v>208</v>
      </c>
      <c r="J90" s="6"/>
      <c r="K90" s="5" t="s">
        <v>9</v>
      </c>
      <c r="L90" s="6"/>
      <c r="M90" s="7" t="s">
        <v>209</v>
      </c>
      <c r="N90" s="8"/>
      <c r="O90" s="8"/>
      <c r="P90" s="8"/>
      <c r="Q90" s="8"/>
      <c r="R90" s="8"/>
      <c r="S90" s="8"/>
      <c r="T90" s="8"/>
      <c r="U90" s="8"/>
      <c r="V90" s="6"/>
    </row>
    <row r="91" spans="1:22" x14ac:dyDescent="0.4">
      <c r="A91" s="7"/>
      <c r="B91" s="6"/>
      <c r="C91" s="7" t="s">
        <v>210</v>
      </c>
      <c r="D91" s="8"/>
      <c r="E91" s="6"/>
      <c r="F91" s="5" t="s">
        <v>63</v>
      </c>
      <c r="G91" s="6"/>
      <c r="H91" s="3">
        <v>0</v>
      </c>
      <c r="I91" s="7" t="s">
        <v>211</v>
      </c>
      <c r="J91" s="6"/>
      <c r="K91" s="5" t="s">
        <v>9</v>
      </c>
      <c r="L91" s="6"/>
      <c r="M91" s="7" t="s">
        <v>212</v>
      </c>
      <c r="N91" s="8"/>
      <c r="O91" s="8"/>
      <c r="P91" s="8"/>
      <c r="Q91" s="8"/>
      <c r="R91" s="8"/>
      <c r="S91" s="8"/>
      <c r="T91" s="8"/>
      <c r="U91" s="8"/>
      <c r="V91" s="6"/>
    </row>
    <row r="92" spans="1:22" x14ac:dyDescent="0.4">
      <c r="A92" s="7"/>
      <c r="B92" s="6"/>
      <c r="C92" s="7" t="s">
        <v>213</v>
      </c>
      <c r="D92" s="8"/>
      <c r="E92" s="6"/>
      <c r="F92" s="5" t="s">
        <v>9</v>
      </c>
      <c r="G92" s="6"/>
      <c r="H92" s="3">
        <v>0</v>
      </c>
      <c r="I92" s="7" t="s">
        <v>16</v>
      </c>
      <c r="J92" s="6"/>
      <c r="K92" s="5" t="s">
        <v>9</v>
      </c>
      <c r="L92" s="6"/>
      <c r="M92" s="7" t="s">
        <v>214</v>
      </c>
      <c r="N92" s="8"/>
      <c r="O92" s="8"/>
      <c r="P92" s="8"/>
      <c r="Q92" s="8"/>
      <c r="R92" s="8"/>
      <c r="S92" s="8"/>
      <c r="T92" s="8"/>
      <c r="U92" s="8"/>
      <c r="V92" s="6"/>
    </row>
    <row r="93" spans="1:22" x14ac:dyDescent="0.4">
      <c r="A93" s="7"/>
      <c r="B93" s="6"/>
      <c r="C93" s="7" t="s">
        <v>215</v>
      </c>
      <c r="D93" s="8"/>
      <c r="E93" s="6"/>
      <c r="F93" s="5" t="s">
        <v>22</v>
      </c>
      <c r="G93" s="6"/>
      <c r="H93" s="3">
        <v>28</v>
      </c>
      <c r="I93" s="7" t="s">
        <v>216</v>
      </c>
      <c r="J93" s="6"/>
      <c r="K93" s="5" t="s">
        <v>217</v>
      </c>
      <c r="L93" s="6"/>
      <c r="M93" s="7" t="s">
        <v>218</v>
      </c>
      <c r="N93" s="8"/>
      <c r="O93" s="8"/>
      <c r="P93" s="8"/>
      <c r="Q93" s="8"/>
      <c r="R93" s="8"/>
      <c r="S93" s="8"/>
      <c r="T93" s="8"/>
      <c r="U93" s="8"/>
      <c r="V93" s="6"/>
    </row>
    <row r="94" spans="1:22" x14ac:dyDescent="0.4">
      <c r="A94" s="7"/>
      <c r="B94" s="6"/>
      <c r="C94" s="7" t="s">
        <v>219</v>
      </c>
      <c r="D94" s="8"/>
      <c r="E94" s="6"/>
      <c r="F94" s="5" t="s">
        <v>63</v>
      </c>
      <c r="G94" s="6"/>
      <c r="H94" s="3">
        <v>0</v>
      </c>
      <c r="I94" s="7" t="s">
        <v>220</v>
      </c>
      <c r="J94" s="6"/>
      <c r="K94" s="5" t="s">
        <v>9</v>
      </c>
      <c r="L94" s="6"/>
      <c r="M94" s="7" t="s">
        <v>221</v>
      </c>
      <c r="N94" s="8"/>
      <c r="O94" s="8"/>
      <c r="P94" s="8"/>
      <c r="Q94" s="8"/>
      <c r="R94" s="8"/>
      <c r="S94" s="8"/>
      <c r="T94" s="8"/>
      <c r="U94" s="8"/>
      <c r="V94" s="6"/>
    </row>
    <row r="95" spans="1:22" x14ac:dyDescent="0.4">
      <c r="A95" s="7"/>
      <c r="B95" s="6"/>
      <c r="C95" s="7" t="s">
        <v>222</v>
      </c>
      <c r="D95" s="8"/>
      <c r="E95" s="6"/>
      <c r="F95" s="5" t="s">
        <v>15</v>
      </c>
      <c r="G95" s="6"/>
      <c r="H95" s="3">
        <v>0</v>
      </c>
      <c r="I95" s="7" t="s">
        <v>16</v>
      </c>
      <c r="J95" s="6"/>
      <c r="K95" s="5" t="s">
        <v>9</v>
      </c>
      <c r="L95" s="6"/>
      <c r="M95" s="7" t="s">
        <v>223</v>
      </c>
      <c r="N95" s="8"/>
      <c r="O95" s="8"/>
      <c r="P95" s="8"/>
      <c r="Q95" s="8"/>
      <c r="R95" s="8"/>
      <c r="S95" s="8"/>
      <c r="T95" s="8"/>
      <c r="U95" s="8"/>
      <c r="V95" s="6"/>
    </row>
    <row r="96" spans="1:22" x14ac:dyDescent="0.4">
      <c r="A96" s="7"/>
      <c r="B96" s="6"/>
      <c r="C96" s="7" t="s">
        <v>224</v>
      </c>
      <c r="D96" s="8"/>
      <c r="E96" s="6"/>
      <c r="F96" s="5" t="s">
        <v>9</v>
      </c>
      <c r="G96" s="6"/>
      <c r="H96" s="3">
        <v>20</v>
      </c>
      <c r="I96" s="7" t="s">
        <v>48</v>
      </c>
      <c r="J96" s="6"/>
      <c r="K96" s="5" t="s">
        <v>225</v>
      </c>
      <c r="L96" s="6"/>
      <c r="M96" s="7" t="s">
        <v>226</v>
      </c>
      <c r="N96" s="8"/>
      <c r="O96" s="8"/>
      <c r="P96" s="8"/>
      <c r="Q96" s="8"/>
      <c r="R96" s="8"/>
      <c r="S96" s="8"/>
      <c r="T96" s="8"/>
      <c r="U96" s="8"/>
      <c r="V96" s="6"/>
    </row>
    <row r="97" spans="1:22" x14ac:dyDescent="0.4">
      <c r="A97" s="7"/>
      <c r="B97" s="6"/>
      <c r="C97" s="7" t="s">
        <v>148</v>
      </c>
      <c r="D97" s="8"/>
      <c r="E97" s="6"/>
      <c r="F97" s="5" t="s">
        <v>9</v>
      </c>
      <c r="G97" s="6"/>
      <c r="H97" s="3">
        <v>18</v>
      </c>
      <c r="I97" s="7" t="s">
        <v>227</v>
      </c>
      <c r="J97" s="6"/>
      <c r="K97" s="5" t="s">
        <v>132</v>
      </c>
      <c r="L97" s="6"/>
      <c r="M97" s="7" t="s">
        <v>148</v>
      </c>
      <c r="N97" s="8"/>
      <c r="O97" s="8"/>
      <c r="P97" s="8"/>
      <c r="Q97" s="8"/>
      <c r="R97" s="8"/>
      <c r="S97" s="8"/>
      <c r="T97" s="8"/>
      <c r="U97" s="8"/>
      <c r="V97" s="6"/>
    </row>
    <row r="98" spans="1:22" x14ac:dyDescent="0.4">
      <c r="A98" s="7"/>
      <c r="B98" s="6"/>
      <c r="C98" s="7" t="s">
        <v>228</v>
      </c>
      <c r="D98" s="8"/>
      <c r="E98" s="6"/>
      <c r="F98" s="5" t="s">
        <v>229</v>
      </c>
      <c r="G98" s="6"/>
      <c r="H98" s="3">
        <v>0</v>
      </c>
      <c r="I98" s="7" t="s">
        <v>82</v>
      </c>
      <c r="J98" s="6"/>
      <c r="K98" s="5" t="s">
        <v>9</v>
      </c>
      <c r="L98" s="6"/>
      <c r="M98" s="7" t="s">
        <v>230</v>
      </c>
      <c r="N98" s="8"/>
      <c r="O98" s="8"/>
      <c r="P98" s="8"/>
      <c r="Q98" s="8"/>
      <c r="R98" s="8"/>
      <c r="S98" s="8"/>
      <c r="T98" s="8"/>
      <c r="U98" s="8"/>
      <c r="V98" s="6"/>
    </row>
    <row r="99" spans="1:22" x14ac:dyDescent="0.4">
      <c r="A99" s="7"/>
      <c r="B99" s="6"/>
      <c r="C99" s="7" t="s">
        <v>231</v>
      </c>
      <c r="D99" s="8"/>
      <c r="E99" s="6"/>
      <c r="F99" s="5" t="s">
        <v>63</v>
      </c>
      <c r="G99" s="6"/>
      <c r="H99" s="3">
        <v>0</v>
      </c>
      <c r="I99" s="7" t="s">
        <v>16</v>
      </c>
      <c r="J99" s="6"/>
      <c r="K99" s="5" t="s">
        <v>9</v>
      </c>
      <c r="L99" s="6"/>
      <c r="M99" s="7" t="s">
        <v>232</v>
      </c>
      <c r="N99" s="8"/>
      <c r="O99" s="8"/>
      <c r="P99" s="8"/>
      <c r="Q99" s="8"/>
      <c r="R99" s="8"/>
      <c r="S99" s="8"/>
      <c r="T99" s="8"/>
      <c r="U99" s="8"/>
      <c r="V99" s="6"/>
    </row>
    <row r="100" spans="1:22" x14ac:dyDescent="0.4">
      <c r="A100" s="7"/>
      <c r="B100" s="6"/>
      <c r="C100" s="7" t="s">
        <v>233</v>
      </c>
      <c r="D100" s="8"/>
      <c r="E100" s="6"/>
      <c r="F100" s="5" t="s">
        <v>9</v>
      </c>
      <c r="G100" s="6"/>
      <c r="H100" s="3">
        <v>0</v>
      </c>
      <c r="I100" s="7" t="s">
        <v>16</v>
      </c>
      <c r="J100" s="6"/>
      <c r="K100" s="5" t="s">
        <v>9</v>
      </c>
      <c r="L100" s="6"/>
      <c r="M100" s="7" t="s">
        <v>234</v>
      </c>
      <c r="N100" s="8"/>
      <c r="O100" s="8"/>
      <c r="P100" s="8"/>
      <c r="Q100" s="8"/>
      <c r="R100" s="8"/>
      <c r="S100" s="8"/>
      <c r="T100" s="8"/>
      <c r="U100" s="8"/>
      <c r="V100" s="6"/>
    </row>
    <row r="101" spans="1:22" x14ac:dyDescent="0.4">
      <c r="A101" s="7"/>
      <c r="B101" s="6"/>
      <c r="C101" s="7" t="s">
        <v>235</v>
      </c>
      <c r="D101" s="8"/>
      <c r="E101" s="6"/>
      <c r="F101" s="5" t="s">
        <v>15</v>
      </c>
      <c r="G101" s="6"/>
      <c r="H101" s="3">
        <v>0</v>
      </c>
      <c r="I101" s="7" t="s">
        <v>36</v>
      </c>
      <c r="J101" s="6"/>
      <c r="K101" s="5" t="s">
        <v>9</v>
      </c>
      <c r="L101" s="6"/>
      <c r="M101" s="7" t="s">
        <v>236</v>
      </c>
      <c r="N101" s="8"/>
      <c r="O101" s="8"/>
      <c r="P101" s="8"/>
      <c r="Q101" s="8"/>
      <c r="R101" s="8"/>
      <c r="S101" s="8"/>
      <c r="T101" s="8"/>
      <c r="U101" s="8"/>
      <c r="V101" s="6"/>
    </row>
    <row r="102" spans="1:22" x14ac:dyDescent="0.4">
      <c r="A102" s="7"/>
      <c r="B102" s="6"/>
      <c r="C102" s="7" t="s">
        <v>237</v>
      </c>
      <c r="D102" s="8"/>
      <c r="E102" s="6"/>
      <c r="F102" s="5" t="s">
        <v>9</v>
      </c>
      <c r="G102" s="6"/>
      <c r="H102" s="3">
        <v>24</v>
      </c>
      <c r="I102" s="7" t="s">
        <v>24</v>
      </c>
      <c r="J102" s="6"/>
      <c r="K102" s="5" t="s">
        <v>9</v>
      </c>
      <c r="L102" s="6"/>
      <c r="M102" s="7" t="s">
        <v>238</v>
      </c>
      <c r="N102" s="8"/>
      <c r="O102" s="8"/>
      <c r="P102" s="8"/>
      <c r="Q102" s="8"/>
      <c r="R102" s="8"/>
      <c r="S102" s="8"/>
      <c r="T102" s="8"/>
      <c r="U102" s="8"/>
      <c r="V102" s="6"/>
    </row>
    <row r="103" spans="1:22" x14ac:dyDescent="0.4">
      <c r="A103" s="7"/>
      <c r="B103" s="6"/>
      <c r="C103" s="7" t="s">
        <v>239</v>
      </c>
      <c r="D103" s="8"/>
      <c r="E103" s="6"/>
      <c r="F103" s="5" t="s">
        <v>9</v>
      </c>
      <c r="G103" s="6"/>
      <c r="H103" s="3">
        <v>16</v>
      </c>
      <c r="I103" s="7" t="s">
        <v>240</v>
      </c>
      <c r="J103" s="6"/>
      <c r="K103" s="5" t="s">
        <v>135</v>
      </c>
      <c r="L103" s="6"/>
      <c r="M103" s="7" t="s">
        <v>241</v>
      </c>
      <c r="N103" s="8"/>
      <c r="O103" s="8"/>
      <c r="P103" s="8"/>
      <c r="Q103" s="8"/>
      <c r="R103" s="8"/>
      <c r="S103" s="8"/>
      <c r="T103" s="8"/>
      <c r="U103" s="8"/>
      <c r="V103" s="6"/>
    </row>
    <row r="104" spans="1:22" x14ac:dyDescent="0.4">
      <c r="A104" s="7"/>
      <c r="B104" s="6"/>
      <c r="C104" s="7" t="s">
        <v>242</v>
      </c>
      <c r="D104" s="8"/>
      <c r="E104" s="6"/>
      <c r="F104" s="5" t="s">
        <v>63</v>
      </c>
      <c r="G104" s="6"/>
      <c r="H104" s="3">
        <v>0</v>
      </c>
      <c r="I104" s="7" t="s">
        <v>16</v>
      </c>
      <c r="J104" s="6"/>
      <c r="K104" s="5" t="s">
        <v>9</v>
      </c>
      <c r="L104" s="6"/>
      <c r="M104" s="7" t="s">
        <v>243</v>
      </c>
      <c r="N104" s="8"/>
      <c r="O104" s="8"/>
      <c r="P104" s="8"/>
      <c r="Q104" s="8"/>
      <c r="R104" s="8"/>
      <c r="S104" s="8"/>
      <c r="T104" s="8"/>
      <c r="U104" s="8"/>
      <c r="V104" s="6"/>
    </row>
    <row r="105" spans="1:22" x14ac:dyDescent="0.4">
      <c r="A105" s="7"/>
      <c r="B105" s="6"/>
      <c r="C105" s="7" t="s">
        <v>244</v>
      </c>
      <c r="D105" s="8"/>
      <c r="E105" s="6"/>
      <c r="F105" s="5" t="s">
        <v>9</v>
      </c>
      <c r="G105" s="6"/>
      <c r="H105" s="3">
        <v>0</v>
      </c>
      <c r="I105" s="7" t="s">
        <v>16</v>
      </c>
      <c r="J105" s="6"/>
      <c r="K105" s="5" t="s">
        <v>9</v>
      </c>
      <c r="L105" s="6"/>
      <c r="M105" s="7" t="s">
        <v>245</v>
      </c>
      <c r="N105" s="8"/>
      <c r="O105" s="8"/>
      <c r="P105" s="8"/>
      <c r="Q105" s="8"/>
      <c r="R105" s="8"/>
      <c r="S105" s="8"/>
      <c r="T105" s="8"/>
      <c r="U105" s="8"/>
      <c r="V105" s="6"/>
    </row>
    <row r="106" spans="1:22" x14ac:dyDescent="0.4">
      <c r="A106" s="7"/>
      <c r="B106" s="6"/>
      <c r="C106" s="7" t="s">
        <v>246</v>
      </c>
      <c r="D106" s="8"/>
      <c r="E106" s="6"/>
      <c r="F106" s="5" t="s">
        <v>9</v>
      </c>
      <c r="G106" s="6"/>
      <c r="H106" s="3">
        <v>0</v>
      </c>
      <c r="I106" s="7" t="s">
        <v>16</v>
      </c>
      <c r="J106" s="6"/>
      <c r="K106" s="5" t="s">
        <v>9</v>
      </c>
      <c r="L106" s="6"/>
      <c r="M106" s="7" t="s">
        <v>247</v>
      </c>
      <c r="N106" s="8"/>
      <c r="O106" s="8"/>
      <c r="P106" s="8"/>
      <c r="Q106" s="8"/>
      <c r="R106" s="8"/>
      <c r="S106" s="8"/>
      <c r="T106" s="8"/>
      <c r="U106" s="8"/>
      <c r="V106" s="6"/>
    </row>
    <row r="107" spans="1:22" x14ac:dyDescent="0.4">
      <c r="A107" s="7"/>
      <c r="B107" s="6"/>
      <c r="C107" s="7" t="s">
        <v>248</v>
      </c>
      <c r="D107" s="8"/>
      <c r="E107" s="6"/>
      <c r="F107" s="5" t="s">
        <v>15</v>
      </c>
      <c r="G107" s="6"/>
      <c r="H107" s="3">
        <v>0</v>
      </c>
      <c r="I107" s="7" t="s">
        <v>16</v>
      </c>
      <c r="J107" s="6"/>
      <c r="K107" s="5" t="s">
        <v>9</v>
      </c>
      <c r="L107" s="6"/>
      <c r="M107" s="7" t="s">
        <v>249</v>
      </c>
      <c r="N107" s="8"/>
      <c r="O107" s="8"/>
      <c r="P107" s="8"/>
      <c r="Q107" s="8"/>
      <c r="R107" s="8"/>
      <c r="S107" s="8"/>
      <c r="T107" s="8"/>
      <c r="U107" s="8"/>
      <c r="V107" s="6"/>
    </row>
    <row r="108" spans="1:22" x14ac:dyDescent="0.4">
      <c r="A108" s="7"/>
      <c r="B108" s="6"/>
      <c r="C108" s="7" t="s">
        <v>250</v>
      </c>
      <c r="D108" s="8"/>
      <c r="E108" s="6"/>
      <c r="F108" s="5" t="s">
        <v>9</v>
      </c>
      <c r="G108" s="6"/>
      <c r="H108" s="3">
        <v>30</v>
      </c>
      <c r="I108" s="7" t="s">
        <v>43</v>
      </c>
      <c r="J108" s="6"/>
      <c r="K108" s="5" t="s">
        <v>9</v>
      </c>
      <c r="L108" s="6"/>
      <c r="M108" s="7" t="s">
        <v>251</v>
      </c>
      <c r="N108" s="8"/>
      <c r="O108" s="8"/>
      <c r="P108" s="8"/>
      <c r="Q108" s="8"/>
      <c r="R108" s="8"/>
      <c r="S108" s="8"/>
      <c r="T108" s="8"/>
      <c r="U108" s="8"/>
      <c r="V108" s="6"/>
    </row>
    <row r="109" spans="1:22" x14ac:dyDescent="0.4">
      <c r="A109" s="7"/>
      <c r="B109" s="6"/>
      <c r="C109" s="7" t="s">
        <v>252</v>
      </c>
      <c r="D109" s="8"/>
      <c r="E109" s="6"/>
      <c r="F109" s="5" t="s">
        <v>9</v>
      </c>
      <c r="G109" s="6"/>
      <c r="H109" s="3">
        <v>0</v>
      </c>
      <c r="I109" s="7" t="s">
        <v>16</v>
      </c>
      <c r="J109" s="6"/>
      <c r="K109" s="5" t="s">
        <v>9</v>
      </c>
      <c r="L109" s="6"/>
      <c r="M109" s="7" t="s">
        <v>253</v>
      </c>
      <c r="N109" s="8"/>
      <c r="O109" s="8"/>
      <c r="P109" s="8"/>
      <c r="Q109" s="8"/>
      <c r="R109" s="8"/>
      <c r="S109" s="8"/>
      <c r="T109" s="8"/>
      <c r="U109" s="8"/>
      <c r="V109" s="6"/>
    </row>
    <row r="110" spans="1:22" x14ac:dyDescent="0.4">
      <c r="A110" s="9" t="s">
        <v>254</v>
      </c>
      <c r="B110" s="10"/>
      <c r="C110" s="7" t="s">
        <v>255</v>
      </c>
      <c r="D110" s="8"/>
      <c r="E110" s="6"/>
      <c r="F110" s="5" t="s">
        <v>256</v>
      </c>
      <c r="G110" s="6"/>
      <c r="H110" s="3"/>
      <c r="I110" s="7"/>
      <c r="J110" s="6"/>
      <c r="K110" s="5"/>
      <c r="L110" s="6"/>
      <c r="M110" s="7"/>
      <c r="N110" s="8"/>
      <c r="O110" s="8"/>
      <c r="P110" s="8"/>
      <c r="Q110" s="8"/>
      <c r="R110" s="8"/>
      <c r="S110" s="8"/>
      <c r="T110" s="8"/>
      <c r="U110" s="8"/>
      <c r="V110" s="6"/>
    </row>
    <row r="111" spans="1:22" x14ac:dyDescent="0.4">
      <c r="A111" s="7"/>
      <c r="B111" s="6"/>
      <c r="C111" s="7" t="s">
        <v>281</v>
      </c>
      <c r="D111" s="8"/>
      <c r="E111" s="6"/>
      <c r="F111" s="5" t="s">
        <v>256</v>
      </c>
      <c r="G111" s="6"/>
      <c r="H111" s="3"/>
      <c r="I111" s="7"/>
      <c r="J111" s="6"/>
      <c r="K111" s="5"/>
      <c r="L111" s="6"/>
      <c r="M111" s="7"/>
      <c r="N111" s="8"/>
      <c r="O111" s="8"/>
      <c r="P111" s="8"/>
      <c r="Q111" s="8"/>
      <c r="R111" s="8"/>
      <c r="S111" s="8"/>
      <c r="T111" s="8"/>
      <c r="U111" s="8"/>
      <c r="V111" s="6"/>
    </row>
    <row r="112" spans="1:22" x14ac:dyDescent="0.4">
      <c r="A112" s="7"/>
      <c r="B112" s="6"/>
      <c r="C112" s="7" t="s">
        <v>282</v>
      </c>
      <c r="D112" s="8"/>
      <c r="E112" s="6"/>
      <c r="F112" s="5" t="s">
        <v>265</v>
      </c>
      <c r="G112" s="6"/>
      <c r="H112" s="3"/>
      <c r="I112" s="7"/>
      <c r="J112" s="6"/>
      <c r="K112" s="5"/>
      <c r="L112" s="6"/>
      <c r="M112" s="7"/>
      <c r="N112" s="8"/>
      <c r="O112" s="8"/>
      <c r="P112" s="8"/>
      <c r="Q112" s="8"/>
      <c r="R112" s="8"/>
      <c r="S112" s="8"/>
      <c r="T112" s="8"/>
      <c r="U112" s="8"/>
      <c r="V112" s="6"/>
    </row>
    <row r="113" spans="1:22" x14ac:dyDescent="0.4">
      <c r="A113" s="7"/>
      <c r="B113" s="6"/>
      <c r="C113" s="7" t="s">
        <v>283</v>
      </c>
      <c r="D113" s="8"/>
      <c r="E113" s="6"/>
      <c r="F113" s="5" t="s">
        <v>265</v>
      </c>
      <c r="G113" s="6"/>
      <c r="H113" s="3"/>
      <c r="I113" s="7"/>
      <c r="J113" s="6"/>
      <c r="K113" s="5"/>
      <c r="L113" s="6"/>
      <c r="M113" s="7"/>
      <c r="N113" s="8"/>
      <c r="O113" s="8"/>
      <c r="P113" s="8"/>
      <c r="Q113" s="8"/>
      <c r="R113" s="8"/>
      <c r="S113" s="8"/>
      <c r="T113" s="8"/>
      <c r="U113" s="8"/>
      <c r="V113" s="6"/>
    </row>
    <row r="114" spans="1:22" x14ac:dyDescent="0.4">
      <c r="A114" s="7"/>
      <c r="B114" s="6"/>
      <c r="C114" s="7" t="s">
        <v>284</v>
      </c>
      <c r="D114" s="8"/>
      <c r="E114" s="6"/>
      <c r="F114" s="5" t="s">
        <v>257</v>
      </c>
      <c r="G114" s="6"/>
      <c r="H114" s="3"/>
      <c r="I114" s="7"/>
      <c r="J114" s="6"/>
      <c r="K114" s="5"/>
      <c r="L114" s="6"/>
      <c r="M114" s="7"/>
      <c r="N114" s="8"/>
      <c r="O114" s="8"/>
      <c r="P114" s="8"/>
      <c r="Q114" s="8"/>
      <c r="R114" s="8"/>
      <c r="S114" s="8"/>
      <c r="T114" s="8"/>
      <c r="U114" s="8"/>
      <c r="V114" s="6"/>
    </row>
    <row r="115" spans="1:22" x14ac:dyDescent="0.4">
      <c r="A115" s="7"/>
      <c r="B115" s="6"/>
      <c r="C115" s="7" t="s">
        <v>285</v>
      </c>
      <c r="D115" s="8"/>
      <c r="E115" s="6"/>
      <c r="F115" s="5" t="s">
        <v>257</v>
      </c>
      <c r="G115" s="6"/>
      <c r="H115" s="3"/>
      <c r="I115" s="7"/>
      <c r="J115" s="6"/>
      <c r="K115" s="5"/>
      <c r="L115" s="6"/>
      <c r="M115" s="7"/>
      <c r="N115" s="8"/>
      <c r="O115" s="8"/>
      <c r="P115" s="8"/>
      <c r="Q115" s="8"/>
      <c r="R115" s="8"/>
      <c r="S115" s="8"/>
      <c r="T115" s="8"/>
      <c r="U115" s="8"/>
      <c r="V115" s="6"/>
    </row>
    <row r="116" spans="1:22" x14ac:dyDescent="0.4">
      <c r="A116" s="7"/>
      <c r="B116" s="6"/>
      <c r="C116" s="7" t="s">
        <v>286</v>
      </c>
      <c r="D116" s="8"/>
      <c r="E116" s="6"/>
      <c r="F116" s="5" t="s">
        <v>258</v>
      </c>
      <c r="G116" s="6"/>
      <c r="H116" s="3"/>
      <c r="I116" s="7"/>
      <c r="J116" s="6"/>
      <c r="K116" s="5"/>
      <c r="L116" s="6"/>
      <c r="M116" s="7"/>
      <c r="N116" s="8"/>
      <c r="O116" s="8"/>
      <c r="P116" s="8"/>
      <c r="Q116" s="8"/>
      <c r="R116" s="8"/>
      <c r="S116" s="8"/>
      <c r="T116" s="8"/>
      <c r="U116" s="8"/>
      <c r="V116" s="6"/>
    </row>
    <row r="117" spans="1:22" x14ac:dyDescent="0.4">
      <c r="A117" s="7"/>
      <c r="B117" s="6"/>
      <c r="C117" s="7" t="s">
        <v>287</v>
      </c>
      <c r="D117" s="8"/>
      <c r="E117" s="6"/>
      <c r="F117" s="5" t="s">
        <v>258</v>
      </c>
      <c r="G117" s="6"/>
      <c r="H117" s="3"/>
      <c r="I117" s="7"/>
      <c r="J117" s="6"/>
      <c r="K117" s="5"/>
      <c r="L117" s="6"/>
      <c r="M117" s="7"/>
      <c r="N117" s="8"/>
      <c r="O117" s="8"/>
      <c r="P117" s="8"/>
      <c r="Q117" s="8"/>
      <c r="R117" s="8"/>
      <c r="S117" s="8"/>
      <c r="T117" s="8"/>
      <c r="U117" s="8"/>
      <c r="V117" s="6"/>
    </row>
    <row r="118" spans="1:22" x14ac:dyDescent="0.4">
      <c r="A118" s="7"/>
      <c r="B118" s="6"/>
      <c r="C118" s="7" t="s">
        <v>288</v>
      </c>
      <c r="D118" s="8"/>
      <c r="E118" s="6"/>
      <c r="F118" s="5" t="s">
        <v>266</v>
      </c>
      <c r="G118" s="6"/>
      <c r="H118" s="3"/>
      <c r="I118" s="7"/>
      <c r="J118" s="6"/>
      <c r="K118" s="5"/>
      <c r="L118" s="6"/>
      <c r="M118" s="7"/>
      <c r="N118" s="8"/>
      <c r="O118" s="8"/>
      <c r="P118" s="8"/>
      <c r="Q118" s="8"/>
      <c r="R118" s="8"/>
      <c r="S118" s="8"/>
      <c r="T118" s="8"/>
      <c r="U118" s="8"/>
      <c r="V118" s="6"/>
    </row>
    <row r="119" spans="1:22" x14ac:dyDescent="0.4">
      <c r="A119" s="7"/>
      <c r="B119" s="6"/>
      <c r="C119" s="7" t="s">
        <v>289</v>
      </c>
      <c r="D119" s="8"/>
      <c r="E119" s="6"/>
      <c r="F119" s="5" t="s">
        <v>266</v>
      </c>
      <c r="G119" s="6"/>
      <c r="H119" s="3"/>
      <c r="I119" s="7"/>
      <c r="J119" s="6"/>
      <c r="K119" s="5"/>
      <c r="L119" s="6"/>
      <c r="M119" s="7"/>
      <c r="N119" s="8"/>
      <c r="O119" s="8"/>
      <c r="P119" s="8"/>
      <c r="Q119" s="8"/>
      <c r="R119" s="8"/>
      <c r="S119" s="8"/>
      <c r="T119" s="8"/>
      <c r="U119" s="8"/>
      <c r="V119" s="6"/>
    </row>
    <row r="120" spans="1:22" x14ac:dyDescent="0.4">
      <c r="A120" s="7"/>
      <c r="B120" s="6"/>
      <c r="C120" s="7" t="s">
        <v>290</v>
      </c>
      <c r="D120" s="8"/>
      <c r="E120" s="6"/>
      <c r="F120" s="5" t="s">
        <v>267</v>
      </c>
      <c r="G120" s="6"/>
      <c r="H120" s="3"/>
      <c r="I120" s="7"/>
      <c r="J120" s="6"/>
      <c r="K120" s="5"/>
      <c r="L120" s="6"/>
      <c r="M120" s="7"/>
      <c r="N120" s="8"/>
      <c r="O120" s="8"/>
      <c r="P120" s="8"/>
      <c r="Q120" s="8"/>
      <c r="R120" s="8"/>
      <c r="S120" s="8"/>
      <c r="T120" s="8"/>
      <c r="U120" s="8"/>
      <c r="V120" s="6"/>
    </row>
    <row r="121" spans="1:22" x14ac:dyDescent="0.4">
      <c r="A121" s="7"/>
      <c r="B121" s="6"/>
      <c r="C121" s="7" t="s">
        <v>291</v>
      </c>
      <c r="D121" s="8"/>
      <c r="E121" s="6"/>
      <c r="F121" s="5" t="s">
        <v>267</v>
      </c>
      <c r="G121" s="6"/>
      <c r="H121" s="3"/>
      <c r="I121" s="7"/>
      <c r="J121" s="6"/>
      <c r="K121" s="5"/>
      <c r="L121" s="6"/>
      <c r="M121" s="7"/>
      <c r="N121" s="8"/>
      <c r="O121" s="8"/>
      <c r="P121" s="8"/>
      <c r="Q121" s="8"/>
      <c r="R121" s="8"/>
      <c r="S121" s="8"/>
      <c r="T121" s="8"/>
      <c r="U121" s="8"/>
      <c r="V121" s="6"/>
    </row>
    <row r="122" spans="1:22" x14ac:dyDescent="0.4">
      <c r="A122" s="7"/>
      <c r="B122" s="6"/>
      <c r="C122" s="7" t="s">
        <v>292</v>
      </c>
      <c r="D122" s="8"/>
      <c r="E122" s="6"/>
      <c r="F122" s="5" t="s">
        <v>268</v>
      </c>
      <c r="G122" s="6"/>
      <c r="H122" s="3"/>
      <c r="I122" s="7"/>
      <c r="J122" s="6"/>
      <c r="K122" s="5"/>
      <c r="L122" s="6"/>
      <c r="M122" s="7"/>
      <c r="N122" s="8"/>
      <c r="O122" s="8"/>
      <c r="P122" s="8"/>
      <c r="Q122" s="8"/>
      <c r="R122" s="8"/>
      <c r="S122" s="8"/>
      <c r="T122" s="8"/>
      <c r="U122" s="8"/>
      <c r="V122" s="6"/>
    </row>
    <row r="123" spans="1:22" x14ac:dyDescent="0.4">
      <c r="A123" s="7"/>
      <c r="B123" s="6"/>
      <c r="C123" s="7" t="s">
        <v>295</v>
      </c>
      <c r="D123" s="8"/>
      <c r="E123" s="6"/>
      <c r="F123" s="5" t="s">
        <v>268</v>
      </c>
      <c r="G123" s="6"/>
      <c r="H123" s="3"/>
      <c r="I123" s="7"/>
      <c r="J123" s="6"/>
      <c r="K123" s="5"/>
      <c r="L123" s="6"/>
      <c r="M123" s="7"/>
      <c r="N123" s="8"/>
      <c r="O123" s="8"/>
      <c r="P123" s="8"/>
      <c r="Q123" s="8"/>
      <c r="R123" s="8"/>
      <c r="S123" s="8"/>
      <c r="T123" s="8"/>
      <c r="U123" s="8"/>
      <c r="V123" s="6"/>
    </row>
    <row r="124" spans="1:22" x14ac:dyDescent="0.4">
      <c r="A124" s="7"/>
      <c r="B124" s="6"/>
      <c r="C124" s="7" t="s">
        <v>293</v>
      </c>
      <c r="D124" s="8"/>
      <c r="E124" s="6"/>
      <c r="F124" s="5" t="s">
        <v>269</v>
      </c>
      <c r="G124" s="6"/>
      <c r="H124" s="3"/>
      <c r="I124" s="7"/>
      <c r="J124" s="6"/>
      <c r="K124" s="5"/>
      <c r="L124" s="6"/>
      <c r="M124" s="7"/>
      <c r="N124" s="8"/>
      <c r="O124" s="8"/>
      <c r="P124" s="8"/>
      <c r="Q124" s="8"/>
      <c r="R124" s="8"/>
      <c r="S124" s="8"/>
      <c r="T124" s="8"/>
      <c r="U124" s="8"/>
      <c r="V124" s="6"/>
    </row>
    <row r="125" spans="1:22" x14ac:dyDescent="0.4">
      <c r="A125" s="7"/>
      <c r="B125" s="6"/>
      <c r="C125" s="7" t="s">
        <v>294</v>
      </c>
      <c r="D125" s="8"/>
      <c r="E125" s="6"/>
      <c r="F125" s="5" t="s">
        <v>269</v>
      </c>
      <c r="G125" s="6"/>
      <c r="H125" s="3"/>
      <c r="I125" s="7"/>
      <c r="J125" s="6"/>
      <c r="K125" s="5"/>
      <c r="L125" s="6"/>
      <c r="M125" s="7"/>
      <c r="N125" s="8"/>
      <c r="O125" s="8"/>
      <c r="P125" s="8"/>
      <c r="Q125" s="8"/>
      <c r="R125" s="8"/>
      <c r="S125" s="8"/>
      <c r="T125" s="8"/>
      <c r="U125" s="8"/>
      <c r="V125" s="6"/>
    </row>
    <row r="126" spans="1:22" x14ac:dyDescent="0.4">
      <c r="A126" s="7"/>
      <c r="B126" s="6"/>
      <c r="C126" s="7" t="s">
        <v>296</v>
      </c>
      <c r="D126" s="8"/>
      <c r="E126" s="6"/>
      <c r="F126" s="5" t="s">
        <v>270</v>
      </c>
      <c r="G126" s="6"/>
      <c r="H126" s="3"/>
      <c r="I126" s="7"/>
      <c r="J126" s="6"/>
      <c r="K126" s="5"/>
      <c r="L126" s="6"/>
      <c r="M126" s="7"/>
      <c r="N126" s="8"/>
      <c r="O126" s="8"/>
      <c r="P126" s="8"/>
      <c r="Q126" s="8"/>
      <c r="R126" s="8"/>
      <c r="S126" s="8"/>
      <c r="T126" s="8"/>
      <c r="U126" s="8"/>
      <c r="V126" s="6"/>
    </row>
    <row r="127" spans="1:22" x14ac:dyDescent="0.4">
      <c r="A127" s="7"/>
      <c r="B127" s="6"/>
      <c r="C127" s="7" t="s">
        <v>297</v>
      </c>
      <c r="D127" s="8"/>
      <c r="E127" s="6"/>
      <c r="F127" s="5" t="s">
        <v>270</v>
      </c>
      <c r="G127" s="6"/>
      <c r="H127" s="3"/>
      <c r="I127" s="7"/>
      <c r="J127" s="6"/>
      <c r="K127" s="5"/>
      <c r="L127" s="6"/>
      <c r="M127" s="7"/>
      <c r="N127" s="8"/>
      <c r="O127" s="8"/>
      <c r="P127" s="8"/>
      <c r="Q127" s="8"/>
      <c r="R127" s="8"/>
      <c r="S127" s="8"/>
      <c r="T127" s="8"/>
      <c r="U127" s="8"/>
      <c r="V127" s="6"/>
    </row>
    <row r="128" spans="1:22" x14ac:dyDescent="0.4">
      <c r="A128" s="7"/>
      <c r="B128" s="6"/>
      <c r="C128" s="7" t="s">
        <v>298</v>
      </c>
      <c r="D128" s="8"/>
      <c r="E128" s="6"/>
      <c r="F128" s="5" t="s">
        <v>272</v>
      </c>
      <c r="G128" s="6"/>
      <c r="H128" s="3"/>
      <c r="I128" s="7"/>
      <c r="J128" s="6"/>
      <c r="K128" s="5"/>
      <c r="L128" s="6"/>
      <c r="M128" s="7"/>
      <c r="N128" s="8"/>
      <c r="O128" s="8"/>
      <c r="P128" s="8"/>
      <c r="Q128" s="8"/>
      <c r="R128" s="8"/>
      <c r="S128" s="8"/>
      <c r="T128" s="8"/>
      <c r="U128" s="8"/>
      <c r="V128" s="6"/>
    </row>
    <row r="129" spans="1:23" x14ac:dyDescent="0.4">
      <c r="A129" s="7"/>
      <c r="B129" s="6"/>
      <c r="C129" s="7" t="s">
        <v>301</v>
      </c>
      <c r="D129" s="8"/>
      <c r="E129" s="6"/>
      <c r="F129" s="5" t="s">
        <v>271</v>
      </c>
      <c r="G129" s="6"/>
      <c r="H129" s="3"/>
      <c r="I129" s="7"/>
      <c r="J129" s="6"/>
      <c r="K129" s="5"/>
      <c r="L129" s="6"/>
      <c r="M129" s="7"/>
      <c r="N129" s="8"/>
      <c r="O129" s="8"/>
      <c r="P129" s="8"/>
      <c r="Q129" s="8"/>
      <c r="R129" s="8"/>
      <c r="S129" s="8"/>
      <c r="T129" s="8"/>
      <c r="U129" s="8"/>
      <c r="V129" s="6"/>
    </row>
    <row r="130" spans="1:23" x14ac:dyDescent="0.4">
      <c r="A130" s="9" t="s">
        <v>259</v>
      </c>
      <c r="B130" s="10"/>
      <c r="C130" s="7" t="s">
        <v>302</v>
      </c>
      <c r="D130" s="8"/>
      <c r="E130" s="6"/>
      <c r="F130" s="5" t="s">
        <v>9</v>
      </c>
      <c r="G130" s="6"/>
      <c r="H130" s="3">
        <v>22</v>
      </c>
      <c r="I130" s="7" t="s">
        <v>309</v>
      </c>
      <c r="J130" s="6"/>
      <c r="K130" s="5" t="s">
        <v>9</v>
      </c>
      <c r="L130" s="6"/>
      <c r="M130" s="7"/>
      <c r="N130" s="8"/>
      <c r="O130" s="8"/>
      <c r="P130" s="8"/>
      <c r="Q130" s="8"/>
      <c r="R130" s="8"/>
      <c r="S130" s="8"/>
      <c r="T130" s="8"/>
      <c r="U130" s="8"/>
      <c r="V130" s="6"/>
      <c r="W130" t="s">
        <v>303</v>
      </c>
    </row>
    <row r="131" spans="1:23" x14ac:dyDescent="0.4">
      <c r="A131" s="7"/>
      <c r="B131" s="6"/>
      <c r="C131" s="7" t="s">
        <v>305</v>
      </c>
      <c r="D131" s="8"/>
      <c r="E131" s="6"/>
      <c r="F131" s="5" t="s">
        <v>9</v>
      </c>
      <c r="G131" s="6"/>
      <c r="H131" s="3">
        <v>28</v>
      </c>
      <c r="I131" s="7" t="s">
        <v>306</v>
      </c>
      <c r="J131" s="6"/>
      <c r="K131" s="5" t="s">
        <v>270</v>
      </c>
      <c r="L131" s="6"/>
      <c r="M131" s="7" t="s">
        <v>307</v>
      </c>
      <c r="N131" s="8"/>
      <c r="O131" s="8"/>
      <c r="P131" s="8"/>
      <c r="Q131" s="8"/>
      <c r="R131" s="8"/>
      <c r="S131" s="8"/>
      <c r="T131" s="8"/>
      <c r="U131" s="8"/>
      <c r="V131" s="6"/>
    </row>
    <row r="132" spans="1:23" x14ac:dyDescent="0.4">
      <c r="A132" s="7"/>
      <c r="B132" s="6"/>
      <c r="C132" s="7" t="s">
        <v>308</v>
      </c>
      <c r="D132" s="8"/>
      <c r="E132" s="6"/>
      <c r="F132" s="5" t="s">
        <v>9</v>
      </c>
      <c r="G132" s="6"/>
      <c r="H132" s="3">
        <v>25</v>
      </c>
      <c r="I132" s="7" t="s">
        <v>309</v>
      </c>
      <c r="J132" s="6"/>
      <c r="K132" s="5" t="s">
        <v>132</v>
      </c>
      <c r="L132" s="6"/>
      <c r="M132" s="7"/>
      <c r="N132" s="8"/>
      <c r="O132" s="8"/>
      <c r="P132" s="8"/>
      <c r="Q132" s="8"/>
      <c r="R132" s="8"/>
      <c r="S132" s="8"/>
      <c r="T132" s="8"/>
      <c r="U132" s="8"/>
      <c r="V132" s="6"/>
    </row>
    <row r="133" spans="1:23" x14ac:dyDescent="0.4">
      <c r="A133" s="7"/>
      <c r="B133" s="6"/>
      <c r="C133" s="7" t="s">
        <v>310</v>
      </c>
      <c r="D133" s="8"/>
      <c r="E133" s="6"/>
      <c r="F133" s="5" t="s">
        <v>27</v>
      </c>
      <c r="G133" s="6"/>
      <c r="H133" s="3">
        <v>38</v>
      </c>
      <c r="I133" s="7" t="s">
        <v>311</v>
      </c>
      <c r="J133" s="6"/>
      <c r="K133" s="5" t="s">
        <v>37</v>
      </c>
      <c r="L133" s="6"/>
      <c r="M133" s="7"/>
      <c r="N133" s="8"/>
      <c r="O133" s="8"/>
      <c r="P133" s="8"/>
      <c r="Q133" s="8"/>
      <c r="R133" s="8"/>
      <c r="S133" s="8"/>
      <c r="T133" s="8"/>
      <c r="U133" s="8"/>
      <c r="V133" s="6"/>
    </row>
    <row r="134" spans="1:23" x14ac:dyDescent="0.4">
      <c r="A134" s="7"/>
      <c r="B134" s="6"/>
      <c r="C134" s="7" t="s">
        <v>312</v>
      </c>
      <c r="D134" s="8"/>
      <c r="E134" s="6"/>
      <c r="F134" s="5" t="s">
        <v>40</v>
      </c>
      <c r="G134" s="6"/>
      <c r="H134" s="3">
        <v>50</v>
      </c>
      <c r="I134" s="7" t="s">
        <v>311</v>
      </c>
      <c r="J134" s="6"/>
      <c r="K134" s="5" t="s">
        <v>147</v>
      </c>
      <c r="L134" s="6"/>
      <c r="M134" s="7"/>
      <c r="N134" s="8"/>
      <c r="O134" s="8"/>
      <c r="P134" s="8"/>
      <c r="Q134" s="8"/>
      <c r="R134" s="8"/>
      <c r="S134" s="8"/>
      <c r="T134" s="8"/>
      <c r="U134" s="8"/>
      <c r="V134" s="6"/>
    </row>
    <row r="135" spans="1:23" x14ac:dyDescent="0.4">
      <c r="A135" s="7"/>
      <c r="B135" s="6"/>
      <c r="C135" s="7" t="s">
        <v>313</v>
      </c>
      <c r="D135" s="8"/>
      <c r="E135" s="6"/>
      <c r="F135" s="5" t="s">
        <v>316</v>
      </c>
      <c r="G135" s="6"/>
      <c r="H135" s="3">
        <v>50</v>
      </c>
      <c r="I135" s="7" t="s">
        <v>311</v>
      </c>
      <c r="J135" s="6"/>
      <c r="K135" s="5" t="s">
        <v>317</v>
      </c>
      <c r="L135" s="6"/>
      <c r="M135" s="7"/>
      <c r="N135" s="8"/>
      <c r="O135" s="8"/>
      <c r="P135" s="8"/>
      <c r="Q135" s="8"/>
      <c r="R135" s="8"/>
      <c r="S135" s="8"/>
      <c r="T135" s="8"/>
      <c r="U135" s="8"/>
      <c r="V135" s="6"/>
    </row>
    <row r="136" spans="1:23" x14ac:dyDescent="0.4">
      <c r="A136" s="7"/>
      <c r="B136" s="6"/>
      <c r="C136" s="7" t="s">
        <v>314</v>
      </c>
      <c r="D136" s="8"/>
      <c r="E136" s="6"/>
      <c r="F136" s="5" t="s">
        <v>315</v>
      </c>
      <c r="G136" s="6"/>
      <c r="H136" s="3">
        <v>50</v>
      </c>
      <c r="I136" s="7" t="s">
        <v>311</v>
      </c>
      <c r="J136" s="6"/>
      <c r="K136" s="5" t="s">
        <v>277</v>
      </c>
      <c r="L136" s="6"/>
      <c r="M136" s="7"/>
      <c r="N136" s="8"/>
      <c r="O136" s="8"/>
      <c r="P136" s="8"/>
      <c r="Q136" s="8"/>
      <c r="R136" s="8"/>
      <c r="S136" s="8"/>
      <c r="T136" s="8"/>
      <c r="U136" s="8"/>
      <c r="V136" s="6"/>
    </row>
    <row r="137" spans="1:23" x14ac:dyDescent="0.4">
      <c r="A137" s="7"/>
      <c r="B137" s="6"/>
      <c r="C137" s="7" t="s">
        <v>318</v>
      </c>
      <c r="D137" s="8"/>
      <c r="E137" s="6"/>
      <c r="F137" s="5" t="s">
        <v>270</v>
      </c>
      <c r="G137" s="6"/>
      <c r="H137" s="3">
        <v>62</v>
      </c>
      <c r="I137" s="7" t="s">
        <v>319</v>
      </c>
      <c r="J137" s="6"/>
      <c r="K137" s="5" t="s">
        <v>320</v>
      </c>
      <c r="L137" s="6"/>
      <c r="M137" s="7" t="s">
        <v>304</v>
      </c>
      <c r="N137" s="8"/>
      <c r="O137" s="8"/>
      <c r="P137" s="8"/>
      <c r="Q137" s="8"/>
      <c r="R137" s="8"/>
      <c r="S137" s="8"/>
      <c r="T137" s="8"/>
      <c r="U137" s="8"/>
      <c r="V137" s="6"/>
    </row>
    <row r="138" spans="1:23" x14ac:dyDescent="0.4">
      <c r="A138" s="7"/>
      <c r="B138" s="6"/>
      <c r="C138" s="7" t="s">
        <v>321</v>
      </c>
      <c r="D138" s="8"/>
      <c r="E138" s="6"/>
      <c r="F138" s="5" t="s">
        <v>40</v>
      </c>
      <c r="G138" s="6"/>
      <c r="H138" s="3">
        <v>55</v>
      </c>
      <c r="I138" s="7" t="s">
        <v>323</v>
      </c>
      <c r="J138" s="6"/>
      <c r="K138" s="5" t="s">
        <v>270</v>
      </c>
      <c r="L138" s="6"/>
      <c r="M138" s="7" t="s">
        <v>322</v>
      </c>
      <c r="N138" s="8"/>
      <c r="O138" s="8"/>
      <c r="P138" s="8"/>
      <c r="Q138" s="8"/>
      <c r="R138" s="8"/>
      <c r="S138" s="8"/>
      <c r="T138" s="8"/>
      <c r="U138" s="8"/>
      <c r="V138" s="6"/>
    </row>
    <row r="139" spans="1:23" x14ac:dyDescent="0.4">
      <c r="A139" s="7"/>
      <c r="B139" s="6"/>
      <c r="C139" s="7" t="s">
        <v>324</v>
      </c>
      <c r="D139" s="8"/>
      <c r="E139" s="6"/>
      <c r="F139" s="5" t="s">
        <v>63</v>
      </c>
      <c r="G139" s="6"/>
      <c r="H139" s="3">
        <v>0</v>
      </c>
      <c r="I139" s="7" t="s">
        <v>311</v>
      </c>
      <c r="J139" s="6"/>
      <c r="K139" s="5" t="s">
        <v>270</v>
      </c>
      <c r="L139" s="6"/>
      <c r="M139" s="7" t="s">
        <v>325</v>
      </c>
      <c r="N139" s="8"/>
      <c r="O139" s="8"/>
      <c r="P139" s="8"/>
      <c r="Q139" s="8"/>
      <c r="R139" s="8"/>
      <c r="S139" s="8"/>
      <c r="T139" s="8"/>
      <c r="U139" s="8"/>
      <c r="V139" s="6"/>
    </row>
    <row r="140" spans="1:23" x14ac:dyDescent="0.4">
      <c r="A140" s="7"/>
      <c r="B140" s="6"/>
      <c r="C140" s="7" t="s">
        <v>326</v>
      </c>
      <c r="D140" s="8"/>
      <c r="E140" s="6"/>
      <c r="F140" s="5" t="s">
        <v>270</v>
      </c>
      <c r="G140" s="6"/>
      <c r="H140" s="3">
        <v>60</v>
      </c>
      <c r="I140" s="7" t="s">
        <v>306</v>
      </c>
      <c r="J140" s="6"/>
      <c r="K140" s="5" t="s">
        <v>270</v>
      </c>
      <c r="L140" s="6"/>
      <c r="M140" s="7" t="s">
        <v>327</v>
      </c>
      <c r="N140" s="8"/>
      <c r="O140" s="8"/>
      <c r="P140" s="8"/>
      <c r="Q140" s="8"/>
      <c r="R140" s="8"/>
      <c r="S140" s="8"/>
      <c r="T140" s="8"/>
      <c r="U140" s="8"/>
      <c r="V140" s="6"/>
    </row>
    <row r="141" spans="1:23" x14ac:dyDescent="0.4">
      <c r="A141" s="7"/>
      <c r="B141" s="6"/>
      <c r="C141" s="7" t="s">
        <v>328</v>
      </c>
      <c r="D141" s="8"/>
      <c r="E141" s="6"/>
      <c r="F141" s="5" t="s">
        <v>270</v>
      </c>
      <c r="G141" s="6"/>
      <c r="H141" s="3">
        <v>80</v>
      </c>
      <c r="I141" s="7" t="s">
        <v>309</v>
      </c>
      <c r="J141" s="6"/>
      <c r="K141" s="5" t="s">
        <v>270</v>
      </c>
      <c r="L141" s="6"/>
      <c r="M141" s="7"/>
      <c r="N141" s="8"/>
      <c r="O141" s="8"/>
      <c r="P141" s="8"/>
      <c r="Q141" s="8"/>
      <c r="R141" s="8"/>
      <c r="S141" s="8"/>
      <c r="T141" s="8"/>
      <c r="U141" s="8"/>
      <c r="V141" s="6"/>
    </row>
    <row r="142" spans="1:23" x14ac:dyDescent="0.4">
      <c r="A142" s="7"/>
      <c r="B142" s="6"/>
      <c r="C142" s="7" t="s">
        <v>329</v>
      </c>
      <c r="D142" s="8"/>
      <c r="E142" s="6"/>
      <c r="F142" s="5" t="s">
        <v>270</v>
      </c>
      <c r="G142" s="6"/>
      <c r="H142" s="3">
        <v>70</v>
      </c>
      <c r="I142" s="7" t="s">
        <v>330</v>
      </c>
      <c r="J142" s="6"/>
      <c r="K142" s="5" t="s">
        <v>270</v>
      </c>
      <c r="L142" s="6"/>
      <c r="M142" s="7"/>
      <c r="N142" s="8"/>
      <c r="O142" s="8"/>
      <c r="P142" s="8"/>
      <c r="Q142" s="8"/>
      <c r="R142" s="8"/>
      <c r="S142" s="8"/>
      <c r="T142" s="8"/>
      <c r="U142" s="8"/>
      <c r="V142" s="6"/>
    </row>
    <row r="143" spans="1:23" x14ac:dyDescent="0.4">
      <c r="A143" s="7"/>
      <c r="B143" s="6"/>
      <c r="C143" s="7" t="s">
        <v>331</v>
      </c>
      <c r="D143" s="8"/>
      <c r="E143" s="6"/>
      <c r="F143" s="5" t="s">
        <v>270</v>
      </c>
      <c r="G143" s="6"/>
      <c r="H143" s="3">
        <v>75</v>
      </c>
      <c r="I143" s="7" t="s">
        <v>309</v>
      </c>
      <c r="J143" s="6"/>
      <c r="K143" s="5" t="s">
        <v>270</v>
      </c>
      <c r="L143" s="6"/>
      <c r="M143" s="7" t="s">
        <v>332</v>
      </c>
      <c r="N143" s="8"/>
      <c r="O143" s="8"/>
      <c r="P143" s="8"/>
      <c r="Q143" s="8"/>
      <c r="R143" s="8"/>
      <c r="S143" s="8"/>
      <c r="T143" s="8"/>
      <c r="U143" s="8"/>
      <c r="V143" s="6"/>
    </row>
    <row r="144" spans="1:23" x14ac:dyDescent="0.4">
      <c r="A144" s="7"/>
      <c r="B144" s="6"/>
      <c r="C144" s="7" t="s">
        <v>333</v>
      </c>
      <c r="D144" s="8"/>
      <c r="E144" s="6"/>
      <c r="F144" s="5" t="s">
        <v>270</v>
      </c>
      <c r="G144" s="6"/>
      <c r="H144" s="3">
        <v>0</v>
      </c>
      <c r="I144" s="7" t="s">
        <v>341</v>
      </c>
      <c r="J144" s="6"/>
      <c r="K144" s="5" t="s">
        <v>270</v>
      </c>
      <c r="L144" s="6"/>
      <c r="M144" s="7" t="s">
        <v>340</v>
      </c>
      <c r="N144" s="8"/>
      <c r="O144" s="8"/>
      <c r="P144" s="8"/>
      <c r="Q144" s="8"/>
      <c r="R144" s="8"/>
      <c r="S144" s="8"/>
      <c r="T144" s="8"/>
      <c r="U144" s="8"/>
      <c r="V144" s="6"/>
    </row>
    <row r="145" spans="1:22" x14ac:dyDescent="0.4">
      <c r="A145" s="7"/>
      <c r="B145" s="6"/>
      <c r="C145" s="7" t="s">
        <v>334</v>
      </c>
      <c r="D145" s="8"/>
      <c r="E145" s="6"/>
      <c r="F145" s="5" t="s">
        <v>269</v>
      </c>
      <c r="G145" s="6"/>
      <c r="H145" s="3">
        <v>80</v>
      </c>
      <c r="I145" s="7" t="s">
        <v>335</v>
      </c>
      <c r="J145" s="6"/>
      <c r="K145" s="5" t="s">
        <v>270</v>
      </c>
      <c r="L145" s="6"/>
      <c r="M145" s="7" t="s">
        <v>336</v>
      </c>
      <c r="N145" s="8"/>
      <c r="O145" s="8"/>
      <c r="P145" s="8"/>
      <c r="Q145" s="8"/>
      <c r="R145" s="8"/>
      <c r="S145" s="8"/>
      <c r="T145" s="8"/>
      <c r="U145" s="8"/>
      <c r="V145" s="6"/>
    </row>
    <row r="146" spans="1:22" x14ac:dyDescent="0.4">
      <c r="A146" s="7"/>
      <c r="B146" s="6"/>
      <c r="C146" s="7" t="s">
        <v>337</v>
      </c>
      <c r="D146" s="8"/>
      <c r="E146" s="6"/>
      <c r="F146" s="5" t="s">
        <v>270</v>
      </c>
      <c r="G146" s="6"/>
      <c r="H146" s="3">
        <v>150</v>
      </c>
      <c r="I146" s="7" t="s">
        <v>339</v>
      </c>
      <c r="J146" s="6"/>
      <c r="K146" s="5" t="s">
        <v>270</v>
      </c>
      <c r="L146" s="6"/>
      <c r="M146" s="7" t="s">
        <v>338</v>
      </c>
      <c r="N146" s="8"/>
      <c r="O146" s="8"/>
      <c r="P146" s="8"/>
      <c r="Q146" s="8"/>
      <c r="R146" s="8"/>
      <c r="S146" s="8"/>
      <c r="T146" s="8"/>
      <c r="U146" s="8"/>
      <c r="V146" s="6"/>
    </row>
    <row r="147" spans="1:22" x14ac:dyDescent="0.4">
      <c r="A147" s="7"/>
      <c r="B147" s="6"/>
      <c r="C147" s="7" t="s">
        <v>348</v>
      </c>
      <c r="D147" s="8"/>
      <c r="E147" s="6"/>
      <c r="F147" s="5" t="s">
        <v>346</v>
      </c>
      <c r="G147" s="6"/>
      <c r="H147" s="3">
        <v>0</v>
      </c>
      <c r="I147" s="7" t="s">
        <v>276</v>
      </c>
      <c r="J147" s="6"/>
      <c r="K147" s="5" t="s">
        <v>270</v>
      </c>
      <c r="L147" s="6"/>
      <c r="M147" s="7" t="s">
        <v>299</v>
      </c>
      <c r="N147" s="8"/>
      <c r="O147" s="8"/>
      <c r="P147" s="8"/>
      <c r="Q147" s="8"/>
      <c r="R147" s="8"/>
      <c r="S147" s="8"/>
      <c r="T147" s="8"/>
      <c r="U147" s="8"/>
      <c r="V147" s="6"/>
    </row>
    <row r="148" spans="1:22" x14ac:dyDescent="0.4">
      <c r="A148" s="7"/>
      <c r="B148" s="6"/>
      <c r="C148" s="7" t="s">
        <v>345</v>
      </c>
      <c r="D148" s="8"/>
      <c r="E148" s="6"/>
      <c r="F148" s="5" t="s">
        <v>346</v>
      </c>
      <c r="G148" s="6"/>
      <c r="H148" s="3" t="s">
        <v>347</v>
      </c>
      <c r="I148" s="7" t="s">
        <v>335</v>
      </c>
      <c r="J148" s="6"/>
      <c r="K148" s="5" t="s">
        <v>270</v>
      </c>
      <c r="L148" s="6"/>
      <c r="M148" s="7" t="s">
        <v>349</v>
      </c>
      <c r="N148" s="8"/>
      <c r="O148" s="8"/>
      <c r="P148" s="8"/>
      <c r="Q148" s="8"/>
      <c r="R148" s="8"/>
      <c r="S148" s="8"/>
      <c r="T148" s="8"/>
      <c r="U148" s="8"/>
      <c r="V148" s="6"/>
    </row>
    <row r="149" spans="1:22" x14ac:dyDescent="0.4">
      <c r="A149" s="7"/>
      <c r="B149" s="6"/>
      <c r="C149" s="7" t="s">
        <v>342</v>
      </c>
      <c r="D149" s="8"/>
      <c r="E149" s="6"/>
      <c r="F149" s="5" t="s">
        <v>268</v>
      </c>
      <c r="G149" s="6"/>
      <c r="H149" s="3">
        <v>180</v>
      </c>
      <c r="I149" s="7" t="s">
        <v>343</v>
      </c>
      <c r="J149" s="6"/>
      <c r="K149" s="5" t="s">
        <v>9</v>
      </c>
      <c r="L149" s="6"/>
      <c r="M149" s="7" t="s">
        <v>344</v>
      </c>
      <c r="N149" s="8"/>
      <c r="O149" s="8"/>
      <c r="P149" s="8"/>
      <c r="Q149" s="8"/>
      <c r="R149" s="8"/>
      <c r="S149" s="8"/>
      <c r="T149" s="8"/>
      <c r="U149" s="8"/>
      <c r="V149" s="6"/>
    </row>
    <row r="150" spans="1:22" x14ac:dyDescent="0.4">
      <c r="A150" s="9" t="s">
        <v>260</v>
      </c>
      <c r="B150" s="10"/>
      <c r="C150" s="7" t="s">
        <v>351</v>
      </c>
      <c r="D150" s="8"/>
      <c r="E150" s="6"/>
      <c r="F150" s="5" t="s">
        <v>9</v>
      </c>
      <c r="G150" s="6"/>
      <c r="H150" s="3">
        <v>24</v>
      </c>
      <c r="I150" s="7" t="s">
        <v>274</v>
      </c>
      <c r="J150" s="6"/>
      <c r="K150" s="5" t="s">
        <v>270</v>
      </c>
      <c r="L150" s="6"/>
      <c r="M150" s="7"/>
      <c r="N150" s="8"/>
      <c r="O150" s="8"/>
      <c r="P150" s="8"/>
      <c r="Q150" s="8"/>
      <c r="R150" s="8"/>
      <c r="S150" s="8"/>
      <c r="T150" s="8"/>
      <c r="U150" s="8"/>
      <c r="V150" s="6"/>
    </row>
    <row r="151" spans="1:22" x14ac:dyDescent="0.4">
      <c r="A151" s="7"/>
      <c r="B151" s="6"/>
      <c r="C151" s="7" t="s">
        <v>352</v>
      </c>
      <c r="D151" s="8"/>
      <c r="E151" s="6"/>
      <c r="F151" s="5" t="s">
        <v>346</v>
      </c>
      <c r="G151" s="6"/>
      <c r="H151" s="3">
        <v>30</v>
      </c>
      <c r="I151" s="7" t="s">
        <v>274</v>
      </c>
      <c r="J151" s="6"/>
      <c r="K151" s="5" t="s">
        <v>270</v>
      </c>
      <c r="L151" s="6"/>
      <c r="M151" s="7" t="s">
        <v>353</v>
      </c>
      <c r="N151" s="8"/>
      <c r="O151" s="8"/>
      <c r="P151" s="8"/>
      <c r="Q151" s="8"/>
      <c r="R151" s="8"/>
      <c r="S151" s="8"/>
      <c r="T151" s="8"/>
      <c r="U151" s="8"/>
      <c r="V151" s="6"/>
    </row>
    <row r="152" spans="1:22" x14ac:dyDescent="0.4">
      <c r="A152" s="7"/>
      <c r="B152" s="6"/>
      <c r="C152" s="7" t="s">
        <v>354</v>
      </c>
      <c r="D152" s="8"/>
      <c r="E152" s="6"/>
      <c r="F152" s="5" t="s">
        <v>346</v>
      </c>
      <c r="G152" s="6"/>
      <c r="H152" s="3">
        <v>36</v>
      </c>
      <c r="I152" s="7" t="s">
        <v>274</v>
      </c>
      <c r="J152" s="6"/>
      <c r="K152" s="5" t="s">
        <v>277</v>
      </c>
      <c r="L152" s="6"/>
      <c r="M152" s="22" t="s">
        <v>355</v>
      </c>
      <c r="N152" s="8"/>
      <c r="O152" s="8"/>
      <c r="P152" s="8"/>
      <c r="Q152" s="8"/>
      <c r="R152" s="8"/>
      <c r="S152" s="8"/>
      <c r="T152" s="8"/>
      <c r="U152" s="8"/>
      <c r="V152" s="6"/>
    </row>
    <row r="153" spans="1:22" x14ac:dyDescent="0.4">
      <c r="A153" s="7"/>
      <c r="B153" s="6"/>
      <c r="C153" s="7" t="s">
        <v>356</v>
      </c>
      <c r="D153" s="8"/>
      <c r="E153" s="6"/>
      <c r="F153" s="5" t="s">
        <v>346</v>
      </c>
      <c r="G153" s="6"/>
      <c r="H153" s="3">
        <v>42</v>
      </c>
      <c r="I153" s="7" t="s">
        <v>357</v>
      </c>
      <c r="J153" s="6"/>
      <c r="K153" s="5" t="s">
        <v>320</v>
      </c>
      <c r="L153" s="6"/>
      <c r="M153" s="7" t="s">
        <v>358</v>
      </c>
      <c r="N153" s="8"/>
      <c r="O153" s="8"/>
      <c r="P153" s="8"/>
      <c r="Q153" s="8"/>
      <c r="R153" s="8"/>
      <c r="S153" s="8"/>
      <c r="T153" s="8"/>
      <c r="U153" s="8"/>
      <c r="V153" s="6"/>
    </row>
    <row r="154" spans="1:22" x14ac:dyDescent="0.4">
      <c r="A154" s="7"/>
      <c r="B154" s="6"/>
      <c r="C154" s="7" t="s">
        <v>359</v>
      </c>
      <c r="D154" s="8"/>
      <c r="E154" s="6"/>
      <c r="F154" s="5" t="s">
        <v>272</v>
      </c>
      <c r="G154" s="6"/>
      <c r="H154" s="3">
        <v>48</v>
      </c>
      <c r="I154" s="7" t="s">
        <v>360</v>
      </c>
      <c r="J154" s="6"/>
      <c r="K154" s="5" t="s">
        <v>320</v>
      </c>
      <c r="L154" s="6"/>
      <c r="M154" s="7" t="s">
        <v>361</v>
      </c>
      <c r="N154" s="8"/>
      <c r="O154" s="8"/>
      <c r="P154" s="8"/>
      <c r="Q154" s="8"/>
      <c r="R154" s="8"/>
      <c r="S154" s="8"/>
      <c r="T154" s="8"/>
      <c r="U154" s="8"/>
      <c r="V154" s="6"/>
    </row>
    <row r="155" spans="1:22" x14ac:dyDescent="0.4">
      <c r="A155" s="7"/>
      <c r="B155" s="6"/>
      <c r="C155" s="7" t="s">
        <v>362</v>
      </c>
      <c r="D155" s="8"/>
      <c r="E155" s="6"/>
      <c r="F155" s="5" t="s">
        <v>346</v>
      </c>
      <c r="G155" s="6"/>
      <c r="H155" s="3">
        <v>64</v>
      </c>
      <c r="I155" s="7" t="s">
        <v>274</v>
      </c>
      <c r="J155" s="6"/>
      <c r="K155" s="5" t="s">
        <v>320</v>
      </c>
      <c r="L155" s="6"/>
      <c r="M155" s="7"/>
      <c r="N155" s="8"/>
      <c r="O155" s="8"/>
      <c r="P155" s="8"/>
      <c r="Q155" s="8"/>
      <c r="R155" s="8"/>
      <c r="S155" s="8"/>
      <c r="T155" s="8"/>
      <c r="U155" s="8"/>
      <c r="V155" s="6"/>
    </row>
    <row r="156" spans="1:22" x14ac:dyDescent="0.4">
      <c r="A156" s="7"/>
      <c r="B156" s="6"/>
      <c r="C156" s="7" t="s">
        <v>363</v>
      </c>
      <c r="D156" s="8"/>
      <c r="E156" s="6"/>
      <c r="F156" s="5" t="s">
        <v>346</v>
      </c>
      <c r="G156" s="6"/>
      <c r="H156" s="3">
        <v>0</v>
      </c>
      <c r="I156" s="7" t="s">
        <v>276</v>
      </c>
      <c r="J156" s="6"/>
      <c r="K156" s="5" t="s">
        <v>270</v>
      </c>
      <c r="L156" s="6"/>
      <c r="M156" s="7" t="s">
        <v>364</v>
      </c>
      <c r="N156" s="8"/>
      <c r="O156" s="8"/>
      <c r="P156" s="8"/>
      <c r="Q156" s="8"/>
      <c r="R156" s="8"/>
      <c r="S156" s="8"/>
      <c r="T156" s="8"/>
      <c r="U156" s="8"/>
      <c r="V156" s="6"/>
    </row>
    <row r="157" spans="1:22" x14ac:dyDescent="0.4">
      <c r="A157" s="7"/>
      <c r="B157" s="6"/>
      <c r="C157" s="7" t="s">
        <v>365</v>
      </c>
      <c r="D157" s="8"/>
      <c r="E157" s="6"/>
      <c r="F157" s="5" t="s">
        <v>346</v>
      </c>
      <c r="G157" s="6"/>
      <c r="H157" s="3">
        <v>80</v>
      </c>
      <c r="I157" s="7" t="s">
        <v>274</v>
      </c>
      <c r="J157" s="6"/>
      <c r="K157" s="5" t="s">
        <v>270</v>
      </c>
      <c r="L157" s="6"/>
      <c r="M157" s="7"/>
      <c r="N157" s="8"/>
      <c r="O157" s="8"/>
      <c r="P157" s="8"/>
      <c r="Q157" s="8"/>
      <c r="R157" s="8"/>
      <c r="S157" s="8"/>
      <c r="T157" s="8"/>
      <c r="U157" s="8"/>
      <c r="V157" s="6"/>
    </row>
    <row r="158" spans="1:22" x14ac:dyDescent="0.4">
      <c r="A158" s="7"/>
      <c r="B158" s="6"/>
      <c r="C158" s="7" t="s">
        <v>366</v>
      </c>
      <c r="D158" s="8"/>
      <c r="E158" s="6"/>
      <c r="F158" s="5" t="s">
        <v>346</v>
      </c>
      <c r="G158" s="6"/>
      <c r="H158" s="3">
        <v>88</v>
      </c>
      <c r="I158" s="7" t="s">
        <v>274</v>
      </c>
      <c r="J158" s="6"/>
      <c r="K158" s="5" t="s">
        <v>270</v>
      </c>
      <c r="L158" s="6"/>
      <c r="M158" s="7" t="s">
        <v>367</v>
      </c>
      <c r="N158" s="8"/>
      <c r="O158" s="8"/>
      <c r="P158" s="8"/>
      <c r="Q158" s="8"/>
      <c r="R158" s="8"/>
      <c r="S158" s="8"/>
      <c r="T158" s="8"/>
      <c r="U158" s="8"/>
      <c r="V158" s="6"/>
    </row>
    <row r="159" spans="1:22" x14ac:dyDescent="0.4">
      <c r="A159" s="7"/>
      <c r="B159" s="6"/>
      <c r="C159" s="7" t="s">
        <v>368</v>
      </c>
      <c r="D159" s="8"/>
      <c r="E159" s="6"/>
      <c r="F159" s="5" t="s">
        <v>266</v>
      </c>
      <c r="G159" s="6"/>
      <c r="H159" s="3">
        <v>96</v>
      </c>
      <c r="I159" s="7" t="s">
        <v>274</v>
      </c>
      <c r="J159" s="6"/>
      <c r="K159" s="5" t="s">
        <v>270</v>
      </c>
      <c r="L159" s="6"/>
      <c r="M159" s="7" t="s">
        <v>369</v>
      </c>
      <c r="N159" s="8"/>
      <c r="O159" s="8"/>
      <c r="P159" s="8"/>
      <c r="Q159" s="8"/>
      <c r="R159" s="8"/>
      <c r="S159" s="8"/>
      <c r="T159" s="8"/>
      <c r="U159" s="8"/>
      <c r="V159" s="6"/>
    </row>
    <row r="160" spans="1:22" x14ac:dyDescent="0.4">
      <c r="A160" s="7"/>
      <c r="B160" s="6"/>
      <c r="C160" s="7" t="s">
        <v>370</v>
      </c>
      <c r="D160" s="8"/>
      <c r="E160" s="6"/>
      <c r="F160" s="5" t="s">
        <v>266</v>
      </c>
      <c r="G160" s="6"/>
      <c r="H160" s="3">
        <v>104</v>
      </c>
      <c r="I160" s="7" t="s">
        <v>357</v>
      </c>
      <c r="J160" s="6"/>
      <c r="K160" s="5" t="s">
        <v>270</v>
      </c>
      <c r="L160" s="6"/>
      <c r="M160" s="7" t="s">
        <v>353</v>
      </c>
      <c r="N160" s="8"/>
      <c r="O160" s="8"/>
      <c r="P160" s="8"/>
      <c r="Q160" s="8"/>
      <c r="R160" s="8"/>
      <c r="S160" s="8"/>
      <c r="T160" s="8"/>
      <c r="U160" s="8"/>
      <c r="V160" s="6"/>
    </row>
    <row r="161" spans="1:22" x14ac:dyDescent="0.4">
      <c r="A161" s="7"/>
      <c r="B161" s="6"/>
      <c r="C161" s="7" t="s">
        <v>371</v>
      </c>
      <c r="D161" s="8"/>
      <c r="E161" s="6"/>
      <c r="F161" s="5" t="s">
        <v>346</v>
      </c>
      <c r="G161" s="6"/>
      <c r="H161" s="3">
        <v>114</v>
      </c>
      <c r="I161" s="7" t="s">
        <v>372</v>
      </c>
      <c r="J161" s="6"/>
      <c r="K161" s="5" t="s">
        <v>320</v>
      </c>
      <c r="L161" s="6"/>
      <c r="M161" s="7"/>
      <c r="N161" s="8"/>
      <c r="O161" s="8"/>
      <c r="P161" s="8"/>
      <c r="Q161" s="8"/>
      <c r="R161" s="8"/>
      <c r="S161" s="8"/>
      <c r="T161" s="8"/>
      <c r="U161" s="8"/>
      <c r="V161" s="6"/>
    </row>
    <row r="162" spans="1:22" x14ac:dyDescent="0.4">
      <c r="A162" s="7"/>
      <c r="B162" s="6"/>
      <c r="C162" s="7" t="s">
        <v>373</v>
      </c>
      <c r="D162" s="8"/>
      <c r="E162" s="6"/>
      <c r="F162" s="5" t="s">
        <v>268</v>
      </c>
      <c r="G162" s="6"/>
      <c r="H162" s="3">
        <v>124</v>
      </c>
      <c r="I162" s="7" t="s">
        <v>374</v>
      </c>
      <c r="J162" s="6"/>
      <c r="K162" s="5" t="s">
        <v>270</v>
      </c>
      <c r="L162" s="6"/>
      <c r="M162" s="7" t="s">
        <v>375</v>
      </c>
      <c r="N162" s="8"/>
      <c r="O162" s="8"/>
      <c r="P162" s="8"/>
      <c r="Q162" s="8"/>
      <c r="R162" s="8"/>
      <c r="S162" s="8"/>
      <c r="T162" s="8"/>
      <c r="U162" s="8"/>
      <c r="V162" s="6"/>
    </row>
    <row r="163" spans="1:22" x14ac:dyDescent="0.4">
      <c r="A163" s="7"/>
      <c r="B163" s="6"/>
      <c r="C163" s="7" t="s">
        <v>376</v>
      </c>
      <c r="D163" s="8"/>
      <c r="E163" s="6"/>
      <c r="F163" s="5" t="s">
        <v>346</v>
      </c>
      <c r="G163" s="6"/>
      <c r="H163" s="3">
        <v>136</v>
      </c>
      <c r="I163" s="7" t="s">
        <v>274</v>
      </c>
      <c r="J163" s="6"/>
      <c r="K163" s="5" t="s">
        <v>377</v>
      </c>
      <c r="L163" s="6"/>
      <c r="M163" s="7" t="s">
        <v>378</v>
      </c>
      <c r="N163" s="8"/>
      <c r="O163" s="8"/>
      <c r="P163" s="8"/>
      <c r="Q163" s="8"/>
      <c r="R163" s="8"/>
      <c r="S163" s="8"/>
      <c r="T163" s="8"/>
      <c r="U163" s="8"/>
      <c r="V163" s="6"/>
    </row>
    <row r="164" spans="1:22" x14ac:dyDescent="0.4">
      <c r="A164" s="7"/>
      <c r="B164" s="6"/>
      <c r="C164" s="7" t="s">
        <v>379</v>
      </c>
      <c r="D164" s="8"/>
      <c r="E164" s="6"/>
      <c r="F164" s="5" t="s">
        <v>272</v>
      </c>
      <c r="G164" s="6"/>
      <c r="H164" s="3">
        <v>146</v>
      </c>
      <c r="I164" s="7" t="s">
        <v>380</v>
      </c>
      <c r="J164" s="6"/>
      <c r="K164" s="5" t="s">
        <v>320</v>
      </c>
      <c r="L164" s="6"/>
      <c r="M164" s="7" t="s">
        <v>381</v>
      </c>
      <c r="N164" s="8"/>
      <c r="O164" s="8"/>
      <c r="P164" s="8"/>
      <c r="Q164" s="8"/>
      <c r="R164" s="8"/>
      <c r="S164" s="8"/>
      <c r="T164" s="8"/>
      <c r="U164" s="8"/>
      <c r="V164" s="6"/>
    </row>
    <row r="165" spans="1:22" x14ac:dyDescent="0.4">
      <c r="A165" s="7"/>
      <c r="B165" s="6"/>
      <c r="C165" s="7" t="s">
        <v>382</v>
      </c>
      <c r="D165" s="8"/>
      <c r="E165" s="6"/>
      <c r="F165" s="5" t="s">
        <v>346</v>
      </c>
      <c r="G165" s="6"/>
      <c r="H165" s="3">
        <v>158</v>
      </c>
      <c r="I165" s="7" t="s">
        <v>330</v>
      </c>
      <c r="J165" s="6"/>
      <c r="K165" s="5" t="s">
        <v>320</v>
      </c>
      <c r="L165" s="6"/>
      <c r="M165" s="7"/>
      <c r="N165" s="8"/>
      <c r="O165" s="8"/>
      <c r="P165" s="8"/>
      <c r="Q165" s="8"/>
      <c r="R165" s="8"/>
      <c r="S165" s="8"/>
      <c r="T165" s="8"/>
      <c r="U165" s="8"/>
      <c r="V165" s="6"/>
    </row>
    <row r="166" spans="1:22" x14ac:dyDescent="0.4">
      <c r="A166" s="7"/>
      <c r="B166" s="6"/>
      <c r="C166" s="7" t="s">
        <v>383</v>
      </c>
      <c r="D166" s="8"/>
      <c r="E166" s="6"/>
      <c r="F166" s="5" t="s">
        <v>269</v>
      </c>
      <c r="G166" s="6"/>
      <c r="H166" s="3">
        <v>170</v>
      </c>
      <c r="I166" s="7" t="s">
        <v>274</v>
      </c>
      <c r="J166" s="6"/>
      <c r="K166" s="5" t="s">
        <v>320</v>
      </c>
      <c r="L166" s="6"/>
      <c r="M166" s="7" t="s">
        <v>384</v>
      </c>
      <c r="N166" s="8"/>
      <c r="O166" s="8"/>
      <c r="P166" s="8"/>
      <c r="Q166" s="8"/>
      <c r="R166" s="8"/>
      <c r="S166" s="8"/>
      <c r="T166" s="8"/>
      <c r="U166" s="8"/>
      <c r="V166" s="6"/>
    </row>
    <row r="167" spans="1:22" x14ac:dyDescent="0.4">
      <c r="A167" s="7"/>
      <c r="B167" s="6"/>
      <c r="C167" s="7" t="s">
        <v>385</v>
      </c>
      <c r="D167" s="8"/>
      <c r="E167" s="6"/>
      <c r="F167" s="5" t="s">
        <v>346</v>
      </c>
      <c r="G167" s="6"/>
      <c r="H167" s="3">
        <v>185</v>
      </c>
      <c r="I167" s="7" t="s">
        <v>372</v>
      </c>
      <c r="J167" s="6"/>
      <c r="K167" s="5" t="s">
        <v>9</v>
      </c>
      <c r="L167" s="6"/>
      <c r="M167" s="7" t="s">
        <v>390</v>
      </c>
      <c r="N167" s="8"/>
      <c r="O167" s="8"/>
      <c r="P167" s="8"/>
      <c r="Q167" s="8"/>
      <c r="R167" s="8"/>
      <c r="S167" s="8"/>
      <c r="T167" s="8"/>
      <c r="U167" s="8"/>
      <c r="V167" s="6"/>
    </row>
    <row r="168" spans="1:22" x14ac:dyDescent="0.4">
      <c r="A168" s="7"/>
      <c r="B168" s="6"/>
      <c r="C168" s="7" t="s">
        <v>386</v>
      </c>
      <c r="D168" s="8"/>
      <c r="E168" s="6"/>
      <c r="F168" s="5" t="s">
        <v>346</v>
      </c>
      <c r="G168" s="6"/>
      <c r="H168" s="3">
        <v>50</v>
      </c>
      <c r="I168" s="7" t="s">
        <v>274</v>
      </c>
      <c r="J168" s="6"/>
      <c r="K168" s="5" t="s">
        <v>270</v>
      </c>
      <c r="L168" s="6"/>
      <c r="M168" s="7" t="s">
        <v>387</v>
      </c>
      <c r="N168" s="8"/>
      <c r="O168" s="8"/>
      <c r="P168" s="8"/>
      <c r="Q168" s="8"/>
      <c r="R168" s="8"/>
      <c r="S168" s="8"/>
      <c r="T168" s="8"/>
      <c r="U168" s="8"/>
      <c r="V168" s="6"/>
    </row>
    <row r="169" spans="1:22" x14ac:dyDescent="0.4">
      <c r="A169" s="7"/>
      <c r="B169" s="6"/>
      <c r="C169" s="7" t="s">
        <v>388</v>
      </c>
      <c r="D169" s="8"/>
      <c r="E169" s="6"/>
      <c r="F169" s="5" t="s">
        <v>346</v>
      </c>
      <c r="G169" s="6"/>
      <c r="H169" s="3">
        <v>250</v>
      </c>
      <c r="I169" s="7" t="s">
        <v>274</v>
      </c>
      <c r="J169" s="6"/>
      <c r="K169" s="5" t="s">
        <v>270</v>
      </c>
      <c r="L169" s="6"/>
      <c r="M169" s="7" t="s">
        <v>389</v>
      </c>
      <c r="N169" s="8"/>
      <c r="O169" s="8"/>
      <c r="P169" s="8"/>
      <c r="Q169" s="8"/>
      <c r="R169" s="8"/>
      <c r="S169" s="8"/>
      <c r="T169" s="8"/>
      <c r="U169" s="8"/>
      <c r="V169" s="6"/>
    </row>
    <row r="170" spans="1:22" x14ac:dyDescent="0.4">
      <c r="A170" s="9" t="s">
        <v>261</v>
      </c>
      <c r="B170" s="10"/>
      <c r="C170" s="7" t="s">
        <v>391</v>
      </c>
      <c r="D170" s="8"/>
      <c r="E170" s="6"/>
      <c r="F170" s="5" t="s">
        <v>9</v>
      </c>
      <c r="G170" s="6"/>
      <c r="H170" s="3">
        <v>26</v>
      </c>
      <c r="I170" s="7" t="s">
        <v>274</v>
      </c>
      <c r="J170" s="6"/>
      <c r="K170" s="5" t="s">
        <v>9</v>
      </c>
      <c r="L170" s="6"/>
      <c r="M170" s="7"/>
      <c r="N170" s="8"/>
      <c r="O170" s="8"/>
      <c r="P170" s="8"/>
      <c r="Q170" s="8"/>
      <c r="R170" s="8"/>
      <c r="S170" s="8"/>
      <c r="T170" s="8"/>
      <c r="U170" s="8"/>
      <c r="V170" s="6"/>
    </row>
    <row r="171" spans="1:22" x14ac:dyDescent="0.4">
      <c r="A171" s="7"/>
      <c r="B171" s="6"/>
      <c r="C171" s="7" t="s">
        <v>392</v>
      </c>
      <c r="D171" s="8"/>
      <c r="E171" s="6"/>
      <c r="F171" s="5" t="s">
        <v>9</v>
      </c>
      <c r="G171" s="6"/>
      <c r="H171" s="3">
        <v>34</v>
      </c>
      <c r="I171" s="7" t="s">
        <v>393</v>
      </c>
      <c r="J171" s="6"/>
      <c r="K171" s="5" t="s">
        <v>9</v>
      </c>
      <c r="L171" s="6"/>
      <c r="M171" s="7"/>
      <c r="N171" s="8"/>
      <c r="O171" s="8"/>
      <c r="P171" s="8"/>
      <c r="Q171" s="8"/>
      <c r="R171" s="8"/>
      <c r="S171" s="8"/>
      <c r="T171" s="8"/>
      <c r="U171" s="8"/>
      <c r="V171" s="6"/>
    </row>
    <row r="172" spans="1:22" x14ac:dyDescent="0.4">
      <c r="A172" s="7"/>
      <c r="B172" s="6"/>
      <c r="C172" s="7" t="s">
        <v>394</v>
      </c>
      <c r="D172" s="8"/>
      <c r="E172" s="6"/>
      <c r="F172" s="5" t="s">
        <v>346</v>
      </c>
      <c r="G172" s="6"/>
      <c r="H172" s="3">
        <v>40</v>
      </c>
      <c r="I172" s="7" t="s">
        <v>372</v>
      </c>
      <c r="J172" s="6"/>
      <c r="K172" s="5" t="s">
        <v>270</v>
      </c>
      <c r="L172" s="6"/>
      <c r="M172" s="7"/>
      <c r="N172" s="8"/>
      <c r="O172" s="8"/>
      <c r="P172" s="8"/>
      <c r="Q172" s="8"/>
      <c r="R172" s="8"/>
      <c r="S172" s="8"/>
      <c r="T172" s="8"/>
      <c r="U172" s="8"/>
      <c r="V172" s="6"/>
    </row>
    <row r="173" spans="1:22" x14ac:dyDescent="0.4">
      <c r="A173" s="7"/>
      <c r="B173" s="6"/>
      <c r="C173" s="7" t="s">
        <v>395</v>
      </c>
      <c r="D173" s="8"/>
      <c r="E173" s="6"/>
      <c r="F173" s="5" t="s">
        <v>346</v>
      </c>
      <c r="G173" s="6"/>
      <c r="H173" s="3">
        <v>54</v>
      </c>
      <c r="I173" s="7" t="s">
        <v>374</v>
      </c>
      <c r="J173" s="6"/>
      <c r="K173" s="5" t="s">
        <v>270</v>
      </c>
      <c r="L173" s="6"/>
      <c r="M173" s="7" t="s">
        <v>381</v>
      </c>
      <c r="N173" s="8"/>
      <c r="O173" s="8"/>
      <c r="P173" s="8"/>
      <c r="Q173" s="8"/>
      <c r="R173" s="8"/>
      <c r="S173" s="8"/>
      <c r="T173" s="8"/>
      <c r="U173" s="8"/>
      <c r="V173" s="6"/>
    </row>
    <row r="174" spans="1:22" x14ac:dyDescent="0.4">
      <c r="A174" s="7"/>
      <c r="B174" s="6"/>
      <c r="C174" s="7" t="s">
        <v>396</v>
      </c>
      <c r="D174" s="8"/>
      <c r="E174" s="6"/>
      <c r="F174" s="5" t="s">
        <v>346</v>
      </c>
      <c r="G174" s="6"/>
      <c r="H174" s="3">
        <v>62</v>
      </c>
      <c r="I174" s="7" t="s">
        <v>274</v>
      </c>
      <c r="J174" s="6"/>
      <c r="K174" s="5" t="s">
        <v>270</v>
      </c>
      <c r="L174" s="6"/>
      <c r="M174" s="7"/>
      <c r="N174" s="8"/>
      <c r="O174" s="8"/>
      <c r="P174" s="8"/>
      <c r="Q174" s="8"/>
      <c r="R174" s="8"/>
      <c r="S174" s="8"/>
      <c r="T174" s="8"/>
      <c r="U174" s="8"/>
      <c r="V174" s="6"/>
    </row>
    <row r="175" spans="1:22" x14ac:dyDescent="0.4">
      <c r="A175" s="7"/>
      <c r="B175" s="6"/>
      <c r="C175" s="7" t="s">
        <v>397</v>
      </c>
      <c r="D175" s="8"/>
      <c r="E175" s="6"/>
      <c r="F175" s="5" t="s">
        <v>346</v>
      </c>
      <c r="G175" s="6"/>
      <c r="H175" s="3">
        <v>70</v>
      </c>
      <c r="I175" s="7" t="s">
        <v>274</v>
      </c>
      <c r="J175" s="6"/>
      <c r="K175" s="5" t="s">
        <v>320</v>
      </c>
      <c r="L175" s="6"/>
      <c r="M175" s="7" t="s">
        <v>398</v>
      </c>
      <c r="N175" s="8"/>
      <c r="O175" s="8"/>
      <c r="P175" s="8"/>
      <c r="Q175" s="8"/>
      <c r="R175" s="8"/>
      <c r="S175" s="8"/>
      <c r="T175" s="8"/>
      <c r="U175" s="8"/>
      <c r="V175" s="6"/>
    </row>
    <row r="176" spans="1:22" x14ac:dyDescent="0.4">
      <c r="A176" s="7"/>
      <c r="B176" s="6"/>
      <c r="C176" s="7" t="s">
        <v>399</v>
      </c>
      <c r="D176" s="8"/>
      <c r="E176" s="6"/>
      <c r="F176" s="5" t="s">
        <v>346</v>
      </c>
      <c r="G176" s="6"/>
      <c r="H176" s="3">
        <v>78</v>
      </c>
      <c r="I176" s="7" t="s">
        <v>400</v>
      </c>
      <c r="J176" s="6"/>
      <c r="K176" s="5" t="s">
        <v>270</v>
      </c>
      <c r="L176" s="6"/>
      <c r="M176" s="7" t="s">
        <v>401</v>
      </c>
      <c r="N176" s="8"/>
      <c r="O176" s="8"/>
      <c r="P176" s="8"/>
      <c r="Q176" s="8"/>
      <c r="R176" s="8"/>
      <c r="S176" s="8"/>
      <c r="T176" s="8"/>
      <c r="U176" s="8"/>
      <c r="V176" s="6"/>
    </row>
    <row r="177" spans="1:22" x14ac:dyDescent="0.4">
      <c r="A177" s="7"/>
      <c r="B177" s="6"/>
      <c r="C177" s="7" t="s">
        <v>402</v>
      </c>
      <c r="D177" s="8"/>
      <c r="E177" s="6"/>
      <c r="F177" s="5" t="s">
        <v>346</v>
      </c>
      <c r="G177" s="6"/>
      <c r="H177" s="3">
        <v>84</v>
      </c>
      <c r="I177" s="7" t="s">
        <v>400</v>
      </c>
      <c r="J177" s="6"/>
      <c r="K177" s="5" t="s">
        <v>320</v>
      </c>
      <c r="L177" s="6"/>
      <c r="M177" s="7"/>
      <c r="N177" s="8"/>
      <c r="O177" s="8"/>
      <c r="P177" s="8"/>
      <c r="Q177" s="8"/>
      <c r="R177" s="8"/>
      <c r="S177" s="8"/>
      <c r="T177" s="8"/>
      <c r="U177" s="8"/>
      <c r="V177" s="6"/>
    </row>
    <row r="178" spans="1:22" x14ac:dyDescent="0.4">
      <c r="A178" s="7"/>
      <c r="B178" s="6"/>
      <c r="C178" s="7" t="s">
        <v>405</v>
      </c>
      <c r="D178" s="8"/>
      <c r="E178" s="6"/>
      <c r="F178" s="5" t="s">
        <v>346</v>
      </c>
      <c r="G178" s="6"/>
      <c r="H178" s="3">
        <v>98</v>
      </c>
      <c r="I178" s="7" t="s">
        <v>274</v>
      </c>
      <c r="J178" s="6"/>
      <c r="K178" s="5" t="s">
        <v>406</v>
      </c>
      <c r="L178" s="6"/>
      <c r="M178" s="7" t="s">
        <v>407</v>
      </c>
      <c r="N178" s="8"/>
      <c r="O178" s="8"/>
      <c r="P178" s="8"/>
      <c r="Q178" s="8"/>
      <c r="R178" s="8"/>
      <c r="S178" s="8"/>
      <c r="T178" s="8"/>
      <c r="U178" s="8"/>
      <c r="V178" s="6"/>
    </row>
    <row r="179" spans="1:22" x14ac:dyDescent="0.4">
      <c r="A179" s="7"/>
      <c r="B179" s="6"/>
      <c r="C179" s="7"/>
      <c r="D179" s="8"/>
      <c r="E179" s="6"/>
      <c r="F179" s="5"/>
      <c r="G179" s="6"/>
      <c r="H179" s="3"/>
      <c r="I179" s="7"/>
      <c r="J179" s="6"/>
      <c r="K179" s="5"/>
      <c r="L179" s="6"/>
      <c r="M179" s="7"/>
      <c r="N179" s="8"/>
      <c r="O179" s="8"/>
      <c r="P179" s="8"/>
      <c r="Q179" s="8"/>
      <c r="R179" s="8"/>
      <c r="S179" s="8"/>
      <c r="T179" s="8"/>
      <c r="U179" s="8"/>
      <c r="V179" s="6"/>
    </row>
    <row r="180" spans="1:22" x14ac:dyDescent="0.4">
      <c r="A180" s="7"/>
      <c r="B180" s="6"/>
      <c r="C180" s="7"/>
      <c r="D180" s="8"/>
      <c r="E180" s="6"/>
      <c r="F180" s="5"/>
      <c r="G180" s="6"/>
      <c r="H180" s="3"/>
      <c r="I180" s="7"/>
      <c r="J180" s="6"/>
      <c r="K180" s="5"/>
      <c r="L180" s="6"/>
      <c r="M180" s="7"/>
      <c r="N180" s="8"/>
      <c r="O180" s="8"/>
      <c r="P180" s="8"/>
      <c r="Q180" s="8"/>
      <c r="R180" s="8"/>
      <c r="S180" s="8"/>
      <c r="T180" s="8"/>
      <c r="U180" s="8"/>
      <c r="V180" s="6"/>
    </row>
    <row r="181" spans="1:22" x14ac:dyDescent="0.4">
      <c r="A181" s="7"/>
      <c r="B181" s="6"/>
      <c r="C181" s="7"/>
      <c r="D181" s="8"/>
      <c r="E181" s="6"/>
      <c r="F181" s="5"/>
      <c r="G181" s="6"/>
      <c r="H181" s="3"/>
      <c r="I181" s="7"/>
      <c r="J181" s="6"/>
      <c r="K181" s="5"/>
      <c r="L181" s="6"/>
      <c r="M181" s="7"/>
      <c r="N181" s="8"/>
      <c r="O181" s="8"/>
      <c r="P181" s="8"/>
      <c r="Q181" s="8"/>
      <c r="R181" s="8"/>
      <c r="S181" s="8"/>
      <c r="T181" s="8"/>
      <c r="U181" s="8"/>
      <c r="V181" s="6"/>
    </row>
    <row r="182" spans="1:22" x14ac:dyDescent="0.4">
      <c r="A182" s="7"/>
      <c r="B182" s="6"/>
      <c r="C182" s="7"/>
      <c r="D182" s="8"/>
      <c r="E182" s="6"/>
      <c r="F182" s="5"/>
      <c r="G182" s="6"/>
      <c r="H182" s="3"/>
      <c r="I182" s="7"/>
      <c r="J182" s="6"/>
      <c r="K182" s="5"/>
      <c r="L182" s="6"/>
      <c r="M182" s="7"/>
      <c r="N182" s="8"/>
      <c r="O182" s="8"/>
      <c r="P182" s="8"/>
      <c r="Q182" s="8"/>
      <c r="R182" s="8"/>
      <c r="S182" s="8"/>
      <c r="T182" s="8"/>
      <c r="U182" s="8"/>
      <c r="V182" s="6"/>
    </row>
    <row r="183" spans="1:22" x14ac:dyDescent="0.4">
      <c r="A183" s="7"/>
      <c r="B183" s="6"/>
      <c r="C183" s="7"/>
      <c r="D183" s="8"/>
      <c r="E183" s="6"/>
      <c r="F183" s="5"/>
      <c r="G183" s="6"/>
      <c r="H183" s="3"/>
      <c r="I183" s="7"/>
      <c r="J183" s="6"/>
      <c r="K183" s="5"/>
      <c r="L183" s="6"/>
      <c r="M183" s="7"/>
      <c r="N183" s="8"/>
      <c r="O183" s="8"/>
      <c r="P183" s="8"/>
      <c r="Q183" s="8"/>
      <c r="R183" s="8"/>
      <c r="S183" s="8"/>
      <c r="T183" s="8"/>
      <c r="U183" s="8"/>
      <c r="V183" s="6"/>
    </row>
    <row r="184" spans="1:22" x14ac:dyDescent="0.4">
      <c r="A184" s="7"/>
      <c r="B184" s="6"/>
      <c r="C184" s="7"/>
      <c r="D184" s="8"/>
      <c r="E184" s="6"/>
      <c r="F184" s="5"/>
      <c r="G184" s="6"/>
      <c r="H184" s="3"/>
      <c r="I184" s="7"/>
      <c r="J184" s="6"/>
      <c r="K184" s="5"/>
      <c r="L184" s="6"/>
      <c r="M184" s="7"/>
      <c r="N184" s="8"/>
      <c r="O184" s="8"/>
      <c r="P184" s="8"/>
      <c r="Q184" s="8"/>
      <c r="R184" s="8"/>
      <c r="S184" s="8"/>
      <c r="T184" s="8"/>
      <c r="U184" s="8"/>
      <c r="V184" s="6"/>
    </row>
    <row r="185" spans="1:22" x14ac:dyDescent="0.4">
      <c r="A185" s="7"/>
      <c r="B185" s="6"/>
      <c r="C185" s="7"/>
      <c r="D185" s="8"/>
      <c r="E185" s="6"/>
      <c r="F185" s="5"/>
      <c r="G185" s="6"/>
      <c r="H185" s="3"/>
      <c r="I185" s="7"/>
      <c r="J185" s="6"/>
      <c r="K185" s="5"/>
      <c r="L185" s="6"/>
      <c r="M185" s="7"/>
      <c r="N185" s="8"/>
      <c r="O185" s="8"/>
      <c r="P185" s="8"/>
      <c r="Q185" s="8"/>
      <c r="R185" s="8"/>
      <c r="S185" s="8"/>
      <c r="T185" s="8"/>
      <c r="U185" s="8"/>
      <c r="V185" s="6"/>
    </row>
    <row r="186" spans="1:22" x14ac:dyDescent="0.4">
      <c r="A186" s="7"/>
      <c r="B186" s="6"/>
      <c r="C186" s="7"/>
      <c r="D186" s="8"/>
      <c r="E186" s="6"/>
      <c r="F186" s="5"/>
      <c r="G186" s="6"/>
      <c r="H186" s="3"/>
      <c r="I186" s="7"/>
      <c r="J186" s="6"/>
      <c r="K186" s="5"/>
      <c r="L186" s="6"/>
      <c r="M186" s="7"/>
      <c r="N186" s="8"/>
      <c r="O186" s="8"/>
      <c r="P186" s="8"/>
      <c r="Q186" s="8"/>
      <c r="R186" s="8"/>
      <c r="S186" s="8"/>
      <c r="T186" s="8"/>
      <c r="U186" s="8"/>
      <c r="V186" s="6"/>
    </row>
    <row r="187" spans="1:22" x14ac:dyDescent="0.4">
      <c r="A187" s="7"/>
      <c r="B187" s="6"/>
      <c r="C187" s="7"/>
      <c r="D187" s="8"/>
      <c r="E187" s="6"/>
      <c r="F187" s="5"/>
      <c r="G187" s="6"/>
      <c r="H187" s="3"/>
      <c r="I187" s="7"/>
      <c r="J187" s="6"/>
      <c r="K187" s="5"/>
      <c r="L187" s="6"/>
      <c r="M187" s="7"/>
      <c r="N187" s="8"/>
      <c r="O187" s="8"/>
      <c r="P187" s="8"/>
      <c r="Q187" s="8"/>
      <c r="R187" s="8"/>
      <c r="S187" s="8"/>
      <c r="T187" s="8"/>
      <c r="U187" s="8"/>
      <c r="V187" s="6"/>
    </row>
    <row r="188" spans="1:22" x14ac:dyDescent="0.4">
      <c r="A188" s="7"/>
      <c r="B188" s="6"/>
      <c r="C188" s="7"/>
      <c r="D188" s="8"/>
      <c r="E188" s="6"/>
      <c r="F188" s="5"/>
      <c r="G188" s="6"/>
      <c r="H188" s="3"/>
      <c r="I188" s="7"/>
      <c r="J188" s="6"/>
      <c r="K188" s="5"/>
      <c r="L188" s="6"/>
      <c r="M188" s="7"/>
      <c r="N188" s="8"/>
      <c r="O188" s="8"/>
      <c r="P188" s="8"/>
      <c r="Q188" s="8"/>
      <c r="R188" s="8"/>
      <c r="S188" s="8"/>
      <c r="T188" s="8"/>
      <c r="U188" s="8"/>
      <c r="V188" s="6"/>
    </row>
    <row r="189" spans="1:22" x14ac:dyDescent="0.4">
      <c r="A189" s="7"/>
      <c r="B189" s="6"/>
      <c r="C189" s="7"/>
      <c r="D189" s="8"/>
      <c r="E189" s="6"/>
      <c r="F189" s="5"/>
      <c r="G189" s="6"/>
      <c r="H189" s="3"/>
      <c r="I189" s="7"/>
      <c r="J189" s="6"/>
      <c r="K189" s="5"/>
      <c r="L189" s="6"/>
      <c r="M189" s="7"/>
      <c r="N189" s="8"/>
      <c r="O189" s="8"/>
      <c r="P189" s="8"/>
      <c r="Q189" s="8"/>
      <c r="R189" s="8"/>
      <c r="S189" s="8"/>
      <c r="T189" s="8"/>
      <c r="U189" s="8"/>
      <c r="V189" s="6"/>
    </row>
    <row r="190" spans="1:22" x14ac:dyDescent="0.4">
      <c r="A190" s="9" t="s">
        <v>262</v>
      </c>
      <c r="B190" s="10"/>
      <c r="C190" s="7"/>
      <c r="D190" s="8"/>
      <c r="E190" s="6"/>
      <c r="F190" s="5"/>
      <c r="G190" s="6"/>
      <c r="H190" s="3"/>
      <c r="I190" s="7"/>
      <c r="J190" s="6"/>
      <c r="K190" s="5"/>
      <c r="L190" s="6"/>
      <c r="M190" s="7"/>
      <c r="N190" s="8"/>
      <c r="O190" s="8"/>
      <c r="P190" s="8"/>
      <c r="Q190" s="8"/>
      <c r="R190" s="8"/>
      <c r="S190" s="8"/>
      <c r="T190" s="8"/>
      <c r="U190" s="8"/>
      <c r="V190" s="6"/>
    </row>
    <row r="191" spans="1:22" x14ac:dyDescent="0.4">
      <c r="A191" s="7"/>
      <c r="B191" s="6"/>
      <c r="C191" s="7"/>
      <c r="D191" s="8"/>
      <c r="E191" s="6"/>
      <c r="F191" s="5"/>
      <c r="G191" s="6"/>
      <c r="H191" s="3"/>
      <c r="I191" s="7"/>
      <c r="J191" s="6"/>
      <c r="K191" s="5"/>
      <c r="L191" s="6"/>
      <c r="M191" s="7"/>
      <c r="N191" s="8"/>
      <c r="O191" s="8"/>
      <c r="P191" s="8"/>
      <c r="Q191" s="8"/>
      <c r="R191" s="8"/>
      <c r="S191" s="8"/>
      <c r="T191" s="8"/>
      <c r="U191" s="8"/>
      <c r="V191" s="6"/>
    </row>
    <row r="192" spans="1:22" x14ac:dyDescent="0.4">
      <c r="A192" s="7"/>
      <c r="B192" s="6"/>
      <c r="C192" s="7"/>
      <c r="D192" s="8"/>
      <c r="E192" s="6"/>
      <c r="F192" s="5"/>
      <c r="G192" s="6"/>
      <c r="H192" s="3"/>
      <c r="I192" s="7"/>
      <c r="J192" s="6"/>
      <c r="K192" s="5"/>
      <c r="L192" s="6"/>
      <c r="M192" s="7"/>
      <c r="N192" s="8"/>
      <c r="O192" s="8"/>
      <c r="P192" s="8"/>
      <c r="Q192" s="8"/>
      <c r="R192" s="8"/>
      <c r="S192" s="8"/>
      <c r="T192" s="8"/>
      <c r="U192" s="8"/>
      <c r="V192" s="6"/>
    </row>
    <row r="193" spans="1:22" x14ac:dyDescent="0.4">
      <c r="A193" s="7"/>
      <c r="B193" s="6"/>
      <c r="C193" s="7"/>
      <c r="D193" s="8"/>
      <c r="E193" s="6"/>
      <c r="F193" s="5"/>
      <c r="G193" s="6"/>
      <c r="H193" s="3"/>
      <c r="I193" s="7"/>
      <c r="J193" s="6"/>
      <c r="K193" s="5"/>
      <c r="L193" s="6"/>
      <c r="M193" s="7"/>
      <c r="N193" s="8"/>
      <c r="O193" s="8"/>
      <c r="P193" s="8"/>
      <c r="Q193" s="8"/>
      <c r="R193" s="8"/>
      <c r="S193" s="8"/>
      <c r="T193" s="8"/>
      <c r="U193" s="8"/>
      <c r="V193" s="6"/>
    </row>
    <row r="194" spans="1:22" x14ac:dyDescent="0.4">
      <c r="A194" s="7"/>
      <c r="B194" s="6"/>
      <c r="C194" s="7"/>
      <c r="D194" s="8"/>
      <c r="E194" s="6"/>
      <c r="F194" s="5"/>
      <c r="G194" s="6"/>
      <c r="H194" s="3"/>
      <c r="I194" s="7"/>
      <c r="J194" s="6"/>
      <c r="K194" s="5"/>
      <c r="L194" s="6"/>
      <c r="M194" s="7"/>
      <c r="N194" s="8"/>
      <c r="O194" s="8"/>
      <c r="P194" s="8"/>
      <c r="Q194" s="8"/>
      <c r="R194" s="8"/>
      <c r="S194" s="8"/>
      <c r="T194" s="8"/>
      <c r="U194" s="8"/>
      <c r="V194" s="6"/>
    </row>
    <row r="195" spans="1:22" x14ac:dyDescent="0.4">
      <c r="A195" s="7"/>
      <c r="B195" s="6"/>
      <c r="C195" s="7"/>
      <c r="D195" s="8"/>
      <c r="E195" s="6"/>
      <c r="F195" s="5"/>
      <c r="G195" s="6"/>
      <c r="H195" s="3"/>
      <c r="I195" s="7"/>
      <c r="J195" s="6"/>
      <c r="K195" s="5"/>
      <c r="L195" s="6"/>
      <c r="M195" s="7"/>
      <c r="N195" s="8"/>
      <c r="O195" s="8"/>
      <c r="P195" s="8"/>
      <c r="Q195" s="8"/>
      <c r="R195" s="8"/>
      <c r="S195" s="8"/>
      <c r="T195" s="8"/>
      <c r="U195" s="8"/>
      <c r="V195" s="6"/>
    </row>
    <row r="196" spans="1:22" x14ac:dyDescent="0.4">
      <c r="A196" s="7"/>
      <c r="B196" s="6"/>
      <c r="C196" s="7"/>
      <c r="D196" s="8"/>
      <c r="E196" s="6"/>
      <c r="F196" s="5"/>
      <c r="G196" s="6"/>
      <c r="H196" s="3"/>
      <c r="I196" s="7"/>
      <c r="J196" s="6"/>
      <c r="K196" s="5"/>
      <c r="L196" s="6"/>
      <c r="M196" s="7"/>
      <c r="N196" s="8"/>
      <c r="O196" s="8"/>
      <c r="P196" s="8"/>
      <c r="Q196" s="8"/>
      <c r="R196" s="8"/>
      <c r="S196" s="8"/>
      <c r="T196" s="8"/>
      <c r="U196" s="8"/>
      <c r="V196" s="6"/>
    </row>
    <row r="197" spans="1:22" x14ac:dyDescent="0.4">
      <c r="A197" s="7"/>
      <c r="B197" s="6"/>
      <c r="C197" s="7"/>
      <c r="D197" s="8"/>
      <c r="E197" s="6"/>
      <c r="F197" s="5"/>
      <c r="G197" s="6"/>
      <c r="H197" s="3"/>
      <c r="I197" s="7"/>
      <c r="J197" s="6"/>
      <c r="K197" s="5"/>
      <c r="L197" s="6"/>
      <c r="M197" s="7"/>
      <c r="N197" s="8"/>
      <c r="O197" s="8"/>
      <c r="P197" s="8"/>
      <c r="Q197" s="8"/>
      <c r="R197" s="8"/>
      <c r="S197" s="8"/>
      <c r="T197" s="8"/>
      <c r="U197" s="8"/>
      <c r="V197" s="6"/>
    </row>
    <row r="198" spans="1:22" x14ac:dyDescent="0.4">
      <c r="A198" s="7"/>
      <c r="B198" s="6"/>
      <c r="C198" s="7"/>
      <c r="D198" s="8"/>
      <c r="E198" s="6"/>
      <c r="F198" s="5"/>
      <c r="G198" s="6"/>
      <c r="H198" s="3"/>
      <c r="I198" s="7"/>
      <c r="J198" s="6"/>
      <c r="K198" s="5"/>
      <c r="L198" s="6"/>
      <c r="M198" s="7"/>
      <c r="N198" s="8"/>
      <c r="O198" s="8"/>
      <c r="P198" s="8"/>
      <c r="Q198" s="8"/>
      <c r="R198" s="8"/>
      <c r="S198" s="8"/>
      <c r="T198" s="8"/>
      <c r="U198" s="8"/>
      <c r="V198" s="6"/>
    </row>
    <row r="199" spans="1:22" x14ac:dyDescent="0.4">
      <c r="A199" s="7"/>
      <c r="B199" s="6"/>
      <c r="C199" s="7"/>
      <c r="D199" s="8"/>
      <c r="E199" s="6"/>
      <c r="F199" s="5"/>
      <c r="G199" s="6"/>
      <c r="H199" s="3"/>
      <c r="I199" s="7"/>
      <c r="J199" s="6"/>
      <c r="K199" s="5"/>
      <c r="L199" s="6"/>
      <c r="M199" s="7"/>
      <c r="N199" s="8"/>
      <c r="O199" s="8"/>
      <c r="P199" s="8"/>
      <c r="Q199" s="8"/>
      <c r="R199" s="8"/>
      <c r="S199" s="8"/>
      <c r="T199" s="8"/>
      <c r="U199" s="8"/>
      <c r="V199" s="6"/>
    </row>
    <row r="200" spans="1:22" x14ac:dyDescent="0.4">
      <c r="A200" s="7"/>
      <c r="B200" s="6"/>
      <c r="C200" s="7"/>
      <c r="D200" s="8"/>
      <c r="E200" s="6"/>
      <c r="F200" s="5"/>
      <c r="G200" s="6"/>
      <c r="H200" s="3"/>
      <c r="I200" s="7"/>
      <c r="J200" s="6"/>
      <c r="K200" s="5"/>
      <c r="L200" s="6"/>
      <c r="M200" s="7"/>
      <c r="N200" s="8"/>
      <c r="O200" s="8"/>
      <c r="P200" s="8"/>
      <c r="Q200" s="8"/>
      <c r="R200" s="8"/>
      <c r="S200" s="8"/>
      <c r="T200" s="8"/>
      <c r="U200" s="8"/>
      <c r="V200" s="6"/>
    </row>
    <row r="201" spans="1:22" x14ac:dyDescent="0.4">
      <c r="A201" s="7"/>
      <c r="B201" s="6"/>
      <c r="C201" s="7"/>
      <c r="D201" s="8"/>
      <c r="E201" s="6"/>
      <c r="F201" s="5"/>
      <c r="G201" s="6"/>
      <c r="H201" s="3"/>
      <c r="I201" s="7"/>
      <c r="J201" s="6"/>
      <c r="K201" s="5"/>
      <c r="L201" s="6"/>
      <c r="M201" s="7"/>
      <c r="N201" s="8"/>
      <c r="O201" s="8"/>
      <c r="P201" s="8"/>
      <c r="Q201" s="8"/>
      <c r="R201" s="8"/>
      <c r="S201" s="8"/>
      <c r="T201" s="8"/>
      <c r="U201" s="8"/>
      <c r="V201" s="6"/>
    </row>
    <row r="202" spans="1:22" x14ac:dyDescent="0.4">
      <c r="A202" s="7"/>
      <c r="B202" s="6"/>
      <c r="C202" s="7"/>
      <c r="D202" s="8"/>
      <c r="E202" s="6"/>
      <c r="F202" s="5"/>
      <c r="G202" s="6"/>
      <c r="H202" s="3"/>
      <c r="I202" s="7"/>
      <c r="J202" s="6"/>
      <c r="K202" s="5"/>
      <c r="L202" s="6"/>
      <c r="M202" s="7"/>
      <c r="N202" s="8"/>
      <c r="O202" s="8"/>
      <c r="P202" s="8"/>
      <c r="Q202" s="8"/>
      <c r="R202" s="8"/>
      <c r="S202" s="8"/>
      <c r="T202" s="8"/>
      <c r="U202" s="8"/>
      <c r="V202" s="6"/>
    </row>
    <row r="203" spans="1:22" x14ac:dyDescent="0.4">
      <c r="A203" s="7"/>
      <c r="B203" s="6"/>
      <c r="C203" s="7"/>
      <c r="D203" s="8"/>
      <c r="E203" s="6"/>
      <c r="F203" s="5"/>
      <c r="G203" s="6"/>
      <c r="H203" s="3"/>
      <c r="I203" s="7"/>
      <c r="J203" s="6"/>
      <c r="K203" s="5"/>
      <c r="L203" s="6"/>
      <c r="M203" s="7"/>
      <c r="N203" s="8"/>
      <c r="O203" s="8"/>
      <c r="P203" s="8"/>
      <c r="Q203" s="8"/>
      <c r="R203" s="8"/>
      <c r="S203" s="8"/>
      <c r="T203" s="8"/>
      <c r="U203" s="8"/>
      <c r="V203" s="6"/>
    </row>
    <row r="204" spans="1:22" x14ac:dyDescent="0.4">
      <c r="A204" s="7"/>
      <c r="B204" s="6"/>
      <c r="C204" s="7"/>
      <c r="D204" s="8"/>
      <c r="E204" s="6"/>
      <c r="F204" s="5"/>
      <c r="G204" s="6"/>
      <c r="H204" s="3"/>
      <c r="I204" s="7"/>
      <c r="J204" s="6"/>
      <c r="K204" s="5"/>
      <c r="L204" s="6"/>
      <c r="M204" s="7"/>
      <c r="N204" s="8"/>
      <c r="O204" s="8"/>
      <c r="P204" s="8"/>
      <c r="Q204" s="8"/>
      <c r="R204" s="8"/>
      <c r="S204" s="8"/>
      <c r="T204" s="8"/>
      <c r="U204" s="8"/>
      <c r="V204" s="6"/>
    </row>
    <row r="205" spans="1:22" x14ac:dyDescent="0.4">
      <c r="A205" s="7"/>
      <c r="B205" s="6"/>
      <c r="C205" s="7"/>
      <c r="D205" s="8"/>
      <c r="E205" s="6"/>
      <c r="F205" s="5"/>
      <c r="G205" s="6"/>
      <c r="H205" s="3"/>
      <c r="I205" s="7"/>
      <c r="J205" s="6"/>
      <c r="K205" s="5"/>
      <c r="L205" s="6"/>
      <c r="M205" s="7"/>
      <c r="N205" s="8"/>
      <c r="O205" s="8"/>
      <c r="P205" s="8"/>
      <c r="Q205" s="8"/>
      <c r="R205" s="8"/>
      <c r="S205" s="8"/>
      <c r="T205" s="8"/>
      <c r="U205" s="8"/>
      <c r="V205" s="6"/>
    </row>
    <row r="206" spans="1:22" x14ac:dyDescent="0.4">
      <c r="A206" s="7"/>
      <c r="B206" s="6"/>
      <c r="C206" s="7"/>
      <c r="D206" s="8"/>
      <c r="E206" s="6"/>
      <c r="F206" s="5"/>
      <c r="G206" s="6"/>
      <c r="H206" s="3"/>
      <c r="I206" s="7"/>
      <c r="J206" s="6"/>
      <c r="K206" s="5"/>
      <c r="L206" s="6"/>
      <c r="M206" s="7"/>
      <c r="N206" s="8"/>
      <c r="O206" s="8"/>
      <c r="P206" s="8"/>
      <c r="Q206" s="8"/>
      <c r="R206" s="8"/>
      <c r="S206" s="8"/>
      <c r="T206" s="8"/>
      <c r="U206" s="8"/>
      <c r="V206" s="6"/>
    </row>
    <row r="207" spans="1:22" x14ac:dyDescent="0.4">
      <c r="A207" s="7"/>
      <c r="B207" s="6"/>
      <c r="C207" s="7"/>
      <c r="D207" s="8"/>
      <c r="E207" s="6"/>
      <c r="F207" s="5"/>
      <c r="G207" s="6"/>
      <c r="H207" s="3"/>
      <c r="I207" s="7"/>
      <c r="J207" s="6"/>
      <c r="K207" s="5"/>
      <c r="L207" s="6"/>
      <c r="M207" s="7"/>
      <c r="N207" s="8"/>
      <c r="O207" s="8"/>
      <c r="P207" s="8"/>
      <c r="Q207" s="8"/>
      <c r="R207" s="8"/>
      <c r="S207" s="8"/>
      <c r="T207" s="8"/>
      <c r="U207" s="8"/>
      <c r="V207" s="6"/>
    </row>
    <row r="208" spans="1:22" x14ac:dyDescent="0.4">
      <c r="A208" s="7"/>
      <c r="B208" s="6"/>
      <c r="C208" s="7"/>
      <c r="D208" s="8"/>
      <c r="E208" s="6"/>
      <c r="F208" s="5"/>
      <c r="G208" s="6"/>
      <c r="H208" s="3"/>
      <c r="I208" s="7"/>
      <c r="J208" s="6"/>
      <c r="K208" s="5"/>
      <c r="L208" s="6"/>
      <c r="M208" s="7"/>
      <c r="N208" s="8"/>
      <c r="O208" s="8"/>
      <c r="P208" s="8"/>
      <c r="Q208" s="8"/>
      <c r="R208" s="8"/>
      <c r="S208" s="8"/>
      <c r="T208" s="8"/>
      <c r="U208" s="8"/>
      <c r="V208" s="6"/>
    </row>
    <row r="209" spans="1:22" x14ac:dyDescent="0.4">
      <c r="A209" s="7"/>
      <c r="B209" s="6"/>
      <c r="C209" s="7"/>
      <c r="D209" s="8"/>
      <c r="E209" s="6"/>
      <c r="F209" s="5"/>
      <c r="G209" s="6"/>
      <c r="H209" s="3"/>
      <c r="I209" s="7"/>
      <c r="J209" s="6"/>
      <c r="K209" s="5"/>
      <c r="L209" s="6"/>
      <c r="M209" s="7"/>
      <c r="N209" s="8"/>
      <c r="O209" s="8"/>
      <c r="P209" s="8"/>
      <c r="Q209" s="8"/>
      <c r="R209" s="8"/>
      <c r="S209" s="8"/>
      <c r="T209" s="8"/>
      <c r="U209" s="8"/>
      <c r="V209" s="6"/>
    </row>
    <row r="210" spans="1:22" x14ac:dyDescent="0.4">
      <c r="A210" s="9" t="s">
        <v>263</v>
      </c>
      <c r="B210" s="10"/>
      <c r="C210" s="7"/>
      <c r="D210" s="8"/>
      <c r="E210" s="6"/>
      <c r="F210" s="5"/>
      <c r="G210" s="6"/>
      <c r="H210" s="3"/>
      <c r="I210" s="7"/>
      <c r="J210" s="6"/>
      <c r="K210" s="5"/>
      <c r="L210" s="6"/>
      <c r="M210" s="7"/>
      <c r="N210" s="8"/>
      <c r="O210" s="8"/>
      <c r="P210" s="8"/>
      <c r="Q210" s="8"/>
      <c r="R210" s="8"/>
      <c r="S210" s="8"/>
      <c r="T210" s="8"/>
      <c r="U210" s="8"/>
      <c r="V210" s="6"/>
    </row>
    <row r="211" spans="1:22" x14ac:dyDescent="0.4">
      <c r="A211" s="7"/>
      <c r="B211" s="6"/>
      <c r="C211" s="7"/>
      <c r="D211" s="8"/>
      <c r="E211" s="6"/>
      <c r="F211" s="5"/>
      <c r="G211" s="6"/>
      <c r="H211" s="3"/>
      <c r="I211" s="7"/>
      <c r="J211" s="6"/>
      <c r="K211" s="5"/>
      <c r="L211" s="6"/>
      <c r="M211" s="7"/>
      <c r="N211" s="8"/>
      <c r="O211" s="8"/>
      <c r="P211" s="8"/>
      <c r="Q211" s="8"/>
      <c r="R211" s="8"/>
      <c r="S211" s="8"/>
      <c r="T211" s="8"/>
      <c r="U211" s="8"/>
      <c r="V211" s="6"/>
    </row>
    <row r="212" spans="1:22" x14ac:dyDescent="0.4">
      <c r="A212" s="7"/>
      <c r="B212" s="6"/>
      <c r="C212" s="7"/>
      <c r="D212" s="8"/>
      <c r="E212" s="6"/>
      <c r="F212" s="5"/>
      <c r="G212" s="6"/>
      <c r="H212" s="3"/>
      <c r="I212" s="7"/>
      <c r="J212" s="6"/>
      <c r="K212" s="5"/>
      <c r="L212" s="6"/>
      <c r="M212" s="7"/>
      <c r="N212" s="8"/>
      <c r="O212" s="8"/>
      <c r="P212" s="8"/>
      <c r="Q212" s="8"/>
      <c r="R212" s="8"/>
      <c r="S212" s="8"/>
      <c r="T212" s="8"/>
      <c r="U212" s="8"/>
      <c r="V212" s="6"/>
    </row>
    <row r="213" spans="1:22" x14ac:dyDescent="0.4">
      <c r="A213" s="7"/>
      <c r="B213" s="6"/>
      <c r="C213" s="7"/>
      <c r="D213" s="8"/>
      <c r="E213" s="6"/>
      <c r="F213" s="5"/>
      <c r="G213" s="6"/>
      <c r="H213" s="3"/>
      <c r="I213" s="7"/>
      <c r="J213" s="6"/>
      <c r="K213" s="5"/>
      <c r="L213" s="6"/>
      <c r="M213" s="7"/>
      <c r="N213" s="8"/>
      <c r="O213" s="8"/>
      <c r="P213" s="8"/>
      <c r="Q213" s="8"/>
      <c r="R213" s="8"/>
      <c r="S213" s="8"/>
      <c r="T213" s="8"/>
      <c r="U213" s="8"/>
      <c r="V213" s="6"/>
    </row>
    <row r="214" spans="1:22" x14ac:dyDescent="0.4">
      <c r="A214" s="7"/>
      <c r="B214" s="6"/>
      <c r="C214" s="7"/>
      <c r="D214" s="8"/>
      <c r="E214" s="6"/>
      <c r="F214" s="5"/>
      <c r="G214" s="6"/>
      <c r="H214" s="3"/>
      <c r="I214" s="7"/>
      <c r="J214" s="6"/>
      <c r="K214" s="5"/>
      <c r="L214" s="6"/>
      <c r="M214" s="7"/>
      <c r="N214" s="8"/>
      <c r="O214" s="8"/>
      <c r="P214" s="8"/>
      <c r="Q214" s="8"/>
      <c r="R214" s="8"/>
      <c r="S214" s="8"/>
      <c r="T214" s="8"/>
      <c r="U214" s="8"/>
      <c r="V214" s="6"/>
    </row>
    <row r="215" spans="1:22" x14ac:dyDescent="0.4">
      <c r="A215" s="7"/>
      <c r="B215" s="6"/>
      <c r="C215" s="7"/>
      <c r="D215" s="8"/>
      <c r="E215" s="6"/>
      <c r="F215" s="5"/>
      <c r="G215" s="6"/>
      <c r="H215" s="3"/>
      <c r="I215" s="7"/>
      <c r="J215" s="6"/>
      <c r="K215" s="5"/>
      <c r="L215" s="6"/>
      <c r="M215" s="7"/>
      <c r="N215" s="8"/>
      <c r="O215" s="8"/>
      <c r="P215" s="8"/>
      <c r="Q215" s="8"/>
      <c r="R215" s="8"/>
      <c r="S215" s="8"/>
      <c r="T215" s="8"/>
      <c r="U215" s="8"/>
      <c r="V215" s="6"/>
    </row>
    <row r="216" spans="1:22" x14ac:dyDescent="0.4">
      <c r="A216" s="7"/>
      <c r="B216" s="6"/>
      <c r="C216" s="7"/>
      <c r="D216" s="8"/>
      <c r="E216" s="6"/>
      <c r="F216" s="5"/>
      <c r="G216" s="6"/>
      <c r="H216" s="3"/>
      <c r="I216" s="7"/>
      <c r="J216" s="6"/>
      <c r="K216" s="5"/>
      <c r="L216" s="6"/>
      <c r="M216" s="7"/>
      <c r="N216" s="8"/>
      <c r="O216" s="8"/>
      <c r="P216" s="8"/>
      <c r="Q216" s="8"/>
      <c r="R216" s="8"/>
      <c r="S216" s="8"/>
      <c r="T216" s="8"/>
      <c r="U216" s="8"/>
      <c r="V216" s="6"/>
    </row>
    <row r="217" spans="1:22" x14ac:dyDescent="0.4">
      <c r="A217" s="7"/>
      <c r="B217" s="6"/>
      <c r="C217" s="7"/>
      <c r="D217" s="8"/>
      <c r="E217" s="6"/>
      <c r="F217" s="5"/>
      <c r="G217" s="6"/>
      <c r="H217" s="3"/>
      <c r="I217" s="7"/>
      <c r="J217" s="6"/>
      <c r="K217" s="5"/>
      <c r="L217" s="6"/>
      <c r="M217" s="7"/>
      <c r="N217" s="8"/>
      <c r="O217" s="8"/>
      <c r="P217" s="8"/>
      <c r="Q217" s="8"/>
      <c r="R217" s="8"/>
      <c r="S217" s="8"/>
      <c r="T217" s="8"/>
      <c r="U217" s="8"/>
      <c r="V217" s="6"/>
    </row>
    <row r="218" spans="1:22" x14ac:dyDescent="0.4">
      <c r="A218" s="7"/>
      <c r="B218" s="6"/>
      <c r="C218" s="7"/>
      <c r="D218" s="8"/>
      <c r="E218" s="6"/>
      <c r="F218" s="5"/>
      <c r="G218" s="6"/>
      <c r="H218" s="3"/>
      <c r="I218" s="7"/>
      <c r="J218" s="6"/>
      <c r="K218" s="5"/>
      <c r="L218" s="6"/>
      <c r="M218" s="7"/>
      <c r="N218" s="8"/>
      <c r="O218" s="8"/>
      <c r="P218" s="8"/>
      <c r="Q218" s="8"/>
      <c r="R218" s="8"/>
      <c r="S218" s="8"/>
      <c r="T218" s="8"/>
      <c r="U218" s="8"/>
      <c r="V218" s="6"/>
    </row>
    <row r="219" spans="1:22" x14ac:dyDescent="0.4">
      <c r="A219" s="7"/>
      <c r="B219" s="6"/>
      <c r="C219" s="7"/>
      <c r="D219" s="8"/>
      <c r="E219" s="6"/>
      <c r="F219" s="5"/>
      <c r="G219" s="6"/>
      <c r="H219" s="3"/>
      <c r="I219" s="7"/>
      <c r="J219" s="6"/>
      <c r="K219" s="5"/>
      <c r="L219" s="6"/>
      <c r="M219" s="7"/>
      <c r="N219" s="8"/>
      <c r="O219" s="8"/>
      <c r="P219" s="8"/>
      <c r="Q219" s="8"/>
      <c r="R219" s="8"/>
      <c r="S219" s="8"/>
      <c r="T219" s="8"/>
      <c r="U219" s="8"/>
      <c r="V219" s="6"/>
    </row>
    <row r="220" spans="1:22" x14ac:dyDescent="0.4">
      <c r="A220" s="7"/>
      <c r="B220" s="6"/>
      <c r="C220" s="7"/>
      <c r="D220" s="8"/>
      <c r="E220" s="6"/>
      <c r="F220" s="5"/>
      <c r="G220" s="6"/>
      <c r="H220" s="3"/>
      <c r="I220" s="7"/>
      <c r="J220" s="6"/>
      <c r="K220" s="5"/>
      <c r="L220" s="6"/>
      <c r="M220" s="7"/>
      <c r="N220" s="8"/>
      <c r="O220" s="8"/>
      <c r="P220" s="8"/>
      <c r="Q220" s="8"/>
      <c r="R220" s="8"/>
      <c r="S220" s="8"/>
      <c r="T220" s="8"/>
      <c r="U220" s="8"/>
      <c r="V220" s="6"/>
    </row>
    <row r="221" spans="1:22" x14ac:dyDescent="0.4">
      <c r="A221" s="7"/>
      <c r="B221" s="6"/>
      <c r="C221" s="7"/>
      <c r="D221" s="8"/>
      <c r="E221" s="6"/>
      <c r="F221" s="5"/>
      <c r="G221" s="6"/>
      <c r="H221" s="3"/>
      <c r="I221" s="7"/>
      <c r="J221" s="6"/>
      <c r="K221" s="5"/>
      <c r="L221" s="6"/>
      <c r="M221" s="7"/>
      <c r="N221" s="8"/>
      <c r="O221" s="8"/>
      <c r="P221" s="8"/>
      <c r="Q221" s="8"/>
      <c r="R221" s="8"/>
      <c r="S221" s="8"/>
      <c r="T221" s="8"/>
      <c r="U221" s="8"/>
      <c r="V221" s="6"/>
    </row>
    <row r="222" spans="1:22" x14ac:dyDescent="0.4">
      <c r="A222" s="7"/>
      <c r="B222" s="6"/>
      <c r="C222" s="7"/>
      <c r="D222" s="8"/>
      <c r="E222" s="6"/>
      <c r="F222" s="5"/>
      <c r="G222" s="6"/>
      <c r="H222" s="3"/>
      <c r="I222" s="7"/>
      <c r="J222" s="6"/>
      <c r="K222" s="5"/>
      <c r="L222" s="6"/>
      <c r="M222" s="7"/>
      <c r="N222" s="8"/>
      <c r="O222" s="8"/>
      <c r="P222" s="8"/>
      <c r="Q222" s="8"/>
      <c r="R222" s="8"/>
      <c r="S222" s="8"/>
      <c r="T222" s="8"/>
      <c r="U222" s="8"/>
      <c r="V222" s="6"/>
    </row>
    <row r="223" spans="1:22" x14ac:dyDescent="0.4">
      <c r="A223" s="7"/>
      <c r="B223" s="6"/>
      <c r="C223" s="7"/>
      <c r="D223" s="8"/>
      <c r="E223" s="6"/>
      <c r="F223" s="5"/>
      <c r="G223" s="6"/>
      <c r="H223" s="3"/>
      <c r="I223" s="7"/>
      <c r="J223" s="6"/>
      <c r="K223" s="5"/>
      <c r="L223" s="6"/>
      <c r="M223" s="7"/>
      <c r="N223" s="8"/>
      <c r="O223" s="8"/>
      <c r="P223" s="8"/>
      <c r="Q223" s="8"/>
      <c r="R223" s="8"/>
      <c r="S223" s="8"/>
      <c r="T223" s="8"/>
      <c r="U223" s="8"/>
      <c r="V223" s="6"/>
    </row>
    <row r="224" spans="1:22" x14ac:dyDescent="0.4">
      <c r="A224" s="7"/>
      <c r="B224" s="6"/>
      <c r="C224" s="7"/>
      <c r="D224" s="8"/>
      <c r="E224" s="6"/>
      <c r="F224" s="5"/>
      <c r="G224" s="6"/>
      <c r="H224" s="3"/>
      <c r="I224" s="7"/>
      <c r="J224" s="6"/>
      <c r="K224" s="5"/>
      <c r="L224" s="6"/>
      <c r="M224" s="7"/>
      <c r="N224" s="8"/>
      <c r="O224" s="8"/>
      <c r="P224" s="8"/>
      <c r="Q224" s="8"/>
      <c r="R224" s="8"/>
      <c r="S224" s="8"/>
      <c r="T224" s="8"/>
      <c r="U224" s="8"/>
      <c r="V224" s="6"/>
    </row>
    <row r="225" spans="1:22" x14ac:dyDescent="0.4">
      <c r="A225" s="7"/>
      <c r="B225" s="6"/>
      <c r="C225" s="7"/>
      <c r="D225" s="8"/>
      <c r="E225" s="6"/>
      <c r="F225" s="5"/>
      <c r="G225" s="6"/>
      <c r="H225" s="3"/>
      <c r="I225" s="7"/>
      <c r="J225" s="6"/>
      <c r="K225" s="5"/>
      <c r="L225" s="6"/>
      <c r="M225" s="7"/>
      <c r="N225" s="8"/>
      <c r="O225" s="8"/>
      <c r="P225" s="8"/>
      <c r="Q225" s="8"/>
      <c r="R225" s="8"/>
      <c r="S225" s="8"/>
      <c r="T225" s="8"/>
      <c r="U225" s="8"/>
      <c r="V225" s="6"/>
    </row>
    <row r="226" spans="1:22" x14ac:dyDescent="0.4">
      <c r="A226" s="7"/>
      <c r="B226" s="6"/>
      <c r="C226" s="7"/>
      <c r="D226" s="8"/>
      <c r="E226" s="6"/>
      <c r="F226" s="5"/>
      <c r="G226" s="6"/>
      <c r="H226" s="3"/>
      <c r="I226" s="7"/>
      <c r="J226" s="6"/>
      <c r="K226" s="5"/>
      <c r="L226" s="6"/>
      <c r="M226" s="7"/>
      <c r="N226" s="8"/>
      <c r="O226" s="8"/>
      <c r="P226" s="8"/>
      <c r="Q226" s="8"/>
      <c r="R226" s="8"/>
      <c r="S226" s="8"/>
      <c r="T226" s="8"/>
      <c r="U226" s="8"/>
      <c r="V226" s="6"/>
    </row>
    <row r="227" spans="1:22" x14ac:dyDescent="0.4">
      <c r="A227" s="7"/>
      <c r="B227" s="6"/>
      <c r="C227" s="7"/>
      <c r="D227" s="8"/>
      <c r="E227" s="6"/>
      <c r="F227" s="5"/>
      <c r="G227" s="6"/>
      <c r="H227" s="3"/>
      <c r="I227" s="7"/>
      <c r="J227" s="6"/>
      <c r="K227" s="5"/>
      <c r="L227" s="6"/>
      <c r="M227" s="7"/>
      <c r="N227" s="8"/>
      <c r="O227" s="8"/>
      <c r="P227" s="8"/>
      <c r="Q227" s="8"/>
      <c r="R227" s="8"/>
      <c r="S227" s="8"/>
      <c r="T227" s="8"/>
      <c r="U227" s="8"/>
      <c r="V227" s="6"/>
    </row>
    <row r="228" spans="1:22" x14ac:dyDescent="0.4">
      <c r="A228" s="7"/>
      <c r="B228" s="6"/>
      <c r="C228" s="7"/>
      <c r="D228" s="8"/>
      <c r="E228" s="6"/>
      <c r="F228" s="5"/>
      <c r="G228" s="6"/>
      <c r="H228" s="3"/>
      <c r="I228" s="7"/>
      <c r="J228" s="6"/>
      <c r="K228" s="5"/>
      <c r="L228" s="6"/>
      <c r="M228" s="7"/>
      <c r="N228" s="8"/>
      <c r="O228" s="8"/>
      <c r="P228" s="8"/>
      <c r="Q228" s="8"/>
      <c r="R228" s="8"/>
      <c r="S228" s="8"/>
      <c r="T228" s="8"/>
      <c r="U228" s="8"/>
      <c r="V228" s="6"/>
    </row>
    <row r="229" spans="1:22" x14ac:dyDescent="0.4">
      <c r="A229" s="7"/>
      <c r="B229" s="6"/>
      <c r="C229" s="7"/>
      <c r="D229" s="8"/>
      <c r="E229" s="6"/>
      <c r="F229" s="5"/>
      <c r="G229" s="6"/>
      <c r="H229" s="3"/>
      <c r="I229" s="7"/>
      <c r="J229" s="6"/>
      <c r="K229" s="5"/>
      <c r="L229" s="6"/>
      <c r="M229" s="7"/>
      <c r="N229" s="8"/>
      <c r="O229" s="8"/>
      <c r="P229" s="8"/>
      <c r="Q229" s="8"/>
      <c r="R229" s="8"/>
      <c r="S229" s="8"/>
      <c r="T229" s="8"/>
      <c r="U229" s="8"/>
      <c r="V229" s="6"/>
    </row>
    <row r="230" spans="1:22" x14ac:dyDescent="0.4">
      <c r="A230" s="9" t="s">
        <v>264</v>
      </c>
      <c r="B230" s="10"/>
      <c r="C230" s="7"/>
      <c r="D230" s="8"/>
      <c r="E230" s="6"/>
      <c r="F230" s="5"/>
      <c r="G230" s="6"/>
      <c r="H230" s="3"/>
      <c r="I230" s="7"/>
      <c r="J230" s="6"/>
      <c r="K230" s="5"/>
      <c r="L230" s="6"/>
      <c r="M230" s="7"/>
      <c r="N230" s="8"/>
      <c r="O230" s="8"/>
      <c r="P230" s="8"/>
      <c r="Q230" s="8"/>
      <c r="R230" s="8"/>
      <c r="S230" s="8"/>
      <c r="T230" s="8"/>
      <c r="U230" s="8"/>
      <c r="V230" s="6"/>
    </row>
    <row r="231" spans="1:22" x14ac:dyDescent="0.4">
      <c r="A231" s="7"/>
      <c r="B231" s="6"/>
      <c r="C231" s="7"/>
      <c r="D231" s="8"/>
      <c r="E231" s="6"/>
      <c r="F231" s="5"/>
      <c r="G231" s="6"/>
      <c r="H231" s="3"/>
      <c r="I231" s="7"/>
      <c r="J231" s="6"/>
      <c r="K231" s="5"/>
      <c r="L231" s="6"/>
      <c r="M231" s="7"/>
      <c r="N231" s="8"/>
      <c r="O231" s="8"/>
      <c r="P231" s="8"/>
      <c r="Q231" s="8"/>
      <c r="R231" s="8"/>
      <c r="S231" s="8"/>
      <c r="T231" s="8"/>
      <c r="U231" s="8"/>
      <c r="V231" s="6"/>
    </row>
    <row r="232" spans="1:22" x14ac:dyDescent="0.4">
      <c r="A232" s="7"/>
      <c r="B232" s="6"/>
      <c r="C232" s="7"/>
      <c r="D232" s="8"/>
      <c r="E232" s="6"/>
      <c r="F232" s="5"/>
      <c r="G232" s="6"/>
      <c r="H232" s="3"/>
      <c r="I232" s="7"/>
      <c r="J232" s="6"/>
      <c r="K232" s="5"/>
      <c r="L232" s="6"/>
      <c r="M232" s="7"/>
      <c r="N232" s="8"/>
      <c r="O232" s="8"/>
      <c r="P232" s="8"/>
      <c r="Q232" s="8"/>
      <c r="R232" s="8"/>
      <c r="S232" s="8"/>
      <c r="T232" s="8"/>
      <c r="U232" s="8"/>
      <c r="V232" s="6"/>
    </row>
    <row r="233" spans="1:22" x14ac:dyDescent="0.4">
      <c r="A233" s="7"/>
      <c r="B233" s="6"/>
      <c r="C233" s="7"/>
      <c r="D233" s="8"/>
      <c r="E233" s="6"/>
      <c r="F233" s="5"/>
      <c r="G233" s="6"/>
      <c r="H233" s="3"/>
      <c r="I233" s="7"/>
      <c r="J233" s="6"/>
      <c r="K233" s="5"/>
      <c r="L233" s="6"/>
      <c r="M233" s="7"/>
      <c r="N233" s="8"/>
      <c r="O233" s="8"/>
      <c r="P233" s="8"/>
      <c r="Q233" s="8"/>
      <c r="R233" s="8"/>
      <c r="S233" s="8"/>
      <c r="T233" s="8"/>
      <c r="U233" s="8"/>
      <c r="V233" s="6"/>
    </row>
    <row r="234" spans="1:22" x14ac:dyDescent="0.4">
      <c r="A234" s="7"/>
      <c r="B234" s="6"/>
      <c r="C234" s="7"/>
      <c r="D234" s="8"/>
      <c r="E234" s="6"/>
      <c r="F234" s="5"/>
      <c r="G234" s="6"/>
      <c r="H234" s="3"/>
      <c r="I234" s="7"/>
      <c r="J234" s="6"/>
      <c r="K234" s="5"/>
      <c r="L234" s="6"/>
      <c r="M234" s="7"/>
      <c r="N234" s="8"/>
      <c r="O234" s="8"/>
      <c r="P234" s="8"/>
      <c r="Q234" s="8"/>
      <c r="R234" s="8"/>
      <c r="S234" s="8"/>
      <c r="T234" s="8"/>
      <c r="U234" s="8"/>
      <c r="V234" s="6"/>
    </row>
    <row r="235" spans="1:22" x14ac:dyDescent="0.4">
      <c r="A235" s="7"/>
      <c r="B235" s="6"/>
      <c r="C235" s="7"/>
      <c r="D235" s="8"/>
      <c r="E235" s="6"/>
      <c r="F235" s="5"/>
      <c r="G235" s="6"/>
      <c r="H235" s="3"/>
      <c r="I235" s="7"/>
      <c r="J235" s="6"/>
      <c r="K235" s="5"/>
      <c r="L235" s="6"/>
      <c r="M235" s="7"/>
      <c r="N235" s="8"/>
      <c r="O235" s="8"/>
      <c r="P235" s="8"/>
      <c r="Q235" s="8"/>
      <c r="R235" s="8"/>
      <c r="S235" s="8"/>
      <c r="T235" s="8"/>
      <c r="U235" s="8"/>
      <c r="V235" s="6"/>
    </row>
    <row r="236" spans="1:22" x14ac:dyDescent="0.4">
      <c r="A236" s="7"/>
      <c r="B236" s="6"/>
      <c r="C236" s="7"/>
      <c r="D236" s="8"/>
      <c r="E236" s="6"/>
      <c r="F236" s="5"/>
      <c r="G236" s="6"/>
      <c r="H236" s="3"/>
      <c r="I236" s="7"/>
      <c r="J236" s="6"/>
      <c r="K236" s="5"/>
      <c r="L236" s="6"/>
      <c r="M236" s="7"/>
      <c r="N236" s="8"/>
      <c r="O236" s="8"/>
      <c r="P236" s="8"/>
      <c r="Q236" s="8"/>
      <c r="R236" s="8"/>
      <c r="S236" s="8"/>
      <c r="T236" s="8"/>
      <c r="U236" s="8"/>
      <c r="V236" s="6"/>
    </row>
    <row r="237" spans="1:22" x14ac:dyDescent="0.4">
      <c r="A237" s="7"/>
      <c r="B237" s="6"/>
      <c r="C237" s="7"/>
      <c r="D237" s="8"/>
      <c r="E237" s="6"/>
      <c r="F237" s="5"/>
      <c r="G237" s="6"/>
      <c r="H237" s="3"/>
      <c r="I237" s="7"/>
      <c r="J237" s="6"/>
      <c r="K237" s="5"/>
      <c r="L237" s="6"/>
      <c r="M237" s="7"/>
      <c r="N237" s="8"/>
      <c r="O237" s="8"/>
      <c r="P237" s="8"/>
      <c r="Q237" s="8"/>
      <c r="R237" s="8"/>
      <c r="S237" s="8"/>
      <c r="T237" s="8"/>
      <c r="U237" s="8"/>
      <c r="V237" s="6"/>
    </row>
    <row r="238" spans="1:22" x14ac:dyDescent="0.4">
      <c r="A238" s="7"/>
      <c r="B238" s="6"/>
      <c r="C238" s="7"/>
      <c r="D238" s="8"/>
      <c r="E238" s="6"/>
      <c r="F238" s="5"/>
      <c r="G238" s="6"/>
      <c r="H238" s="3"/>
      <c r="I238" s="7"/>
      <c r="J238" s="6"/>
      <c r="K238" s="5"/>
      <c r="L238" s="6"/>
      <c r="M238" s="7"/>
      <c r="N238" s="8"/>
      <c r="O238" s="8"/>
      <c r="P238" s="8"/>
      <c r="Q238" s="8"/>
      <c r="R238" s="8"/>
      <c r="S238" s="8"/>
      <c r="T238" s="8"/>
      <c r="U238" s="8"/>
      <c r="V238" s="6"/>
    </row>
    <row r="239" spans="1:22" x14ac:dyDescent="0.4">
      <c r="A239" s="7"/>
      <c r="B239" s="6"/>
      <c r="C239" s="7"/>
      <c r="D239" s="8"/>
      <c r="E239" s="6"/>
      <c r="F239" s="5"/>
      <c r="G239" s="6"/>
      <c r="H239" s="3"/>
      <c r="I239" s="7"/>
      <c r="J239" s="6"/>
      <c r="K239" s="5"/>
      <c r="L239" s="6"/>
      <c r="M239" s="7"/>
      <c r="N239" s="8"/>
      <c r="O239" s="8"/>
      <c r="P239" s="8"/>
      <c r="Q239" s="8"/>
      <c r="R239" s="8"/>
      <c r="S239" s="8"/>
      <c r="T239" s="8"/>
      <c r="U239" s="8"/>
      <c r="V239" s="6"/>
    </row>
    <row r="240" spans="1:22" x14ac:dyDescent="0.4">
      <c r="A240" s="7"/>
      <c r="B240" s="6"/>
      <c r="C240" s="7"/>
      <c r="D240" s="8"/>
      <c r="E240" s="6"/>
      <c r="F240" s="5"/>
      <c r="G240" s="6"/>
      <c r="H240" s="3"/>
      <c r="I240" s="7"/>
      <c r="J240" s="6"/>
      <c r="K240" s="5"/>
      <c r="L240" s="6"/>
      <c r="M240" s="7"/>
      <c r="N240" s="8"/>
      <c r="O240" s="8"/>
      <c r="P240" s="8"/>
      <c r="Q240" s="8"/>
      <c r="R240" s="8"/>
      <c r="S240" s="8"/>
      <c r="T240" s="8"/>
      <c r="U240" s="8"/>
      <c r="V240" s="6"/>
    </row>
    <row r="241" spans="1:22" x14ac:dyDescent="0.4">
      <c r="A241" s="7"/>
      <c r="B241" s="6"/>
      <c r="C241" s="7"/>
      <c r="D241" s="8"/>
      <c r="E241" s="6"/>
      <c r="F241" s="5"/>
      <c r="G241" s="6"/>
      <c r="H241" s="3"/>
      <c r="I241" s="7"/>
      <c r="J241" s="6"/>
      <c r="K241" s="5"/>
      <c r="L241" s="6"/>
      <c r="M241" s="7"/>
      <c r="N241" s="8"/>
      <c r="O241" s="8"/>
      <c r="P241" s="8"/>
      <c r="Q241" s="8"/>
      <c r="R241" s="8"/>
      <c r="S241" s="8"/>
      <c r="T241" s="8"/>
      <c r="U241" s="8"/>
      <c r="V241" s="6"/>
    </row>
    <row r="242" spans="1:22" x14ac:dyDescent="0.4">
      <c r="A242" s="7"/>
      <c r="B242" s="6"/>
      <c r="C242" s="7"/>
      <c r="D242" s="8"/>
      <c r="E242" s="6"/>
      <c r="F242" s="5"/>
      <c r="G242" s="6"/>
      <c r="H242" s="3"/>
      <c r="I242" s="7"/>
      <c r="J242" s="6"/>
      <c r="K242" s="5"/>
      <c r="L242" s="6"/>
      <c r="M242" s="7"/>
      <c r="N242" s="8"/>
      <c r="O242" s="8"/>
      <c r="P242" s="8"/>
      <c r="Q242" s="8"/>
      <c r="R242" s="8"/>
      <c r="S242" s="8"/>
      <c r="T242" s="8"/>
      <c r="U242" s="8"/>
      <c r="V242" s="6"/>
    </row>
    <row r="243" spans="1:22" x14ac:dyDescent="0.4">
      <c r="A243" s="7"/>
      <c r="B243" s="6"/>
      <c r="C243" s="7"/>
      <c r="D243" s="8"/>
      <c r="E243" s="6"/>
      <c r="F243" s="5"/>
      <c r="G243" s="6"/>
      <c r="H243" s="3"/>
      <c r="I243" s="7"/>
      <c r="J243" s="6"/>
      <c r="K243" s="5"/>
      <c r="L243" s="6"/>
      <c r="M243" s="7"/>
      <c r="N243" s="8"/>
      <c r="O243" s="8"/>
      <c r="P243" s="8"/>
      <c r="Q243" s="8"/>
      <c r="R243" s="8"/>
      <c r="S243" s="8"/>
      <c r="T243" s="8"/>
      <c r="U243" s="8"/>
      <c r="V243" s="6"/>
    </row>
    <row r="244" spans="1:22" x14ac:dyDescent="0.4">
      <c r="A244" s="7"/>
      <c r="B244" s="6"/>
      <c r="C244" s="7"/>
      <c r="D244" s="8"/>
      <c r="E244" s="6"/>
      <c r="F244" s="5"/>
      <c r="G244" s="6"/>
      <c r="H244" s="3"/>
      <c r="I244" s="7"/>
      <c r="J244" s="6"/>
      <c r="K244" s="5"/>
      <c r="L244" s="6"/>
      <c r="M244" s="7"/>
      <c r="N244" s="8"/>
      <c r="O244" s="8"/>
      <c r="P244" s="8"/>
      <c r="Q244" s="8"/>
      <c r="R244" s="8"/>
      <c r="S244" s="8"/>
      <c r="T244" s="8"/>
      <c r="U244" s="8"/>
      <c r="V244" s="6"/>
    </row>
    <row r="245" spans="1:22" x14ac:dyDescent="0.4">
      <c r="A245" s="7"/>
      <c r="B245" s="6"/>
      <c r="C245" s="7"/>
      <c r="D245" s="8"/>
      <c r="E245" s="6"/>
      <c r="F245" s="5"/>
      <c r="G245" s="6"/>
      <c r="H245" s="3"/>
      <c r="I245" s="7"/>
      <c r="J245" s="6"/>
      <c r="K245" s="5"/>
      <c r="L245" s="6"/>
      <c r="M245" s="7"/>
      <c r="N245" s="8"/>
      <c r="O245" s="8"/>
      <c r="P245" s="8"/>
      <c r="Q245" s="8"/>
      <c r="R245" s="8"/>
      <c r="S245" s="8"/>
      <c r="T245" s="8"/>
      <c r="U245" s="8"/>
      <c r="V245" s="6"/>
    </row>
    <row r="246" spans="1:22" x14ac:dyDescent="0.4">
      <c r="A246" s="7"/>
      <c r="B246" s="6"/>
      <c r="C246" s="7"/>
      <c r="D246" s="8"/>
      <c r="E246" s="6"/>
      <c r="F246" s="5"/>
      <c r="G246" s="6"/>
      <c r="H246" s="3"/>
      <c r="I246" s="7"/>
      <c r="J246" s="6"/>
      <c r="K246" s="5"/>
      <c r="L246" s="6"/>
      <c r="M246" s="7"/>
      <c r="N246" s="8"/>
      <c r="O246" s="8"/>
      <c r="P246" s="8"/>
      <c r="Q246" s="8"/>
      <c r="R246" s="8"/>
      <c r="S246" s="8"/>
      <c r="T246" s="8"/>
      <c r="U246" s="8"/>
      <c r="V246" s="6"/>
    </row>
    <row r="247" spans="1:22" x14ac:dyDescent="0.4">
      <c r="A247" s="7"/>
      <c r="B247" s="6"/>
      <c r="C247" s="7"/>
      <c r="D247" s="8"/>
      <c r="E247" s="6"/>
      <c r="F247" s="5"/>
      <c r="G247" s="6"/>
      <c r="H247" s="3"/>
      <c r="I247" s="7"/>
      <c r="J247" s="6"/>
      <c r="K247" s="5"/>
      <c r="L247" s="6"/>
      <c r="M247" s="7"/>
      <c r="N247" s="8"/>
      <c r="O247" s="8"/>
      <c r="P247" s="8"/>
      <c r="Q247" s="8"/>
      <c r="R247" s="8"/>
      <c r="S247" s="8"/>
      <c r="T247" s="8"/>
      <c r="U247" s="8"/>
      <c r="V247" s="6"/>
    </row>
    <row r="248" spans="1:22" x14ac:dyDescent="0.4">
      <c r="A248" s="7"/>
      <c r="B248" s="6"/>
      <c r="C248" s="7"/>
      <c r="D248" s="8"/>
      <c r="E248" s="6"/>
      <c r="F248" s="5"/>
      <c r="G248" s="6"/>
      <c r="H248" s="3"/>
      <c r="I248" s="7"/>
      <c r="J248" s="6"/>
      <c r="K248" s="5"/>
      <c r="L248" s="6"/>
      <c r="M248" s="7"/>
      <c r="N248" s="8"/>
      <c r="O248" s="8"/>
      <c r="P248" s="8"/>
      <c r="Q248" s="8"/>
      <c r="R248" s="8"/>
      <c r="S248" s="8"/>
      <c r="T248" s="8"/>
      <c r="U248" s="8"/>
      <c r="V248" s="6"/>
    </row>
    <row r="249" spans="1:22" x14ac:dyDescent="0.4">
      <c r="A249" s="7"/>
      <c r="B249" s="6"/>
      <c r="C249" s="7"/>
      <c r="D249" s="8"/>
      <c r="E249" s="6"/>
      <c r="F249" s="5"/>
      <c r="G249" s="6"/>
      <c r="H249" s="3"/>
      <c r="I249" s="7"/>
      <c r="J249" s="6"/>
      <c r="K249" s="5"/>
      <c r="L249" s="6"/>
      <c r="M249" s="7"/>
      <c r="N249" s="8"/>
      <c r="O249" s="8"/>
      <c r="P249" s="8"/>
      <c r="Q249" s="8"/>
      <c r="R249" s="8"/>
      <c r="S249" s="8"/>
      <c r="T249" s="8"/>
      <c r="U249" s="8"/>
      <c r="V249" s="6"/>
    </row>
    <row r="250" spans="1:22" x14ac:dyDescent="0.4">
      <c r="A250" s="7"/>
      <c r="B250" s="6"/>
      <c r="C250" s="7"/>
      <c r="D250" s="8"/>
      <c r="E250" s="6"/>
      <c r="F250" s="5"/>
      <c r="G250" s="6"/>
      <c r="H250" s="3"/>
      <c r="I250" s="7"/>
      <c r="J250" s="6"/>
      <c r="K250" s="5"/>
      <c r="L250" s="6"/>
      <c r="M250" s="7"/>
      <c r="N250" s="8"/>
      <c r="O250" s="8"/>
      <c r="P250" s="8"/>
      <c r="Q250" s="8"/>
      <c r="R250" s="8"/>
      <c r="S250" s="8"/>
      <c r="T250" s="8"/>
      <c r="U250" s="8"/>
      <c r="V250" s="6"/>
    </row>
    <row r="251" spans="1:22" x14ac:dyDescent="0.4">
      <c r="A251" s="7"/>
      <c r="B251" s="6"/>
      <c r="C251" s="7"/>
      <c r="D251" s="8"/>
      <c r="E251" s="6"/>
      <c r="F251" s="5"/>
      <c r="G251" s="6"/>
      <c r="H251" s="3"/>
      <c r="I251" s="7"/>
      <c r="J251" s="6"/>
      <c r="K251" s="5"/>
      <c r="L251" s="6"/>
      <c r="M251" s="7"/>
      <c r="N251" s="8"/>
      <c r="O251" s="8"/>
      <c r="P251" s="8"/>
      <c r="Q251" s="8"/>
      <c r="R251" s="8"/>
      <c r="S251" s="8"/>
      <c r="T251" s="8"/>
      <c r="U251" s="8"/>
      <c r="V251" s="6"/>
    </row>
    <row r="252" spans="1:22" x14ac:dyDescent="0.4">
      <c r="A252" s="7"/>
      <c r="B252" s="6"/>
      <c r="C252" s="7"/>
      <c r="D252" s="8"/>
      <c r="E252" s="6"/>
      <c r="F252" s="5"/>
      <c r="G252" s="6"/>
      <c r="H252" s="3"/>
      <c r="I252" s="7"/>
      <c r="J252" s="6"/>
      <c r="K252" s="5"/>
      <c r="L252" s="6"/>
      <c r="M252" s="7"/>
      <c r="N252" s="8"/>
      <c r="O252" s="8"/>
      <c r="P252" s="8"/>
      <c r="Q252" s="8"/>
      <c r="R252" s="8"/>
      <c r="S252" s="8"/>
      <c r="T252" s="8"/>
      <c r="U252" s="8"/>
      <c r="V252" s="6"/>
    </row>
    <row r="253" spans="1:22" x14ac:dyDescent="0.4">
      <c r="A253" s="7"/>
      <c r="B253" s="6"/>
      <c r="C253" s="7"/>
      <c r="D253" s="8"/>
      <c r="E253" s="6"/>
      <c r="F253" s="5"/>
      <c r="G253" s="6"/>
      <c r="H253" s="3"/>
      <c r="I253" s="7"/>
      <c r="J253" s="6"/>
      <c r="K253" s="5"/>
      <c r="L253" s="6"/>
      <c r="M253" s="7"/>
      <c r="N253" s="8"/>
      <c r="O253" s="8"/>
      <c r="P253" s="8"/>
      <c r="Q253" s="8"/>
      <c r="R253" s="8"/>
      <c r="S253" s="8"/>
      <c r="T253" s="8"/>
      <c r="U253" s="8"/>
      <c r="V253" s="6"/>
    </row>
    <row r="254" spans="1:22" x14ac:dyDescent="0.4">
      <c r="A254" s="7"/>
      <c r="B254" s="6"/>
      <c r="C254" s="7"/>
      <c r="D254" s="8"/>
      <c r="E254" s="6"/>
      <c r="F254" s="5"/>
      <c r="G254" s="6"/>
      <c r="H254" s="3"/>
      <c r="I254" s="7"/>
      <c r="J254" s="6"/>
      <c r="K254" s="5"/>
      <c r="L254" s="6"/>
      <c r="M254" s="7"/>
      <c r="N254" s="8"/>
      <c r="O254" s="8"/>
      <c r="P254" s="8"/>
      <c r="Q254" s="8"/>
      <c r="R254" s="8"/>
      <c r="S254" s="8"/>
      <c r="T254" s="8"/>
      <c r="U254" s="8"/>
      <c r="V254" s="6"/>
    </row>
    <row r="255" spans="1:22" x14ac:dyDescent="0.4">
      <c r="A255" s="7"/>
      <c r="B255" s="6"/>
      <c r="C255" s="7"/>
      <c r="D255" s="8"/>
      <c r="E255" s="6"/>
      <c r="F255" s="5"/>
      <c r="G255" s="6"/>
      <c r="H255" s="3"/>
      <c r="I255" s="7"/>
      <c r="J255" s="6"/>
      <c r="K255" s="5"/>
      <c r="L255" s="6"/>
      <c r="M255" s="7"/>
      <c r="N255" s="8"/>
      <c r="O255" s="8"/>
      <c r="P255" s="8"/>
      <c r="Q255" s="8"/>
      <c r="R255" s="8"/>
      <c r="S255" s="8"/>
      <c r="T255" s="8"/>
      <c r="U255" s="8"/>
      <c r="V255" s="6"/>
    </row>
    <row r="256" spans="1:22" x14ac:dyDescent="0.4">
      <c r="A256" s="7"/>
      <c r="B256" s="6"/>
      <c r="C256" s="7"/>
      <c r="D256" s="8"/>
      <c r="E256" s="6"/>
      <c r="F256" s="5"/>
      <c r="G256" s="6"/>
      <c r="H256" s="3"/>
      <c r="I256" s="7"/>
      <c r="J256" s="6"/>
      <c r="K256" s="5"/>
      <c r="L256" s="6"/>
      <c r="M256" s="7"/>
      <c r="N256" s="8"/>
      <c r="O256" s="8"/>
      <c r="P256" s="8"/>
      <c r="Q256" s="8"/>
      <c r="R256" s="8"/>
      <c r="S256" s="8"/>
      <c r="T256" s="8"/>
      <c r="U256" s="8"/>
      <c r="V256" s="6"/>
    </row>
    <row r="257" spans="1:22" x14ac:dyDescent="0.4">
      <c r="A257" s="7"/>
      <c r="B257" s="6"/>
      <c r="C257" s="7"/>
      <c r="D257" s="8"/>
      <c r="E257" s="6"/>
      <c r="F257" s="5"/>
      <c r="G257" s="6"/>
      <c r="H257" s="3"/>
      <c r="I257" s="7"/>
      <c r="J257" s="6"/>
      <c r="K257" s="5"/>
      <c r="L257" s="6"/>
      <c r="M257" s="7"/>
      <c r="N257" s="8"/>
      <c r="O257" s="8"/>
      <c r="P257" s="8"/>
      <c r="Q257" s="8"/>
      <c r="R257" s="8"/>
      <c r="S257" s="8"/>
      <c r="T257" s="8"/>
      <c r="U257" s="8"/>
      <c r="V257" s="6"/>
    </row>
    <row r="258" spans="1:22" x14ac:dyDescent="0.4">
      <c r="A258" s="7"/>
      <c r="B258" s="6"/>
      <c r="C258" s="7"/>
      <c r="D258" s="8"/>
      <c r="E258" s="6"/>
      <c r="F258" s="5"/>
      <c r="G258" s="6"/>
      <c r="H258" s="3"/>
      <c r="I258" s="7"/>
      <c r="J258" s="6"/>
      <c r="K258" s="5"/>
      <c r="L258" s="6"/>
      <c r="M258" s="7"/>
      <c r="N258" s="8"/>
      <c r="O258" s="8"/>
      <c r="P258" s="8"/>
      <c r="Q258" s="8"/>
      <c r="R258" s="8"/>
      <c r="S258" s="8"/>
      <c r="T258" s="8"/>
      <c r="U258" s="8"/>
      <c r="V258" s="6"/>
    </row>
    <row r="259" spans="1:22" x14ac:dyDescent="0.4">
      <c r="A259" s="7"/>
      <c r="B259" s="6"/>
      <c r="C259" s="7"/>
      <c r="D259" s="8"/>
      <c r="E259" s="6"/>
      <c r="F259" s="5"/>
      <c r="G259" s="6"/>
      <c r="H259" s="3"/>
      <c r="I259" s="7"/>
      <c r="J259" s="6"/>
      <c r="K259" s="5"/>
      <c r="L259" s="6"/>
      <c r="M259" s="7"/>
      <c r="N259" s="8"/>
      <c r="O259" s="8"/>
      <c r="P259" s="8"/>
      <c r="Q259" s="8"/>
      <c r="R259" s="8"/>
      <c r="S259" s="8"/>
      <c r="T259" s="8"/>
      <c r="U259" s="8"/>
      <c r="V259" s="6"/>
    </row>
    <row r="260" spans="1:22" x14ac:dyDescent="0.4">
      <c r="A260" s="7"/>
      <c r="B260" s="6"/>
      <c r="C260" s="7"/>
      <c r="D260" s="8"/>
      <c r="E260" s="6"/>
      <c r="F260" s="5"/>
      <c r="G260" s="6"/>
      <c r="H260" s="3"/>
      <c r="I260" s="7"/>
      <c r="J260" s="6"/>
      <c r="K260" s="5"/>
      <c r="L260" s="6"/>
      <c r="M260" s="7"/>
      <c r="N260" s="8"/>
      <c r="O260" s="8"/>
      <c r="P260" s="8"/>
      <c r="Q260" s="8"/>
      <c r="R260" s="8"/>
      <c r="S260" s="8"/>
      <c r="T260" s="8"/>
      <c r="U260" s="8"/>
      <c r="V260" s="6"/>
    </row>
    <row r="261" spans="1:22" x14ac:dyDescent="0.4">
      <c r="A261" s="7"/>
      <c r="B261" s="6"/>
      <c r="C261" s="7"/>
      <c r="D261" s="8"/>
      <c r="E261" s="6"/>
      <c r="F261" s="5"/>
      <c r="G261" s="6"/>
      <c r="H261" s="3"/>
      <c r="I261" s="7"/>
      <c r="J261" s="6"/>
      <c r="K261" s="5"/>
      <c r="L261" s="6"/>
      <c r="M261" s="7"/>
      <c r="N261" s="8"/>
      <c r="O261" s="8"/>
      <c r="P261" s="8"/>
      <c r="Q261" s="8"/>
      <c r="R261" s="8"/>
      <c r="S261" s="8"/>
      <c r="T261" s="8"/>
      <c r="U261" s="8"/>
      <c r="V261" s="6"/>
    </row>
    <row r="262" spans="1:22" x14ac:dyDescent="0.4">
      <c r="A262" s="7"/>
      <c r="B262" s="6"/>
      <c r="C262" s="7"/>
      <c r="D262" s="8"/>
      <c r="E262" s="6"/>
      <c r="F262" s="5"/>
      <c r="G262" s="6"/>
      <c r="H262" s="3"/>
      <c r="I262" s="7"/>
      <c r="J262" s="6"/>
      <c r="K262" s="5"/>
      <c r="L262" s="6"/>
      <c r="M262" s="7"/>
      <c r="N262" s="8"/>
      <c r="O262" s="8"/>
      <c r="P262" s="8"/>
      <c r="Q262" s="8"/>
      <c r="R262" s="8"/>
      <c r="S262" s="8"/>
      <c r="T262" s="8"/>
      <c r="U262" s="8"/>
      <c r="V262" s="6"/>
    </row>
    <row r="263" spans="1:22" x14ac:dyDescent="0.4">
      <c r="A263" s="7"/>
      <c r="B263" s="6"/>
      <c r="C263" s="7"/>
      <c r="D263" s="8"/>
      <c r="E263" s="6"/>
      <c r="F263" s="5"/>
      <c r="G263" s="6"/>
      <c r="H263" s="3"/>
      <c r="I263" s="7"/>
      <c r="J263" s="6"/>
      <c r="K263" s="5"/>
      <c r="L263" s="6"/>
      <c r="M263" s="7"/>
      <c r="N263" s="8"/>
      <c r="O263" s="8"/>
      <c r="P263" s="8"/>
      <c r="Q263" s="8"/>
      <c r="R263" s="8"/>
      <c r="S263" s="8"/>
      <c r="T263" s="8"/>
      <c r="U263" s="8"/>
      <c r="V263" s="6"/>
    </row>
    <row r="264" spans="1:22" x14ac:dyDescent="0.4">
      <c r="A264" s="7"/>
      <c r="B264" s="6"/>
      <c r="C264" s="7"/>
      <c r="D264" s="8"/>
      <c r="E264" s="6"/>
      <c r="F264" s="5"/>
      <c r="G264" s="6"/>
      <c r="H264" s="3"/>
      <c r="I264" s="7"/>
      <c r="J264" s="6"/>
      <c r="K264" s="5"/>
      <c r="L264" s="6"/>
      <c r="M264" s="7"/>
      <c r="N264" s="8"/>
      <c r="O264" s="8"/>
      <c r="P264" s="8"/>
      <c r="Q264" s="8"/>
      <c r="R264" s="8"/>
      <c r="S264" s="8"/>
      <c r="T264" s="8"/>
      <c r="U264" s="8"/>
      <c r="V264" s="6"/>
    </row>
    <row r="265" spans="1:22" x14ac:dyDescent="0.4">
      <c r="A265" s="7"/>
      <c r="B265" s="6"/>
      <c r="C265" s="7"/>
      <c r="D265" s="8"/>
      <c r="E265" s="6"/>
      <c r="F265" s="5"/>
      <c r="G265" s="6"/>
      <c r="H265" s="3"/>
      <c r="I265" s="7"/>
      <c r="J265" s="6"/>
      <c r="K265" s="5"/>
      <c r="L265" s="6"/>
      <c r="M265" s="7"/>
      <c r="N265" s="8"/>
      <c r="O265" s="8"/>
      <c r="P265" s="8"/>
      <c r="Q265" s="8"/>
      <c r="R265" s="8"/>
      <c r="S265" s="8"/>
      <c r="T265" s="8"/>
      <c r="U265" s="8"/>
      <c r="V265" s="6"/>
    </row>
    <row r="266" spans="1:22" x14ac:dyDescent="0.4">
      <c r="A266" s="7"/>
      <c r="B266" s="6"/>
      <c r="C266" s="7"/>
      <c r="D266" s="8"/>
      <c r="E266" s="6"/>
      <c r="F266" s="5"/>
      <c r="G266" s="6"/>
      <c r="H266" s="3"/>
      <c r="I266" s="7"/>
      <c r="J266" s="6"/>
      <c r="K266" s="5"/>
      <c r="L266" s="6"/>
      <c r="M266" s="7"/>
      <c r="N266" s="8"/>
      <c r="O266" s="8"/>
      <c r="P266" s="8"/>
      <c r="Q266" s="8"/>
      <c r="R266" s="8"/>
      <c r="S266" s="8"/>
      <c r="T266" s="8"/>
      <c r="U266" s="8"/>
      <c r="V266" s="6"/>
    </row>
    <row r="267" spans="1:22" x14ac:dyDescent="0.4">
      <c r="A267" s="7"/>
      <c r="B267" s="6"/>
      <c r="C267" s="7"/>
      <c r="D267" s="8"/>
      <c r="E267" s="6"/>
      <c r="F267" s="5"/>
      <c r="G267" s="6"/>
      <c r="H267" s="3"/>
      <c r="I267" s="7"/>
      <c r="J267" s="6"/>
      <c r="K267" s="5"/>
      <c r="L267" s="6"/>
      <c r="M267" s="7"/>
      <c r="N267" s="8"/>
      <c r="O267" s="8"/>
      <c r="P267" s="8"/>
      <c r="Q267" s="8"/>
      <c r="R267" s="8"/>
      <c r="S267" s="8"/>
      <c r="T267" s="8"/>
      <c r="U267" s="8"/>
      <c r="V267" s="6"/>
    </row>
    <row r="268" spans="1:22" x14ac:dyDescent="0.4">
      <c r="A268" s="7"/>
      <c r="B268" s="6"/>
      <c r="C268" s="7"/>
      <c r="D268" s="8"/>
      <c r="E268" s="6"/>
      <c r="F268" s="5"/>
      <c r="G268" s="6"/>
      <c r="H268" s="3"/>
      <c r="I268" s="7"/>
      <c r="J268" s="6"/>
      <c r="K268" s="5"/>
      <c r="L268" s="6"/>
      <c r="M268" s="7"/>
      <c r="N268" s="8"/>
      <c r="O268" s="8"/>
      <c r="P268" s="8"/>
      <c r="Q268" s="8"/>
      <c r="R268" s="8"/>
      <c r="S268" s="8"/>
      <c r="T268" s="8"/>
      <c r="U268" s="8"/>
      <c r="V268" s="6"/>
    </row>
    <row r="269" spans="1:22" x14ac:dyDescent="0.4">
      <c r="A269" s="7"/>
      <c r="B269" s="6"/>
      <c r="C269" s="7"/>
      <c r="D269" s="8"/>
      <c r="E269" s="6"/>
      <c r="F269" s="5"/>
      <c r="G269" s="6"/>
      <c r="H269" s="3"/>
      <c r="I269" s="7"/>
      <c r="J269" s="6"/>
      <c r="K269" s="5"/>
      <c r="L269" s="6"/>
      <c r="M269" s="7"/>
      <c r="N269" s="8"/>
      <c r="O269" s="8"/>
      <c r="P269" s="8"/>
      <c r="Q269" s="8"/>
      <c r="R269" s="8"/>
      <c r="S269" s="8"/>
      <c r="T269" s="8"/>
      <c r="U269" s="8"/>
      <c r="V269" s="6"/>
    </row>
    <row r="270" spans="1:22" x14ac:dyDescent="0.4">
      <c r="A270" s="7"/>
      <c r="B270" s="6"/>
      <c r="C270" s="7"/>
      <c r="D270" s="8"/>
      <c r="E270" s="6"/>
      <c r="F270" s="5"/>
      <c r="G270" s="6"/>
      <c r="H270" s="3"/>
      <c r="I270" s="7"/>
      <c r="J270" s="6"/>
      <c r="K270" s="5"/>
      <c r="L270" s="6"/>
      <c r="M270" s="7"/>
      <c r="N270" s="8"/>
      <c r="O270" s="8"/>
      <c r="P270" s="8"/>
      <c r="Q270" s="8"/>
      <c r="R270" s="8"/>
      <c r="S270" s="8"/>
      <c r="T270" s="8"/>
      <c r="U270" s="8"/>
      <c r="V270" s="6"/>
    </row>
    <row r="271" spans="1:22" x14ac:dyDescent="0.4">
      <c r="A271" s="7"/>
      <c r="B271" s="6"/>
      <c r="C271" s="7"/>
      <c r="D271" s="8"/>
      <c r="E271" s="6"/>
      <c r="F271" s="5"/>
      <c r="G271" s="6"/>
      <c r="H271" s="3"/>
      <c r="I271" s="7"/>
      <c r="J271" s="6"/>
      <c r="K271" s="5"/>
      <c r="L271" s="6"/>
      <c r="M271" s="7"/>
      <c r="N271" s="8"/>
      <c r="O271" s="8"/>
      <c r="P271" s="8"/>
      <c r="Q271" s="8"/>
      <c r="R271" s="8"/>
      <c r="S271" s="8"/>
      <c r="T271" s="8"/>
      <c r="U271" s="8"/>
      <c r="V271" s="6"/>
    </row>
    <row r="272" spans="1:22" x14ac:dyDescent="0.4">
      <c r="A272" s="7"/>
      <c r="B272" s="6"/>
      <c r="C272" s="7"/>
      <c r="D272" s="8"/>
      <c r="E272" s="6"/>
      <c r="F272" s="5"/>
      <c r="G272" s="6"/>
      <c r="H272" s="3"/>
      <c r="I272" s="7"/>
      <c r="J272" s="6"/>
      <c r="K272" s="5"/>
      <c r="L272" s="6"/>
      <c r="M272" s="7"/>
      <c r="N272" s="8"/>
      <c r="O272" s="8"/>
      <c r="P272" s="8"/>
      <c r="Q272" s="8"/>
      <c r="R272" s="8"/>
      <c r="S272" s="8"/>
      <c r="T272" s="8"/>
      <c r="U272" s="8"/>
      <c r="V272" s="6"/>
    </row>
    <row r="273" spans="1:22" x14ac:dyDescent="0.4">
      <c r="A273" s="7"/>
      <c r="B273" s="6"/>
      <c r="C273" s="7"/>
      <c r="D273" s="8"/>
      <c r="E273" s="6"/>
      <c r="F273" s="5"/>
      <c r="G273" s="6"/>
      <c r="H273" s="3"/>
      <c r="I273" s="7"/>
      <c r="J273" s="6"/>
      <c r="K273" s="5"/>
      <c r="L273" s="6"/>
      <c r="M273" s="7"/>
      <c r="N273" s="8"/>
      <c r="O273" s="8"/>
      <c r="P273" s="8"/>
      <c r="Q273" s="8"/>
      <c r="R273" s="8"/>
      <c r="S273" s="8"/>
      <c r="T273" s="8"/>
      <c r="U273" s="8"/>
      <c r="V273" s="6"/>
    </row>
    <row r="274" spans="1:22" x14ac:dyDescent="0.4">
      <c r="A274" s="7"/>
      <c r="B274" s="6"/>
      <c r="C274" s="7"/>
      <c r="D274" s="8"/>
      <c r="E274" s="6"/>
      <c r="F274" s="5"/>
      <c r="G274" s="6"/>
      <c r="H274" s="3"/>
      <c r="I274" s="7"/>
      <c r="J274" s="6"/>
      <c r="K274" s="5"/>
      <c r="L274" s="6"/>
      <c r="M274" s="7"/>
      <c r="N274" s="8"/>
      <c r="O274" s="8"/>
      <c r="P274" s="8"/>
      <c r="Q274" s="8"/>
      <c r="R274" s="8"/>
      <c r="S274" s="8"/>
      <c r="T274" s="8"/>
      <c r="U274" s="8"/>
      <c r="V274" s="6"/>
    </row>
    <row r="275" spans="1:22" x14ac:dyDescent="0.4">
      <c r="A275" s="7"/>
      <c r="B275" s="6"/>
      <c r="C275" s="7"/>
      <c r="D275" s="8"/>
      <c r="E275" s="6"/>
      <c r="F275" s="5"/>
      <c r="G275" s="6"/>
      <c r="H275" s="3"/>
      <c r="I275" s="7"/>
      <c r="J275" s="6"/>
      <c r="K275" s="5"/>
      <c r="L275" s="6"/>
      <c r="M275" s="7"/>
      <c r="N275" s="8"/>
      <c r="O275" s="8"/>
      <c r="P275" s="8"/>
      <c r="Q275" s="8"/>
      <c r="R275" s="8"/>
      <c r="S275" s="8"/>
      <c r="T275" s="8"/>
      <c r="U275" s="8"/>
      <c r="V275" s="6"/>
    </row>
    <row r="276" spans="1:22" x14ac:dyDescent="0.4">
      <c r="A276" s="7"/>
      <c r="B276" s="6"/>
      <c r="C276" s="7"/>
      <c r="D276" s="8"/>
      <c r="E276" s="6"/>
      <c r="F276" s="5"/>
      <c r="G276" s="6"/>
      <c r="H276" s="3"/>
      <c r="I276" s="7"/>
      <c r="J276" s="6"/>
      <c r="K276" s="5"/>
      <c r="L276" s="6"/>
      <c r="M276" s="7"/>
      <c r="N276" s="8"/>
      <c r="O276" s="8"/>
      <c r="P276" s="8"/>
      <c r="Q276" s="8"/>
      <c r="R276" s="8"/>
      <c r="S276" s="8"/>
      <c r="T276" s="8"/>
      <c r="U276" s="8"/>
      <c r="V276" s="6"/>
    </row>
    <row r="277" spans="1:22" x14ac:dyDescent="0.4">
      <c r="A277" s="7"/>
      <c r="B277" s="6"/>
      <c r="C277" s="7"/>
      <c r="D277" s="8"/>
      <c r="E277" s="6"/>
      <c r="F277" s="5"/>
      <c r="G277" s="6"/>
      <c r="H277" s="3"/>
      <c r="I277" s="7"/>
      <c r="J277" s="6"/>
      <c r="K277" s="5"/>
      <c r="L277" s="6"/>
      <c r="M277" s="7"/>
      <c r="N277" s="8"/>
      <c r="O277" s="8"/>
      <c r="P277" s="8"/>
      <c r="Q277" s="8"/>
      <c r="R277" s="8"/>
      <c r="S277" s="8"/>
      <c r="T277" s="8"/>
      <c r="U277" s="8"/>
      <c r="V277" s="6"/>
    </row>
    <row r="278" spans="1:22" x14ac:dyDescent="0.4">
      <c r="A278" s="7"/>
      <c r="B278" s="6"/>
      <c r="C278" s="7"/>
      <c r="D278" s="8"/>
      <c r="E278" s="6"/>
      <c r="F278" s="5"/>
      <c r="G278" s="6"/>
      <c r="H278" s="3"/>
      <c r="I278" s="7"/>
      <c r="J278" s="6"/>
      <c r="K278" s="5"/>
      <c r="L278" s="6"/>
      <c r="M278" s="7"/>
      <c r="N278" s="8"/>
      <c r="O278" s="8"/>
      <c r="P278" s="8"/>
      <c r="Q278" s="8"/>
      <c r="R278" s="8"/>
      <c r="S278" s="8"/>
      <c r="T278" s="8"/>
      <c r="U278" s="8"/>
      <c r="V278" s="6"/>
    </row>
    <row r="279" spans="1:22" x14ac:dyDescent="0.4">
      <c r="A279" s="7"/>
      <c r="B279" s="6"/>
      <c r="C279" s="7"/>
      <c r="D279" s="8"/>
      <c r="E279" s="6"/>
      <c r="F279" s="5"/>
      <c r="G279" s="6"/>
      <c r="H279" s="3"/>
      <c r="I279" s="7"/>
      <c r="J279" s="6"/>
      <c r="K279" s="5"/>
      <c r="L279" s="6"/>
      <c r="M279" s="7"/>
      <c r="N279" s="8"/>
      <c r="O279" s="8"/>
      <c r="P279" s="8"/>
      <c r="Q279" s="8"/>
      <c r="R279" s="8"/>
      <c r="S279" s="8"/>
      <c r="T279" s="8"/>
      <c r="U279" s="8"/>
      <c r="V279" s="6"/>
    </row>
    <row r="280" spans="1:22" x14ac:dyDescent="0.4">
      <c r="A280" s="7"/>
      <c r="B280" s="6"/>
      <c r="C280" s="7"/>
      <c r="D280" s="8"/>
      <c r="E280" s="6"/>
      <c r="F280" s="5"/>
      <c r="G280" s="6"/>
      <c r="H280" s="3"/>
      <c r="I280" s="7"/>
      <c r="J280" s="6"/>
      <c r="K280" s="5"/>
      <c r="L280" s="6"/>
      <c r="M280" s="7"/>
      <c r="N280" s="8"/>
      <c r="O280" s="8"/>
      <c r="P280" s="8"/>
      <c r="Q280" s="8"/>
      <c r="R280" s="8"/>
      <c r="S280" s="8"/>
      <c r="T280" s="8"/>
      <c r="U280" s="8"/>
      <c r="V280" s="6"/>
    </row>
    <row r="281" spans="1:22" x14ac:dyDescent="0.4">
      <c r="A281" s="7"/>
      <c r="B281" s="6"/>
      <c r="C281" s="7"/>
      <c r="D281" s="8"/>
      <c r="E281" s="6"/>
      <c r="F281" s="5"/>
      <c r="G281" s="6"/>
      <c r="H281" s="3"/>
      <c r="I281" s="7"/>
      <c r="J281" s="6"/>
      <c r="K281" s="5"/>
      <c r="L281" s="6"/>
      <c r="M281" s="7"/>
      <c r="N281" s="8"/>
      <c r="O281" s="8"/>
      <c r="P281" s="8"/>
      <c r="Q281" s="8"/>
      <c r="R281" s="8"/>
      <c r="S281" s="8"/>
      <c r="T281" s="8"/>
      <c r="U281" s="8"/>
      <c r="V281" s="6"/>
    </row>
    <row r="282" spans="1:22" x14ac:dyDescent="0.4">
      <c r="A282" s="7"/>
      <c r="B282" s="6"/>
      <c r="C282" s="7"/>
      <c r="D282" s="8"/>
      <c r="E282" s="6"/>
      <c r="F282" s="5"/>
      <c r="G282" s="6"/>
      <c r="H282" s="3"/>
      <c r="I282" s="7"/>
      <c r="J282" s="6"/>
      <c r="K282" s="5"/>
      <c r="L282" s="6"/>
      <c r="M282" s="7"/>
      <c r="N282" s="8"/>
      <c r="O282" s="8"/>
      <c r="P282" s="8"/>
      <c r="Q282" s="8"/>
      <c r="R282" s="8"/>
      <c r="S282" s="8"/>
      <c r="T282" s="8"/>
      <c r="U282" s="8"/>
      <c r="V282" s="6"/>
    </row>
    <row r="283" spans="1:22" x14ac:dyDescent="0.4">
      <c r="A283" s="7"/>
      <c r="B283" s="6"/>
      <c r="C283" s="7"/>
      <c r="D283" s="8"/>
      <c r="E283" s="6"/>
      <c r="F283" s="5"/>
      <c r="G283" s="6"/>
      <c r="H283" s="3"/>
      <c r="I283" s="7"/>
      <c r="J283" s="6"/>
      <c r="K283" s="5"/>
      <c r="L283" s="6"/>
      <c r="M283" s="7"/>
      <c r="N283" s="8"/>
      <c r="O283" s="8"/>
      <c r="P283" s="8"/>
      <c r="Q283" s="8"/>
      <c r="R283" s="8"/>
      <c r="S283" s="8"/>
      <c r="T283" s="8"/>
      <c r="U283" s="8"/>
      <c r="V283" s="6"/>
    </row>
    <row r="284" spans="1:22" x14ac:dyDescent="0.4">
      <c r="A284" s="7"/>
      <c r="B284" s="6"/>
      <c r="C284" s="7"/>
      <c r="D284" s="8"/>
      <c r="E284" s="6"/>
      <c r="F284" s="5"/>
      <c r="G284" s="6"/>
      <c r="H284" s="3"/>
      <c r="I284" s="7"/>
      <c r="J284" s="6"/>
      <c r="K284" s="5"/>
      <c r="L284" s="6"/>
      <c r="M284" s="7"/>
      <c r="N284" s="8"/>
      <c r="O284" s="8"/>
      <c r="P284" s="8"/>
      <c r="Q284" s="8"/>
      <c r="R284" s="8"/>
      <c r="S284" s="8"/>
      <c r="T284" s="8"/>
      <c r="U284" s="8"/>
      <c r="V284" s="6"/>
    </row>
    <row r="285" spans="1:22" x14ac:dyDescent="0.4">
      <c r="A285" s="7"/>
      <c r="B285" s="6"/>
      <c r="C285" s="7"/>
      <c r="D285" s="8"/>
      <c r="E285" s="6"/>
      <c r="F285" s="5"/>
      <c r="G285" s="6"/>
      <c r="H285" s="3"/>
      <c r="I285" s="7"/>
      <c r="J285" s="6"/>
      <c r="K285" s="5"/>
      <c r="L285" s="6"/>
      <c r="M285" s="7"/>
      <c r="N285" s="8"/>
      <c r="O285" s="8"/>
      <c r="P285" s="8"/>
      <c r="Q285" s="8"/>
      <c r="R285" s="8"/>
      <c r="S285" s="8"/>
      <c r="T285" s="8"/>
      <c r="U285" s="8"/>
      <c r="V285" s="6"/>
    </row>
    <row r="286" spans="1:22" x14ac:dyDescent="0.4">
      <c r="A286" s="7"/>
      <c r="B286" s="6"/>
      <c r="C286" s="7"/>
      <c r="D286" s="8"/>
      <c r="E286" s="6"/>
      <c r="F286" s="5"/>
      <c r="G286" s="6"/>
      <c r="H286" s="3"/>
      <c r="I286" s="7"/>
      <c r="J286" s="6"/>
      <c r="K286" s="5"/>
      <c r="L286" s="6"/>
      <c r="M286" s="7"/>
      <c r="N286" s="8"/>
      <c r="O286" s="8"/>
      <c r="P286" s="8"/>
      <c r="Q286" s="8"/>
      <c r="R286" s="8"/>
      <c r="S286" s="8"/>
      <c r="T286" s="8"/>
      <c r="U286" s="8"/>
      <c r="V286" s="6"/>
    </row>
    <row r="287" spans="1:22" x14ac:dyDescent="0.4">
      <c r="A287" s="7"/>
      <c r="B287" s="6"/>
      <c r="C287" s="7"/>
      <c r="D287" s="8"/>
      <c r="E287" s="6"/>
      <c r="F287" s="5"/>
      <c r="G287" s="6"/>
      <c r="H287" s="3"/>
      <c r="I287" s="7"/>
      <c r="J287" s="6"/>
      <c r="K287" s="5"/>
      <c r="L287" s="6"/>
      <c r="M287" s="7"/>
      <c r="N287" s="8"/>
      <c r="O287" s="8"/>
      <c r="P287" s="8"/>
      <c r="Q287" s="8"/>
      <c r="R287" s="8"/>
      <c r="S287" s="8"/>
      <c r="T287" s="8"/>
      <c r="U287" s="8"/>
      <c r="V287" s="6"/>
    </row>
    <row r="288" spans="1:22" x14ac:dyDescent="0.4">
      <c r="A288" s="7"/>
      <c r="B288" s="6"/>
      <c r="C288" s="7"/>
      <c r="D288" s="8"/>
      <c r="E288" s="6"/>
      <c r="F288" s="5"/>
      <c r="G288" s="6"/>
      <c r="H288" s="3"/>
      <c r="I288" s="7"/>
      <c r="J288" s="6"/>
      <c r="K288" s="5"/>
      <c r="L288" s="6"/>
      <c r="M288" s="7"/>
      <c r="N288" s="8"/>
      <c r="O288" s="8"/>
      <c r="P288" s="8"/>
      <c r="Q288" s="8"/>
      <c r="R288" s="8"/>
      <c r="S288" s="8"/>
      <c r="T288" s="8"/>
      <c r="U288" s="8"/>
      <c r="V288" s="6"/>
    </row>
    <row r="289" spans="1:22" x14ac:dyDescent="0.4">
      <c r="A289" s="7"/>
      <c r="B289" s="6"/>
      <c r="C289" s="7"/>
      <c r="D289" s="8"/>
      <c r="E289" s="6"/>
      <c r="F289" s="5"/>
      <c r="G289" s="6"/>
      <c r="H289" s="3"/>
      <c r="I289" s="7"/>
      <c r="J289" s="6"/>
      <c r="K289" s="5"/>
      <c r="L289" s="6"/>
      <c r="M289" s="7"/>
      <c r="N289" s="8"/>
      <c r="O289" s="8"/>
      <c r="P289" s="8"/>
      <c r="Q289" s="8"/>
      <c r="R289" s="8"/>
      <c r="S289" s="8"/>
      <c r="T289" s="8"/>
      <c r="U289" s="8"/>
      <c r="V289" s="6"/>
    </row>
    <row r="290" spans="1:22" x14ac:dyDescent="0.4">
      <c r="A290" s="7"/>
      <c r="B290" s="6"/>
      <c r="C290" s="7"/>
      <c r="D290" s="8"/>
      <c r="E290" s="6"/>
      <c r="F290" s="5"/>
      <c r="G290" s="6"/>
      <c r="H290" s="3"/>
      <c r="I290" s="7"/>
      <c r="J290" s="6"/>
      <c r="K290" s="5"/>
      <c r="L290" s="6"/>
      <c r="M290" s="7"/>
      <c r="N290" s="8"/>
      <c r="O290" s="8"/>
      <c r="P290" s="8"/>
      <c r="Q290" s="8"/>
      <c r="R290" s="8"/>
      <c r="S290" s="8"/>
      <c r="T290" s="8"/>
      <c r="U290" s="8"/>
      <c r="V290" s="6"/>
    </row>
    <row r="291" spans="1:22" x14ac:dyDescent="0.4">
      <c r="A291" s="7"/>
      <c r="B291" s="6"/>
      <c r="C291" s="7"/>
      <c r="D291" s="8"/>
      <c r="E291" s="6"/>
      <c r="F291" s="5"/>
      <c r="G291" s="6"/>
      <c r="H291" s="3"/>
      <c r="I291" s="7"/>
      <c r="J291" s="6"/>
      <c r="K291" s="5"/>
      <c r="L291" s="6"/>
      <c r="M291" s="7"/>
      <c r="N291" s="8"/>
      <c r="O291" s="8"/>
      <c r="P291" s="8"/>
      <c r="Q291" s="8"/>
      <c r="R291" s="8"/>
      <c r="S291" s="8"/>
      <c r="T291" s="8"/>
      <c r="U291" s="8"/>
      <c r="V291" s="6"/>
    </row>
    <row r="292" spans="1:22" x14ac:dyDescent="0.4">
      <c r="A292" s="7"/>
      <c r="B292" s="6"/>
      <c r="C292" s="7"/>
      <c r="D292" s="8"/>
      <c r="E292" s="6"/>
      <c r="F292" s="5"/>
      <c r="G292" s="6"/>
      <c r="H292" s="3"/>
      <c r="I292" s="7"/>
      <c r="J292" s="6"/>
      <c r="K292" s="5"/>
      <c r="L292" s="6"/>
      <c r="M292" s="7"/>
      <c r="N292" s="8"/>
      <c r="O292" s="8"/>
      <c r="P292" s="8"/>
      <c r="Q292" s="8"/>
      <c r="R292" s="8"/>
      <c r="S292" s="8"/>
      <c r="T292" s="8"/>
      <c r="U292" s="8"/>
      <c r="V292" s="6"/>
    </row>
    <row r="293" spans="1:22" x14ac:dyDescent="0.4">
      <c r="A293" s="7"/>
      <c r="B293" s="6"/>
      <c r="C293" s="7"/>
      <c r="D293" s="8"/>
      <c r="E293" s="6"/>
      <c r="F293" s="5"/>
      <c r="G293" s="6"/>
      <c r="H293" s="3"/>
      <c r="I293" s="7"/>
      <c r="J293" s="6"/>
      <c r="K293" s="5"/>
      <c r="L293" s="6"/>
      <c r="M293" s="7"/>
      <c r="N293" s="8"/>
      <c r="O293" s="8"/>
      <c r="P293" s="8"/>
      <c r="Q293" s="8"/>
      <c r="R293" s="8"/>
      <c r="S293" s="8"/>
      <c r="T293" s="8"/>
      <c r="U293" s="8"/>
      <c r="V293" s="6"/>
    </row>
    <row r="294" spans="1:22" x14ac:dyDescent="0.4">
      <c r="A294" s="7"/>
      <c r="B294" s="6"/>
      <c r="C294" s="7"/>
      <c r="D294" s="8"/>
      <c r="E294" s="6"/>
      <c r="F294" s="5"/>
      <c r="G294" s="6"/>
      <c r="H294" s="3"/>
      <c r="I294" s="7"/>
      <c r="J294" s="6"/>
      <c r="K294" s="5"/>
      <c r="L294" s="6"/>
      <c r="M294" s="7"/>
      <c r="N294" s="8"/>
      <c r="O294" s="8"/>
      <c r="P294" s="8"/>
      <c r="Q294" s="8"/>
      <c r="R294" s="8"/>
      <c r="S294" s="8"/>
      <c r="T294" s="8"/>
      <c r="U294" s="8"/>
      <c r="V294" s="6"/>
    </row>
    <row r="295" spans="1:22" x14ac:dyDescent="0.4">
      <c r="A295" s="7"/>
      <c r="B295" s="6"/>
      <c r="C295" s="7"/>
      <c r="D295" s="8"/>
      <c r="E295" s="6"/>
      <c r="F295" s="5"/>
      <c r="G295" s="6"/>
      <c r="H295" s="3"/>
      <c r="I295" s="7"/>
      <c r="J295" s="6"/>
      <c r="K295" s="5"/>
      <c r="L295" s="6"/>
      <c r="M295" s="7"/>
      <c r="N295" s="8"/>
      <c r="O295" s="8"/>
      <c r="P295" s="8"/>
      <c r="Q295" s="8"/>
      <c r="R295" s="8"/>
      <c r="S295" s="8"/>
      <c r="T295" s="8"/>
      <c r="U295" s="8"/>
      <c r="V295" s="6"/>
    </row>
    <row r="296" spans="1:22" x14ac:dyDescent="0.4">
      <c r="A296" s="7"/>
      <c r="B296" s="6"/>
      <c r="C296" s="7"/>
      <c r="D296" s="8"/>
      <c r="E296" s="6"/>
      <c r="F296" s="5"/>
      <c r="G296" s="6"/>
      <c r="H296" s="3"/>
      <c r="I296" s="7"/>
      <c r="J296" s="6"/>
      <c r="K296" s="5"/>
      <c r="L296" s="6"/>
      <c r="M296" s="7"/>
      <c r="N296" s="8"/>
      <c r="O296" s="8"/>
      <c r="P296" s="8"/>
      <c r="Q296" s="8"/>
      <c r="R296" s="8"/>
      <c r="S296" s="8"/>
      <c r="T296" s="8"/>
      <c r="U296" s="8"/>
      <c r="V296" s="6"/>
    </row>
    <row r="297" spans="1:22" x14ac:dyDescent="0.4">
      <c r="A297" s="7"/>
      <c r="B297" s="6"/>
      <c r="C297" s="7"/>
      <c r="D297" s="8"/>
      <c r="E297" s="6"/>
      <c r="F297" s="5"/>
      <c r="G297" s="6"/>
      <c r="H297" s="3"/>
      <c r="I297" s="7"/>
      <c r="J297" s="6"/>
      <c r="K297" s="5"/>
      <c r="L297" s="6"/>
      <c r="M297" s="7"/>
      <c r="N297" s="8"/>
      <c r="O297" s="8"/>
      <c r="P297" s="8"/>
      <c r="Q297" s="8"/>
      <c r="R297" s="8"/>
      <c r="S297" s="8"/>
      <c r="T297" s="8"/>
      <c r="U297" s="8"/>
      <c r="V297" s="6"/>
    </row>
    <row r="298" spans="1:22" x14ac:dyDescent="0.4">
      <c r="A298" s="7"/>
      <c r="B298" s="6"/>
      <c r="C298" s="7"/>
      <c r="D298" s="8"/>
      <c r="E298" s="6"/>
      <c r="F298" s="5"/>
      <c r="G298" s="6"/>
      <c r="H298" s="3"/>
      <c r="I298" s="7"/>
      <c r="J298" s="6"/>
      <c r="K298" s="5"/>
      <c r="L298" s="6"/>
      <c r="M298" s="7"/>
      <c r="N298" s="8"/>
      <c r="O298" s="8"/>
      <c r="P298" s="8"/>
      <c r="Q298" s="8"/>
      <c r="R298" s="8"/>
      <c r="S298" s="8"/>
      <c r="T298" s="8"/>
      <c r="U298" s="8"/>
      <c r="V298" s="6"/>
    </row>
  </sheetData>
  <mergeCells count="1788">
    <mergeCell ref="F3:G3"/>
    <mergeCell ref="F26:G26"/>
    <mergeCell ref="M204:V204"/>
    <mergeCell ref="I154:J154"/>
    <mergeCell ref="A194:B194"/>
    <mergeCell ref="F111:G111"/>
    <mergeCell ref="M83:V83"/>
    <mergeCell ref="F34:G34"/>
    <mergeCell ref="F28:G28"/>
    <mergeCell ref="A196:B196"/>
    <mergeCell ref="M50:V50"/>
    <mergeCell ref="I178:J178"/>
    <mergeCell ref="M78:V78"/>
    <mergeCell ref="F29:G29"/>
    <mergeCell ref="C164:E164"/>
    <mergeCell ref="I139:J139"/>
    <mergeCell ref="K201:L201"/>
    <mergeCell ref="I3:J3"/>
    <mergeCell ref="I20:J20"/>
    <mergeCell ref="M68:V68"/>
    <mergeCell ref="F36:G36"/>
    <mergeCell ref="M208:V208"/>
    <mergeCell ref="C153:E153"/>
    <mergeCell ref="A85:B85"/>
    <mergeCell ref="C155:E155"/>
    <mergeCell ref="C149:E149"/>
    <mergeCell ref="C6:E6"/>
    <mergeCell ref="C8:E8"/>
    <mergeCell ref="F6:G6"/>
    <mergeCell ref="F8:G8"/>
    <mergeCell ref="I6:J6"/>
    <mergeCell ref="I8:J8"/>
    <mergeCell ref="K6:L6"/>
    <mergeCell ref="K8:L8"/>
    <mergeCell ref="M8:V8"/>
    <mergeCell ref="M6:V6"/>
    <mergeCell ref="K205:L205"/>
    <mergeCell ref="M151:V151"/>
    <mergeCell ref="F101:G101"/>
    <mergeCell ref="K60:L60"/>
    <mergeCell ref="K188:L188"/>
    <mergeCell ref="A212:B212"/>
    <mergeCell ref="M186:V186"/>
    <mergeCell ref="C158:E158"/>
    <mergeCell ref="A123:B123"/>
    <mergeCell ref="I180:J180"/>
    <mergeCell ref="C288:E288"/>
    <mergeCell ref="A125:B125"/>
    <mergeCell ref="K244:L244"/>
    <mergeCell ref="M215:V215"/>
    <mergeCell ref="F46:G46"/>
    <mergeCell ref="A6:B6"/>
    <mergeCell ref="A8:B8"/>
    <mergeCell ref="M278:V278"/>
    <mergeCell ref="I228:J228"/>
    <mergeCell ref="F100:G100"/>
    <mergeCell ref="M191:V191"/>
    <mergeCell ref="I141:J141"/>
    <mergeCell ref="K197:L197"/>
    <mergeCell ref="F99:G99"/>
    <mergeCell ref="I88:J88"/>
    <mergeCell ref="I82:J82"/>
    <mergeCell ref="K7:L7"/>
    <mergeCell ref="C64:E64"/>
    <mergeCell ref="K61:L61"/>
    <mergeCell ref="M66:V66"/>
    <mergeCell ref="F17:G17"/>
    <mergeCell ref="A57:B57"/>
    <mergeCell ref="I18:J18"/>
    <mergeCell ref="M195:V195"/>
    <mergeCell ref="C17:E17"/>
    <mergeCell ref="I47:J47"/>
    <mergeCell ref="A117:B117"/>
    <mergeCell ref="A93:B93"/>
    <mergeCell ref="A223:B223"/>
    <mergeCell ref="I158:J158"/>
    <mergeCell ref="K133:L133"/>
    <mergeCell ref="F32:G32"/>
    <mergeCell ref="A225:B225"/>
    <mergeCell ref="C53:E53"/>
    <mergeCell ref="M120:V120"/>
    <mergeCell ref="I72:J72"/>
    <mergeCell ref="C81:E81"/>
    <mergeCell ref="M106:V106"/>
    <mergeCell ref="C168:E168"/>
    <mergeCell ref="C103:E103"/>
    <mergeCell ref="A64:B64"/>
    <mergeCell ref="M225:V225"/>
    <mergeCell ref="K92:L92"/>
    <mergeCell ref="I61:J61"/>
    <mergeCell ref="C136:E136"/>
    <mergeCell ref="C130:E130"/>
    <mergeCell ref="I144:J144"/>
    <mergeCell ref="F143:G143"/>
    <mergeCell ref="I179:J179"/>
    <mergeCell ref="A211:B211"/>
    <mergeCell ref="F49:G49"/>
    <mergeCell ref="A127:B127"/>
    <mergeCell ref="M70:V70"/>
    <mergeCell ref="A173:B173"/>
    <mergeCell ref="A195:B195"/>
    <mergeCell ref="M163:V163"/>
    <mergeCell ref="A228:B228"/>
    <mergeCell ref="M206:V206"/>
    <mergeCell ref="I156:J156"/>
    <mergeCell ref="I71:J71"/>
    <mergeCell ref="I62:J62"/>
    <mergeCell ref="C167:E167"/>
    <mergeCell ref="I115:J115"/>
    <mergeCell ref="I91:J91"/>
    <mergeCell ref="A158:B158"/>
    <mergeCell ref="I5:J5"/>
    <mergeCell ref="K62:L62"/>
    <mergeCell ref="M167:V167"/>
    <mergeCell ref="F256:G256"/>
    <mergeCell ref="A157:B157"/>
    <mergeCell ref="F292:G292"/>
    <mergeCell ref="A72:B72"/>
    <mergeCell ref="M42:V42"/>
    <mergeCell ref="F258:G258"/>
    <mergeCell ref="A159:B159"/>
    <mergeCell ref="M14:V14"/>
    <mergeCell ref="K63:L63"/>
    <mergeCell ref="C99:E99"/>
    <mergeCell ref="K191:L191"/>
    <mergeCell ref="M162:V162"/>
    <mergeCell ref="F287:G287"/>
    <mergeCell ref="M43:V43"/>
    <mergeCell ref="C127:E127"/>
    <mergeCell ref="A88:B88"/>
    <mergeCell ref="I143:J143"/>
    <mergeCell ref="C94:E94"/>
    <mergeCell ref="I49:J49"/>
    <mergeCell ref="K108:L108"/>
    <mergeCell ref="M95:V95"/>
    <mergeCell ref="F192:G192"/>
    <mergeCell ref="C72:E72"/>
    <mergeCell ref="C30:E30"/>
    <mergeCell ref="M97:V97"/>
    <mergeCell ref="C184:E184"/>
    <mergeCell ref="C32:E32"/>
    <mergeCell ref="I79:J79"/>
    <mergeCell ref="I73:J73"/>
    <mergeCell ref="A145:B145"/>
    <mergeCell ref="K160:L160"/>
    <mergeCell ref="K135:L135"/>
    <mergeCell ref="C55:E55"/>
    <mergeCell ref="A182:B182"/>
    <mergeCell ref="C135:E135"/>
    <mergeCell ref="M161:V161"/>
    <mergeCell ref="F110:G110"/>
    <mergeCell ref="C137:E137"/>
    <mergeCell ref="A55:B55"/>
    <mergeCell ref="M67:V67"/>
    <mergeCell ref="A183:B183"/>
    <mergeCell ref="M69:V69"/>
    <mergeCell ref="M2:V2"/>
    <mergeCell ref="A19:B19"/>
    <mergeCell ref="M298:V298"/>
    <mergeCell ref="I248:J248"/>
    <mergeCell ref="F247:G247"/>
    <mergeCell ref="A54:B54"/>
    <mergeCell ref="I109:J109"/>
    <mergeCell ref="K164:L164"/>
    <mergeCell ref="A21:B21"/>
    <mergeCell ref="F118:G118"/>
    <mergeCell ref="M33:V33"/>
    <mergeCell ref="I277:J277"/>
    <mergeCell ref="F276:G276"/>
    <mergeCell ref="K39:L39"/>
    <mergeCell ref="K166:L166"/>
    <mergeCell ref="C85:E85"/>
    <mergeCell ref="C110:E110"/>
    <mergeCell ref="C84:E84"/>
    <mergeCell ref="M28:V28"/>
    <mergeCell ref="C112:E112"/>
    <mergeCell ref="A79:B79"/>
    <mergeCell ref="F265:G265"/>
    <mergeCell ref="I34:J34"/>
    <mergeCell ref="I9:J9"/>
    <mergeCell ref="K64:L64"/>
    <mergeCell ref="A39:B39"/>
    <mergeCell ref="M169:V169"/>
    <mergeCell ref="K95:L95"/>
    <mergeCell ref="M171:V171"/>
    <mergeCell ref="F260:G260"/>
    <mergeCell ref="C15:E15"/>
    <mergeCell ref="A10:B10"/>
    <mergeCell ref="C1:E1"/>
    <mergeCell ref="C175:E175"/>
    <mergeCell ref="F294:G294"/>
    <mergeCell ref="C289:E289"/>
    <mergeCell ref="A248:B248"/>
    <mergeCell ref="I38:J38"/>
    <mergeCell ref="A109:B109"/>
    <mergeCell ref="F175:G175"/>
    <mergeCell ref="M51:V51"/>
    <mergeCell ref="K99:L99"/>
    <mergeCell ref="F295:G295"/>
    <mergeCell ref="K93:L93"/>
    <mergeCell ref="C19:E19"/>
    <mergeCell ref="K101:L101"/>
    <mergeCell ref="M227:V227"/>
    <mergeCell ref="C21:E21"/>
    <mergeCell ref="M288:V288"/>
    <mergeCell ref="I263:J263"/>
    <mergeCell ref="A119:B119"/>
    <mergeCell ref="I264:J264"/>
    <mergeCell ref="K26:L26"/>
    <mergeCell ref="K293:L293"/>
    <mergeCell ref="I258:J258"/>
    <mergeCell ref="F194:G194"/>
    <mergeCell ref="F219:G219"/>
    <mergeCell ref="K111:L111"/>
    <mergeCell ref="K28:L28"/>
    <mergeCell ref="F221:G221"/>
    <mergeCell ref="C239:E239"/>
    <mergeCell ref="C241:E241"/>
    <mergeCell ref="F245:G245"/>
    <mergeCell ref="F123:G123"/>
    <mergeCell ref="A12:B12"/>
    <mergeCell ref="M291:V291"/>
    <mergeCell ref="C248:E248"/>
    <mergeCell ref="F223:G223"/>
    <mergeCell ref="M193:V193"/>
    <mergeCell ref="F225:G225"/>
    <mergeCell ref="C274:E274"/>
    <mergeCell ref="M188:V188"/>
    <mergeCell ref="F281:G281"/>
    <mergeCell ref="C276:E276"/>
    <mergeCell ref="M4:V4"/>
    <mergeCell ref="F152:G152"/>
    <mergeCell ref="I163:J163"/>
    <mergeCell ref="A237:B237"/>
    <mergeCell ref="A23:B23"/>
    <mergeCell ref="F154:G154"/>
    <mergeCell ref="A58:B58"/>
    <mergeCell ref="F153:G153"/>
    <mergeCell ref="M61:V61"/>
    <mergeCell ref="F147:G147"/>
    <mergeCell ref="A25:B25"/>
    <mergeCell ref="C7:E7"/>
    <mergeCell ref="F149:G149"/>
    <mergeCell ref="I36:J36"/>
    <mergeCell ref="F180:G180"/>
    <mergeCell ref="I282:J282"/>
    <mergeCell ref="K44:L44"/>
    <mergeCell ref="K97:L97"/>
    <mergeCell ref="M290:V290"/>
    <mergeCell ref="F117:G117"/>
    <mergeCell ref="C12:E12"/>
    <mergeCell ref="A91:B91"/>
    <mergeCell ref="K256:L256"/>
    <mergeCell ref="I221:J221"/>
    <mergeCell ref="F151:G151"/>
    <mergeCell ref="M243:V243"/>
    <mergeCell ref="M121:V121"/>
    <mergeCell ref="F72:G72"/>
    <mergeCell ref="K258:L258"/>
    <mergeCell ref="K285:L285"/>
    <mergeCell ref="C202:E202"/>
    <mergeCell ref="A138:B138"/>
    <mergeCell ref="K287:L287"/>
    <mergeCell ref="C204:E204"/>
    <mergeCell ref="F88:G88"/>
    <mergeCell ref="M261:V261"/>
    <mergeCell ref="I239:J239"/>
    <mergeCell ref="F134:G134"/>
    <mergeCell ref="I172:J172"/>
    <mergeCell ref="I77:J77"/>
    <mergeCell ref="K131:L131"/>
    <mergeCell ref="K286:L286"/>
    <mergeCell ref="K198:L198"/>
    <mergeCell ref="C232:E232"/>
    <mergeCell ref="A168:B168"/>
    <mergeCell ref="C145:E145"/>
    <mergeCell ref="K200:L200"/>
    <mergeCell ref="A199:B199"/>
    <mergeCell ref="K229:L229"/>
    <mergeCell ref="M177:V177"/>
    <mergeCell ref="I152:J152"/>
    <mergeCell ref="I255:J255"/>
    <mergeCell ref="K236:L236"/>
    <mergeCell ref="F190:G190"/>
    <mergeCell ref="M295:V295"/>
    <mergeCell ref="M174:V174"/>
    <mergeCell ref="I297:J297"/>
    <mergeCell ref="C279:E279"/>
    <mergeCell ref="M190:V190"/>
    <mergeCell ref="C278:E278"/>
    <mergeCell ref="C272:E272"/>
    <mergeCell ref="C191:E191"/>
    <mergeCell ref="C280:E280"/>
    <mergeCell ref="A239:B239"/>
    <mergeCell ref="I226:J226"/>
    <mergeCell ref="F156:G156"/>
    <mergeCell ref="I198:J198"/>
    <mergeCell ref="I192:J192"/>
    <mergeCell ref="A241:B241"/>
    <mergeCell ref="K290:L290"/>
    <mergeCell ref="F158:G158"/>
    <mergeCell ref="A295:B295"/>
    <mergeCell ref="K273:L273"/>
    <mergeCell ref="I238:J238"/>
    <mergeCell ref="C219:E219"/>
    <mergeCell ref="C221:E221"/>
    <mergeCell ref="F293:G293"/>
    <mergeCell ref="A219:B219"/>
    <mergeCell ref="K254:L254"/>
    <mergeCell ref="K262:L262"/>
    <mergeCell ref="A221:B221"/>
    <mergeCell ref="M205:V205"/>
    <mergeCell ref="A252:B252"/>
    <mergeCell ref="K246:L246"/>
    <mergeCell ref="I173:J173"/>
    <mergeCell ref="M250:V250"/>
    <mergeCell ref="F19:G19"/>
    <mergeCell ref="M224:V224"/>
    <mergeCell ref="K247:L247"/>
    <mergeCell ref="I174:J174"/>
    <mergeCell ref="I295:J295"/>
    <mergeCell ref="K243:L243"/>
    <mergeCell ref="M189:V189"/>
    <mergeCell ref="F138:G138"/>
    <mergeCell ref="C277:E277"/>
    <mergeCell ref="A213:B213"/>
    <mergeCell ref="I211:J211"/>
    <mergeCell ref="F210:G210"/>
    <mergeCell ref="A285:B285"/>
    <mergeCell ref="A279:B279"/>
    <mergeCell ref="M132:V132"/>
    <mergeCell ref="M263:V263"/>
    <mergeCell ref="F212:G212"/>
    <mergeCell ref="I240:J240"/>
    <mergeCell ref="C222:E222"/>
    <mergeCell ref="M292:V292"/>
    <mergeCell ref="A280:B280"/>
    <mergeCell ref="M258:V258"/>
    <mergeCell ref="M252:V252"/>
    <mergeCell ref="I202:J202"/>
    <mergeCell ref="I196:J196"/>
    <mergeCell ref="K241:L241"/>
    <mergeCell ref="M139:V139"/>
    <mergeCell ref="K288:L288"/>
    <mergeCell ref="A253:B253"/>
    <mergeCell ref="K257:L257"/>
    <mergeCell ref="F291:G291"/>
    <mergeCell ref="M286:V286"/>
    <mergeCell ref="I55:J55"/>
    <mergeCell ref="A1:B1"/>
    <mergeCell ref="M123:V123"/>
    <mergeCell ref="K171:L171"/>
    <mergeCell ref="C211:E211"/>
    <mergeCell ref="A269:B269"/>
    <mergeCell ref="K260:L260"/>
    <mergeCell ref="K46:L46"/>
    <mergeCell ref="M150:V150"/>
    <mergeCell ref="M125:V125"/>
    <mergeCell ref="A271:B271"/>
    <mergeCell ref="A56:B56"/>
    <mergeCell ref="C206:E206"/>
    <mergeCell ref="C233:E233"/>
    <mergeCell ref="C208:E208"/>
    <mergeCell ref="A198:B198"/>
    <mergeCell ref="K189:L189"/>
    <mergeCell ref="F115:G115"/>
    <mergeCell ref="F91:G91"/>
    <mergeCell ref="I126:J126"/>
    <mergeCell ref="A200:B200"/>
    <mergeCell ref="K182:L182"/>
    <mergeCell ref="I1:J1"/>
    <mergeCell ref="K15:L15"/>
    <mergeCell ref="F55:G55"/>
    <mergeCell ref="K17:L17"/>
    <mergeCell ref="C48:E48"/>
    <mergeCell ref="F83:G83"/>
    <mergeCell ref="I199:J199"/>
    <mergeCell ref="C193:E193"/>
    <mergeCell ref="A129:B129"/>
    <mergeCell ref="M98:V98"/>
    <mergeCell ref="F73:G73"/>
    <mergeCell ref="I230:J230"/>
    <mergeCell ref="C215:E215"/>
    <mergeCell ref="A247:B247"/>
    <mergeCell ref="F228:G228"/>
    <mergeCell ref="K238:L238"/>
    <mergeCell ref="F243:G243"/>
    <mergeCell ref="A146:B146"/>
    <mergeCell ref="F203:G203"/>
    <mergeCell ref="M114:V114"/>
    <mergeCell ref="K162:L162"/>
    <mergeCell ref="K221:L221"/>
    <mergeCell ref="C165:E165"/>
    <mergeCell ref="A102:B102"/>
    <mergeCell ref="I181:J181"/>
    <mergeCell ref="F85:G85"/>
    <mergeCell ref="C146:E146"/>
    <mergeCell ref="M136:V136"/>
    <mergeCell ref="M138:V138"/>
    <mergeCell ref="A153:B153"/>
    <mergeCell ref="K144:L144"/>
    <mergeCell ref="M131:V131"/>
    <mergeCell ref="A155:B155"/>
    <mergeCell ref="M133:V133"/>
    <mergeCell ref="K245:L245"/>
    <mergeCell ref="I210:J210"/>
    <mergeCell ref="F193:G193"/>
    <mergeCell ref="K110:L110"/>
    <mergeCell ref="M247:V247"/>
    <mergeCell ref="A234:B234"/>
    <mergeCell ref="M102:V102"/>
    <mergeCell ref="K124:L124"/>
    <mergeCell ref="F20:G20"/>
    <mergeCell ref="F47:G47"/>
    <mergeCell ref="A215:B215"/>
    <mergeCell ref="K275:L275"/>
    <mergeCell ref="A134:B134"/>
    <mergeCell ref="I57:J57"/>
    <mergeCell ref="A274:B274"/>
    <mergeCell ref="A268:B268"/>
    <mergeCell ref="I267:J267"/>
    <mergeCell ref="F66:G66"/>
    <mergeCell ref="K137:L137"/>
    <mergeCell ref="C57:E57"/>
    <mergeCell ref="C109:E109"/>
    <mergeCell ref="A156:B156"/>
    <mergeCell ref="A210:B210"/>
    <mergeCell ref="I145:J145"/>
    <mergeCell ref="K207:L207"/>
    <mergeCell ref="A230:B230"/>
    <mergeCell ref="I209:J209"/>
    <mergeCell ref="F266:G266"/>
    <mergeCell ref="K147:L147"/>
    <mergeCell ref="C170:E170"/>
    <mergeCell ref="I64:J64"/>
    <mergeCell ref="C169:E169"/>
    <mergeCell ref="A128:B128"/>
    <mergeCell ref="A136:B136"/>
    <mergeCell ref="A130:B130"/>
    <mergeCell ref="K152:L152"/>
    <mergeCell ref="K118:L118"/>
    <mergeCell ref="F48:G48"/>
    <mergeCell ref="I26:J26"/>
    <mergeCell ref="K209:L209"/>
    <mergeCell ref="A2:B2"/>
    <mergeCell ref="C67:E67"/>
    <mergeCell ref="C101:E101"/>
    <mergeCell ref="K149:L149"/>
    <mergeCell ref="I116:J116"/>
    <mergeCell ref="C69:E69"/>
    <mergeCell ref="I108:J108"/>
    <mergeCell ref="C96:E96"/>
    <mergeCell ref="I117:J117"/>
    <mergeCell ref="K173:L173"/>
    <mergeCell ref="F248:G248"/>
    <mergeCell ref="M281:V281"/>
    <mergeCell ref="A174:B174"/>
    <mergeCell ref="A184:B184"/>
    <mergeCell ref="A65:B65"/>
    <mergeCell ref="M152:V152"/>
    <mergeCell ref="K175:L175"/>
    <mergeCell ref="I103:J103"/>
    <mergeCell ref="F102:G102"/>
    <mergeCell ref="C240:E240"/>
    <mergeCell ref="A176:B176"/>
    <mergeCell ref="M154:V154"/>
    <mergeCell ref="I105:J105"/>
    <mergeCell ref="C242:E242"/>
    <mergeCell ref="C121:E121"/>
    <mergeCell ref="M153:V153"/>
    <mergeCell ref="K81:L81"/>
    <mergeCell ref="I153:J153"/>
    <mergeCell ref="A202:B202"/>
    <mergeCell ref="F119:G119"/>
    <mergeCell ref="I247:J247"/>
    <mergeCell ref="K9:L9"/>
    <mergeCell ref="C31:E31"/>
    <mergeCell ref="M246:V246"/>
    <mergeCell ref="F195:G195"/>
    <mergeCell ref="I90:J90"/>
    <mergeCell ref="I85:J85"/>
    <mergeCell ref="M141:V141"/>
    <mergeCell ref="F230:G230"/>
    <mergeCell ref="I92:J92"/>
    <mergeCell ref="I155:J155"/>
    <mergeCell ref="A229:B229"/>
    <mergeCell ref="A204:B204"/>
    <mergeCell ref="I191:J191"/>
    <mergeCell ref="M84:V84"/>
    <mergeCell ref="K100:L100"/>
    <mergeCell ref="K219:L219"/>
    <mergeCell ref="K213:L213"/>
    <mergeCell ref="M86:V86"/>
    <mergeCell ref="F173:G173"/>
    <mergeCell ref="C111:E111"/>
    <mergeCell ref="M80:V80"/>
    <mergeCell ref="C205:E205"/>
    <mergeCell ref="I219:J219"/>
    <mergeCell ref="I213:J213"/>
    <mergeCell ref="M140:V140"/>
    <mergeCell ref="F90:G90"/>
    <mergeCell ref="A227:B227"/>
    <mergeCell ref="M122:V122"/>
    <mergeCell ref="C128:E128"/>
    <mergeCell ref="F40:G40"/>
    <mergeCell ref="A149:B149"/>
    <mergeCell ref="I233:J233"/>
    <mergeCell ref="M53:V53"/>
    <mergeCell ref="F10:G10"/>
    <mergeCell ref="F2:G2"/>
    <mergeCell ref="A103:B103"/>
    <mergeCell ref="I159:J159"/>
    <mergeCell ref="A233:B233"/>
    <mergeCell ref="M88:V88"/>
    <mergeCell ref="K134:L134"/>
    <mergeCell ref="M5:V5"/>
    <mergeCell ref="C50:E50"/>
    <mergeCell ref="M117:V117"/>
    <mergeCell ref="A24:B24"/>
    <mergeCell ref="C44:E44"/>
    <mergeCell ref="F208:G208"/>
    <mergeCell ref="I93:J93"/>
    <mergeCell ref="A11:B11"/>
    <mergeCell ref="F239:G239"/>
    <mergeCell ref="A165:B165"/>
    <mergeCell ref="K156:L156"/>
    <mergeCell ref="I7:J7"/>
    <mergeCell ref="A13:B13"/>
    <mergeCell ref="C75:E75"/>
    <mergeCell ref="I32:J32"/>
    <mergeCell ref="K91:L91"/>
    <mergeCell ref="C166:E166"/>
    <mergeCell ref="A178:B178"/>
    <mergeCell ref="I21:J21"/>
    <mergeCell ref="M27:V27"/>
    <mergeCell ref="A92:B92"/>
    <mergeCell ref="K210:L210"/>
    <mergeCell ref="K204:L204"/>
    <mergeCell ref="M77:V77"/>
    <mergeCell ref="M35:V35"/>
    <mergeCell ref="F1:G1"/>
    <mergeCell ref="I298:J298"/>
    <mergeCell ref="F297:G297"/>
    <mergeCell ref="M20:V20"/>
    <mergeCell ref="M47:V47"/>
    <mergeCell ref="F263:G263"/>
    <mergeCell ref="M19:V19"/>
    <mergeCell ref="C104:E104"/>
    <mergeCell ref="M49:V49"/>
    <mergeCell ref="F56:G56"/>
    <mergeCell ref="A250:B250"/>
    <mergeCell ref="M262:V262"/>
    <mergeCell ref="F167:G167"/>
    <mergeCell ref="A67:B67"/>
    <mergeCell ref="I54:J54"/>
    <mergeCell ref="I30:J30"/>
    <mergeCell ref="F198:G198"/>
    <mergeCell ref="C187:E187"/>
    <mergeCell ref="I56:J56"/>
    <mergeCell ref="K115:L115"/>
    <mergeCell ref="A94:B94"/>
    <mergeCell ref="A120:B120"/>
    <mergeCell ref="A96:B96"/>
    <mergeCell ref="F39:G39"/>
    <mergeCell ref="M244:V244"/>
    <mergeCell ref="F9:G9"/>
    <mergeCell ref="C2:E2"/>
    <mergeCell ref="C298:E298"/>
    <mergeCell ref="A75:B75"/>
    <mergeCell ref="M87:V87"/>
    <mergeCell ref="I157:J157"/>
    <mergeCell ref="F38:G38"/>
    <mergeCell ref="K18:L18"/>
    <mergeCell ref="M3:V3"/>
    <mergeCell ref="I249:J249"/>
    <mergeCell ref="F126:G126"/>
    <mergeCell ref="K11:L11"/>
    <mergeCell ref="A298:B298"/>
    <mergeCell ref="I285:J285"/>
    <mergeCell ref="K47:L47"/>
    <mergeCell ref="I279:J279"/>
    <mergeCell ref="F215:G215"/>
    <mergeCell ref="M34:V34"/>
    <mergeCell ref="F250:G250"/>
    <mergeCell ref="K13:L13"/>
    <mergeCell ref="K167:L167"/>
    <mergeCell ref="K49:L49"/>
    <mergeCell ref="C260:E260"/>
    <mergeCell ref="K48:L48"/>
    <mergeCell ref="C120:E120"/>
    <mergeCell ref="I280:J280"/>
    <mergeCell ref="K42:L42"/>
    <mergeCell ref="K255:L255"/>
    <mergeCell ref="K71:L71"/>
    <mergeCell ref="C261:E261"/>
    <mergeCell ref="A40:B40"/>
    <mergeCell ref="K73:L73"/>
    <mergeCell ref="F268:G268"/>
    <mergeCell ref="M18:V18"/>
    <mergeCell ref="I19:J19"/>
    <mergeCell ref="A90:B90"/>
    <mergeCell ref="I146:J146"/>
    <mergeCell ref="K82:L82"/>
    <mergeCell ref="M82:V82"/>
    <mergeCell ref="K296:L296"/>
    <mergeCell ref="M275:V275"/>
    <mergeCell ref="F255:G255"/>
    <mergeCell ref="F277:G277"/>
    <mergeCell ref="F279:G279"/>
    <mergeCell ref="F278:G278"/>
    <mergeCell ref="K72:L72"/>
    <mergeCell ref="C70:E70"/>
    <mergeCell ref="M45:V45"/>
    <mergeCell ref="C105:E105"/>
    <mergeCell ref="A177:B177"/>
    <mergeCell ref="K29:L29"/>
    <mergeCell ref="M248:V248"/>
    <mergeCell ref="C35:E35"/>
    <mergeCell ref="A68:B68"/>
    <mergeCell ref="C66:E66"/>
    <mergeCell ref="I81:J81"/>
    <mergeCell ref="C33:E33"/>
    <mergeCell ref="F69:G69"/>
    <mergeCell ref="C61:E61"/>
    <mergeCell ref="I76:J76"/>
    <mergeCell ref="K136:L136"/>
    <mergeCell ref="F211:G211"/>
    <mergeCell ref="A29:B29"/>
    <mergeCell ref="C90:E90"/>
    <mergeCell ref="M115:V115"/>
    <mergeCell ref="F213:G213"/>
    <mergeCell ref="C58:E58"/>
    <mergeCell ref="M55:V55"/>
    <mergeCell ref="C37:E37"/>
    <mergeCell ref="C119:E119"/>
    <mergeCell ref="A105:B105"/>
    <mergeCell ref="I182:J182"/>
    <mergeCell ref="C290:E290"/>
    <mergeCell ref="M234:V234"/>
    <mergeCell ref="A42:B42"/>
    <mergeCell ref="C196:E196"/>
    <mergeCell ref="I58:J58"/>
    <mergeCell ref="K34:L34"/>
    <mergeCell ref="I266:J266"/>
    <mergeCell ref="I241:J241"/>
    <mergeCell ref="F202:G202"/>
    <mergeCell ref="F196:G196"/>
    <mergeCell ref="C40:E40"/>
    <mergeCell ref="F75:G75"/>
    <mergeCell ref="A270:B270"/>
    <mergeCell ref="F229:G229"/>
    <mergeCell ref="C247:E247"/>
    <mergeCell ref="M273:V273"/>
    <mergeCell ref="K223:L223"/>
    <mergeCell ref="A231:B231"/>
    <mergeCell ref="I39:J39"/>
    <mergeCell ref="M60:V60"/>
    <mergeCell ref="K222:L222"/>
    <mergeCell ref="K83:L83"/>
    <mergeCell ref="K212:L212"/>
    <mergeCell ref="M63:V63"/>
    <mergeCell ref="A167:B167"/>
    <mergeCell ref="K65:L65"/>
    <mergeCell ref="F136:G136"/>
    <mergeCell ref="C185:E185"/>
    <mergeCell ref="C195:E195"/>
    <mergeCell ref="M221:V221"/>
    <mergeCell ref="I194:J194"/>
    <mergeCell ref="F11:G11"/>
    <mergeCell ref="A242:B242"/>
    <mergeCell ref="I229:J229"/>
    <mergeCell ref="F165:G165"/>
    <mergeCell ref="F159:G159"/>
    <mergeCell ref="C154:E154"/>
    <mergeCell ref="A113:B113"/>
    <mergeCell ref="K298:L298"/>
    <mergeCell ref="F103:G103"/>
    <mergeCell ref="F233:G233"/>
    <mergeCell ref="I113:J113"/>
    <mergeCell ref="C251:E251"/>
    <mergeCell ref="A187:B187"/>
    <mergeCell ref="M277:V277"/>
    <mergeCell ref="F105:G105"/>
    <mergeCell ref="K202:L202"/>
    <mergeCell ref="M279:V279"/>
    <mergeCell ref="A31:B31"/>
    <mergeCell ref="F128:G128"/>
    <mergeCell ref="I260:J260"/>
    <mergeCell ref="I200:J200"/>
    <mergeCell ref="F155:G155"/>
    <mergeCell ref="F130:G130"/>
    <mergeCell ref="C150:E150"/>
    <mergeCell ref="A59:B59"/>
    <mergeCell ref="A33:B33"/>
    <mergeCell ref="K50:L50"/>
    <mergeCell ref="I166:J166"/>
    <mergeCell ref="K264:L264"/>
    <mergeCell ref="M207:V207"/>
    <mergeCell ref="K230:L230"/>
    <mergeCell ref="I195:J195"/>
    <mergeCell ref="F4:G4"/>
    <mergeCell ref="M236:V236"/>
    <mergeCell ref="M211:V211"/>
    <mergeCell ref="M124:V124"/>
    <mergeCell ref="C212:E212"/>
    <mergeCell ref="C220:E220"/>
    <mergeCell ref="I111:J111"/>
    <mergeCell ref="C249:E249"/>
    <mergeCell ref="A185:B185"/>
    <mergeCell ref="A249:B249"/>
    <mergeCell ref="F183:G183"/>
    <mergeCell ref="A44:B44"/>
    <mergeCell ref="A257:B257"/>
    <mergeCell ref="F57:G57"/>
    <mergeCell ref="A251:B251"/>
    <mergeCell ref="K248:L248"/>
    <mergeCell ref="F174:G174"/>
    <mergeCell ref="F168:G168"/>
    <mergeCell ref="M235:V235"/>
    <mergeCell ref="C22:E22"/>
    <mergeCell ref="C139:E139"/>
    <mergeCell ref="M197:V197"/>
    <mergeCell ref="I147:J147"/>
    <mergeCell ref="F146:G146"/>
    <mergeCell ref="C141:E141"/>
    <mergeCell ref="K203:L203"/>
    <mergeCell ref="C98:E98"/>
    <mergeCell ref="F21:G21"/>
    <mergeCell ref="A214:B214"/>
    <mergeCell ref="I149:J149"/>
    <mergeCell ref="K10:L10"/>
    <mergeCell ref="F178:G178"/>
    <mergeCell ref="K38:L38"/>
    <mergeCell ref="K295:L295"/>
    <mergeCell ref="A148:B148"/>
    <mergeCell ref="A142:B142"/>
    <mergeCell ref="F68:G68"/>
    <mergeCell ref="A74:B74"/>
    <mergeCell ref="A76:B76"/>
    <mergeCell ref="A41:B41"/>
    <mergeCell ref="K32:L32"/>
    <mergeCell ref="K183:L183"/>
    <mergeCell ref="I110:J110"/>
    <mergeCell ref="F44:G44"/>
    <mergeCell ref="K57:L57"/>
    <mergeCell ref="F251:G251"/>
    <mergeCell ref="I112:J112"/>
    <mergeCell ref="K168:L168"/>
    <mergeCell ref="C129:E129"/>
    <mergeCell ref="C87:E87"/>
    <mergeCell ref="I74:J74"/>
    <mergeCell ref="C210:E210"/>
    <mergeCell ref="K277:L277"/>
    <mergeCell ref="I214:J214"/>
    <mergeCell ref="F92:G92"/>
    <mergeCell ref="A288:B288"/>
    <mergeCell ref="K158:L158"/>
    <mergeCell ref="C223:E223"/>
    <mergeCell ref="I243:J243"/>
    <mergeCell ref="K272:L272"/>
    <mergeCell ref="C225:E225"/>
    <mergeCell ref="I274:J274"/>
    <mergeCell ref="K36:L36"/>
    <mergeCell ref="C224:E224"/>
    <mergeCell ref="I66:J66"/>
    <mergeCell ref="K119:L119"/>
    <mergeCell ref="A292:B292"/>
    <mergeCell ref="C138:E138"/>
    <mergeCell ref="K193:L193"/>
    <mergeCell ref="M284:V284"/>
    <mergeCell ref="C102:E102"/>
    <mergeCell ref="K150:L150"/>
    <mergeCell ref="A151:B151"/>
    <mergeCell ref="M160:V160"/>
    <mergeCell ref="F249:G249"/>
    <mergeCell ref="M71:V71"/>
    <mergeCell ref="K117:L117"/>
    <mergeCell ref="F22:G22"/>
    <mergeCell ref="M200:V200"/>
    <mergeCell ref="C157:E157"/>
    <mergeCell ref="C151:E151"/>
    <mergeCell ref="A89:B89"/>
    <mergeCell ref="K206:L206"/>
    <mergeCell ref="C123:E123"/>
    <mergeCell ref="C281:E281"/>
    <mergeCell ref="C159:E159"/>
    <mergeCell ref="A240:B240"/>
    <mergeCell ref="I175:J175"/>
    <mergeCell ref="A232:B232"/>
    <mergeCell ref="M155:V155"/>
    <mergeCell ref="M142:V142"/>
    <mergeCell ref="M264:V264"/>
    <mergeCell ref="M135:V135"/>
    <mergeCell ref="M266:V266"/>
    <mergeCell ref="M137:V137"/>
    <mergeCell ref="M282:V282"/>
    <mergeCell ref="M237:V237"/>
    <mergeCell ref="C194:E194"/>
    <mergeCell ref="F169:G169"/>
    <mergeCell ref="K297:L297"/>
    <mergeCell ref="M126:V126"/>
    <mergeCell ref="K291:L291"/>
    <mergeCell ref="I78:J78"/>
    <mergeCell ref="C214:E214"/>
    <mergeCell ref="A150:B150"/>
    <mergeCell ref="K165:L165"/>
    <mergeCell ref="C216:E216"/>
    <mergeCell ref="I215:J215"/>
    <mergeCell ref="A289:B289"/>
    <mergeCell ref="I134:J134"/>
    <mergeCell ref="K190:L190"/>
    <mergeCell ref="I223:J223"/>
    <mergeCell ref="I127:J127"/>
    <mergeCell ref="A170:B170"/>
    <mergeCell ref="M144:V144"/>
    <mergeCell ref="K192:L192"/>
    <mergeCell ref="A290:B290"/>
    <mergeCell ref="A284:B284"/>
    <mergeCell ref="M179:V179"/>
    <mergeCell ref="I129:J129"/>
    <mergeCell ref="A218:B218"/>
    <mergeCell ref="K240:L240"/>
    <mergeCell ref="I276:J276"/>
    <mergeCell ref="I118:J118"/>
    <mergeCell ref="C295:E295"/>
    <mergeCell ref="M209:V209"/>
    <mergeCell ref="K259:L259"/>
    <mergeCell ref="C297:E297"/>
    <mergeCell ref="M229:V229"/>
    <mergeCell ref="C186:E186"/>
    <mergeCell ref="A122:B122"/>
    <mergeCell ref="C76:E76"/>
    <mergeCell ref="M101:V101"/>
    <mergeCell ref="F52:G52"/>
    <mergeCell ref="I75:J75"/>
    <mergeCell ref="A147:B147"/>
    <mergeCell ref="I204:J204"/>
    <mergeCell ref="A161:B161"/>
    <mergeCell ref="F120:G120"/>
    <mergeCell ref="F231:G231"/>
    <mergeCell ref="I232:J232"/>
    <mergeCell ref="M198:V198"/>
    <mergeCell ref="M192:V192"/>
    <mergeCell ref="A87:B87"/>
    <mergeCell ref="I142:J142"/>
    <mergeCell ref="A216:B216"/>
    <mergeCell ref="C179:E179"/>
    <mergeCell ref="K98:L98"/>
    <mergeCell ref="A126:B126"/>
    <mergeCell ref="I183:J183"/>
    <mergeCell ref="M226:V226"/>
    <mergeCell ref="M220:V220"/>
    <mergeCell ref="F176:G176"/>
    <mergeCell ref="I170:J170"/>
    <mergeCell ref="K232:L232"/>
    <mergeCell ref="F60:G60"/>
    <mergeCell ref="C227:E227"/>
    <mergeCell ref="M172:V172"/>
    <mergeCell ref="C152:E152"/>
    <mergeCell ref="F58:G58"/>
    <mergeCell ref="M37:V37"/>
    <mergeCell ref="I106:J106"/>
    <mergeCell ref="C243:E243"/>
    <mergeCell ref="A179:B179"/>
    <mergeCell ref="C89:E89"/>
    <mergeCell ref="A53:B53"/>
    <mergeCell ref="C114:E114"/>
    <mergeCell ref="I136:J136"/>
    <mergeCell ref="C88:E88"/>
    <mergeCell ref="M32:V32"/>
    <mergeCell ref="A83:B83"/>
    <mergeCell ref="I138:J138"/>
    <mergeCell ref="K194:L194"/>
    <mergeCell ref="C115:E115"/>
    <mergeCell ref="C3:E3"/>
    <mergeCell ref="F182:G182"/>
    <mergeCell ref="C177:E177"/>
    <mergeCell ref="I165:J165"/>
    <mergeCell ref="I40:J40"/>
    <mergeCell ref="C5:E5"/>
    <mergeCell ref="A110:B110"/>
    <mergeCell ref="I167:J167"/>
    <mergeCell ref="F177:G177"/>
    <mergeCell ref="I42:J42"/>
    <mergeCell ref="A112:B112"/>
    <mergeCell ref="K231:L231"/>
    <mergeCell ref="K225:L225"/>
    <mergeCell ref="F185:G185"/>
    <mergeCell ref="A106:B106"/>
    <mergeCell ref="K103:L103"/>
    <mergeCell ref="C23:E23"/>
    <mergeCell ref="C25:E25"/>
    <mergeCell ref="F25:G25"/>
    <mergeCell ref="C20:E20"/>
    <mergeCell ref="K155:L155"/>
    <mergeCell ref="C74:E74"/>
    <mergeCell ref="K30:L30"/>
    <mergeCell ref="I11:J11"/>
    <mergeCell ref="A50:B50"/>
    <mergeCell ref="I13:J13"/>
    <mergeCell ref="A205:B205"/>
    <mergeCell ref="A296:B296"/>
    <mergeCell ref="A114:B114"/>
    <mergeCell ref="I257:J257"/>
    <mergeCell ref="K19:L19"/>
    <mergeCell ref="I251:J251"/>
    <mergeCell ref="K146:L146"/>
    <mergeCell ref="C14:E14"/>
    <mergeCell ref="I231:J231"/>
    <mergeCell ref="I225:J225"/>
    <mergeCell ref="K120:L120"/>
    <mergeCell ref="A197:B197"/>
    <mergeCell ref="A286:B286"/>
    <mergeCell ref="C263:E263"/>
    <mergeCell ref="C140:E140"/>
    <mergeCell ref="I270:J270"/>
    <mergeCell ref="F140:G140"/>
    <mergeCell ref="F50:G50"/>
    <mergeCell ref="C43:E43"/>
    <mergeCell ref="C45:E45"/>
    <mergeCell ref="A80:B80"/>
    <mergeCell ref="I63:J63"/>
    <mergeCell ref="C16:E16"/>
    <mergeCell ref="I151:J151"/>
    <mergeCell ref="A297:B297"/>
    <mergeCell ref="A291:B291"/>
    <mergeCell ref="M265:V265"/>
    <mergeCell ref="K21:L21"/>
    <mergeCell ref="F214:G214"/>
    <mergeCell ref="C51:E51"/>
    <mergeCell ref="F87:G87"/>
    <mergeCell ref="M267:V267"/>
    <mergeCell ref="A282:B282"/>
    <mergeCell ref="F216:G216"/>
    <mergeCell ref="C234:E234"/>
    <mergeCell ref="I254:J254"/>
    <mergeCell ref="F89:G89"/>
    <mergeCell ref="F240:G240"/>
    <mergeCell ref="I102:J102"/>
    <mergeCell ref="I96:J96"/>
    <mergeCell ref="K157:L157"/>
    <mergeCell ref="M293:V293"/>
    <mergeCell ref="F242:G242"/>
    <mergeCell ref="C262:E262"/>
    <mergeCell ref="K159:L159"/>
    <mergeCell ref="M52:V52"/>
    <mergeCell ref="F113:G113"/>
    <mergeCell ref="C78:E78"/>
    <mergeCell ref="F227:G227"/>
    <mergeCell ref="A45:B45"/>
    <mergeCell ref="F282:G282"/>
    <mergeCell ref="F290:G290"/>
    <mergeCell ref="F284:G284"/>
    <mergeCell ref="F74:G74"/>
    <mergeCell ref="M254:V254"/>
    <mergeCell ref="M40:V40"/>
    <mergeCell ref="I67:J67"/>
    <mergeCell ref="K153:L153"/>
    <mergeCell ref="M104:V104"/>
    <mergeCell ref="K126:L126"/>
    <mergeCell ref="K1:L1"/>
    <mergeCell ref="C41:E41"/>
    <mergeCell ref="F76:G76"/>
    <mergeCell ref="M283:V283"/>
    <mergeCell ref="K289:L289"/>
    <mergeCell ref="I256:J256"/>
    <mergeCell ref="C34:E34"/>
    <mergeCell ref="I222:J222"/>
    <mergeCell ref="C106:E106"/>
    <mergeCell ref="K66:L66"/>
    <mergeCell ref="I29:J29"/>
    <mergeCell ref="F253:G253"/>
    <mergeCell ref="K90:L90"/>
    <mergeCell ref="K85:L85"/>
    <mergeCell ref="F280:G280"/>
    <mergeCell ref="C10:E10"/>
    <mergeCell ref="M36:V36"/>
    <mergeCell ref="I24:J24"/>
    <mergeCell ref="K84:L84"/>
    <mergeCell ref="F157:G157"/>
    <mergeCell ref="K86:L86"/>
    <mergeCell ref="M287:V287"/>
    <mergeCell ref="I287:J287"/>
    <mergeCell ref="M178:V178"/>
    <mergeCell ref="F127:G127"/>
    <mergeCell ref="I128:J128"/>
    <mergeCell ref="M180:V180"/>
    <mergeCell ref="I130:J130"/>
    <mergeCell ref="I184:J184"/>
    <mergeCell ref="C291:E291"/>
    <mergeCell ref="K276:L276"/>
    <mergeCell ref="C282:E282"/>
    <mergeCell ref="K280:L280"/>
    <mergeCell ref="I203:J203"/>
    <mergeCell ref="C197:E197"/>
    <mergeCell ref="A278:B278"/>
    <mergeCell ref="A272:B272"/>
    <mergeCell ref="M256:V256"/>
    <mergeCell ref="M249:V249"/>
    <mergeCell ref="F78:G78"/>
    <mergeCell ref="A273:B273"/>
    <mergeCell ref="C250:E250"/>
    <mergeCell ref="M251:V251"/>
    <mergeCell ref="A144:B144"/>
    <mergeCell ref="K279:L279"/>
    <mergeCell ref="F179:G179"/>
    <mergeCell ref="K196:L196"/>
    <mergeCell ref="F122:G122"/>
    <mergeCell ref="C113:E113"/>
    <mergeCell ref="A78:B78"/>
    <mergeCell ref="C148:E148"/>
    <mergeCell ref="C142:E142"/>
    <mergeCell ref="F129:G129"/>
    <mergeCell ref="I288:J288"/>
    <mergeCell ref="M181:V181"/>
    <mergeCell ref="C269:E269"/>
    <mergeCell ref="C132:E132"/>
    <mergeCell ref="M100:V100"/>
    <mergeCell ref="M99:V99"/>
    <mergeCell ref="K121:L121"/>
    <mergeCell ref="A7:B7"/>
    <mergeCell ref="M26:V26"/>
    <mergeCell ref="A43:B43"/>
    <mergeCell ref="M39:V39"/>
    <mergeCell ref="A14:B14"/>
    <mergeCell ref="A16:B16"/>
    <mergeCell ref="A27:B27"/>
    <mergeCell ref="M90:V90"/>
    <mergeCell ref="M22:V22"/>
    <mergeCell ref="M108:V108"/>
    <mergeCell ref="M24:V24"/>
    <mergeCell ref="M75:V75"/>
    <mergeCell ref="I268:J268"/>
    <mergeCell ref="M17:V17"/>
    <mergeCell ref="M62:V62"/>
    <mergeCell ref="M173:V173"/>
    <mergeCell ref="C171:E171"/>
    <mergeCell ref="I187:J187"/>
    <mergeCell ref="K249:L249"/>
    <mergeCell ref="I186:J186"/>
    <mergeCell ref="F23:G23"/>
    <mergeCell ref="A254:B254"/>
    <mergeCell ref="M228:V228"/>
    <mergeCell ref="K251:L251"/>
    <mergeCell ref="M222:V222"/>
    <mergeCell ref="I216:J216"/>
    <mergeCell ref="M238:V238"/>
    <mergeCell ref="M116:V116"/>
    <mergeCell ref="A131:B131"/>
    <mergeCell ref="A262:B262"/>
    <mergeCell ref="F51:G51"/>
    <mergeCell ref="M230:V230"/>
    <mergeCell ref="M156:V156"/>
    <mergeCell ref="F106:G106"/>
    <mergeCell ref="C244:E244"/>
    <mergeCell ref="C254:E254"/>
    <mergeCell ref="M280:V280"/>
    <mergeCell ref="M158:V158"/>
    <mergeCell ref="K233:L233"/>
    <mergeCell ref="C131:E131"/>
    <mergeCell ref="C125:E125"/>
    <mergeCell ref="C245:E245"/>
    <mergeCell ref="M72:V72"/>
    <mergeCell ref="I89:J89"/>
    <mergeCell ref="F27:G27"/>
    <mergeCell ref="M232:V232"/>
    <mergeCell ref="M145:V145"/>
    <mergeCell ref="F234:G234"/>
    <mergeCell ref="A160:B160"/>
    <mergeCell ref="K151:L151"/>
    <mergeCell ref="A162:B162"/>
    <mergeCell ref="C226:E226"/>
    <mergeCell ref="I119:J119"/>
    <mergeCell ref="A193:B193"/>
    <mergeCell ref="C100:E100"/>
    <mergeCell ref="A186:B186"/>
    <mergeCell ref="M54:V54"/>
    <mergeCell ref="K76:L76"/>
    <mergeCell ref="C266:E266"/>
    <mergeCell ref="I212:J212"/>
    <mergeCell ref="K274:L274"/>
    <mergeCell ref="M56:V56"/>
    <mergeCell ref="F142:G142"/>
    <mergeCell ref="K68:L68"/>
    <mergeCell ref="I291:J291"/>
    <mergeCell ref="M182:V182"/>
    <mergeCell ref="I132:J132"/>
    <mergeCell ref="C270:E270"/>
    <mergeCell ref="A206:B206"/>
    <mergeCell ref="A208:B208"/>
    <mergeCell ref="M217:V217"/>
    <mergeCell ref="F33:G33"/>
    <mergeCell ref="C265:E265"/>
    <mergeCell ref="A201:B201"/>
    <mergeCell ref="M210:V210"/>
    <mergeCell ref="F41:G41"/>
    <mergeCell ref="C267:E267"/>
    <mergeCell ref="M212:V212"/>
    <mergeCell ref="I185:J185"/>
    <mergeCell ref="F65:G65"/>
    <mergeCell ref="A259:B259"/>
    <mergeCell ref="F37:G37"/>
    <mergeCell ref="K227:L227"/>
    <mergeCell ref="C86:E86"/>
    <mergeCell ref="A261:B261"/>
    <mergeCell ref="C173:E173"/>
    <mergeCell ref="C59:E59"/>
    <mergeCell ref="A132:B132"/>
    <mergeCell ref="A263:B263"/>
    <mergeCell ref="I250:J250"/>
    <mergeCell ref="K278:L278"/>
    <mergeCell ref="M143:V143"/>
    <mergeCell ref="M118:V118"/>
    <mergeCell ref="F232:G232"/>
    <mergeCell ref="I94:J94"/>
    <mergeCell ref="K96:L96"/>
    <mergeCell ref="F289:G289"/>
    <mergeCell ref="I150:J150"/>
    <mergeCell ref="M79:V79"/>
    <mergeCell ref="M73:V73"/>
    <mergeCell ref="I25:J25"/>
    <mergeCell ref="F24:G24"/>
    <mergeCell ref="A217:B217"/>
    <mergeCell ref="K214:L214"/>
    <mergeCell ref="K208:L208"/>
    <mergeCell ref="A95:B95"/>
    <mergeCell ref="F267:G267"/>
    <mergeCell ref="F67:G67"/>
    <mergeCell ref="F186:G186"/>
    <mergeCell ref="I45:J45"/>
    <mergeCell ref="K104:L104"/>
    <mergeCell ref="F188:G188"/>
    <mergeCell ref="K106:L106"/>
    <mergeCell ref="F62:G62"/>
    <mergeCell ref="I60:J60"/>
    <mergeCell ref="A141:B141"/>
    <mergeCell ref="C56:E56"/>
    <mergeCell ref="F206:G206"/>
    <mergeCell ref="I269:J269"/>
    <mergeCell ref="F199:G199"/>
    <mergeCell ref="F112:G112"/>
    <mergeCell ref="I65:J65"/>
    <mergeCell ref="M245:V245"/>
    <mergeCell ref="K268:L268"/>
    <mergeCell ref="F252:G252"/>
    <mergeCell ref="C24:E24"/>
    <mergeCell ref="M285:V285"/>
    <mergeCell ref="A188:B188"/>
    <mergeCell ref="C4:E4"/>
    <mergeCell ref="M74:V74"/>
    <mergeCell ref="C160:E160"/>
    <mergeCell ref="I176:J176"/>
    <mergeCell ref="F13:G13"/>
    <mergeCell ref="C162:E162"/>
    <mergeCell ref="I50:J50"/>
    <mergeCell ref="A121:B121"/>
    <mergeCell ref="I161:J161"/>
    <mergeCell ref="F42:G42"/>
    <mergeCell ref="A235:B235"/>
    <mergeCell ref="M64:V64"/>
    <mergeCell ref="F14:G14"/>
    <mergeCell ref="M219:V219"/>
    <mergeCell ref="M213:V213"/>
    <mergeCell ref="A107:B107"/>
    <mergeCell ref="A116:B116"/>
    <mergeCell ref="M91:V91"/>
    <mergeCell ref="K138:L138"/>
    <mergeCell ref="F43:G43"/>
    <mergeCell ref="I16:J16"/>
    <mergeCell ref="K70:L70"/>
    <mergeCell ref="C107:E107"/>
    <mergeCell ref="M176:V176"/>
    <mergeCell ref="F184:G184"/>
    <mergeCell ref="A81:B81"/>
    <mergeCell ref="K102:L102"/>
    <mergeCell ref="M23:V23"/>
    <mergeCell ref="C108:E108"/>
    <mergeCell ref="F31:G31"/>
    <mergeCell ref="M21:V21"/>
    <mergeCell ref="A4:B4"/>
    <mergeCell ref="C77:E77"/>
    <mergeCell ref="I84:J84"/>
    <mergeCell ref="M134:V134"/>
    <mergeCell ref="I86:J86"/>
    <mergeCell ref="I80:J80"/>
    <mergeCell ref="K140:L140"/>
    <mergeCell ref="C60:E60"/>
    <mergeCell ref="K56:L56"/>
    <mergeCell ref="M119:V119"/>
    <mergeCell ref="K142:L142"/>
    <mergeCell ref="C62:E62"/>
    <mergeCell ref="C217:E217"/>
    <mergeCell ref="A28:B28"/>
    <mergeCell ref="I10:J10"/>
    <mergeCell ref="A169:B169"/>
    <mergeCell ref="A163:B163"/>
    <mergeCell ref="I12:J12"/>
    <mergeCell ref="K67:L67"/>
    <mergeCell ref="M147:V147"/>
    <mergeCell ref="K195:L195"/>
    <mergeCell ref="I98:J98"/>
    <mergeCell ref="A171:B171"/>
    <mergeCell ref="A77:B77"/>
    <mergeCell ref="K74:L74"/>
    <mergeCell ref="K69:L69"/>
    <mergeCell ref="M149:V149"/>
    <mergeCell ref="A164:B164"/>
    <mergeCell ref="A166:B166"/>
    <mergeCell ref="M46:V46"/>
    <mergeCell ref="I23:J23"/>
    <mergeCell ref="K23:L23"/>
    <mergeCell ref="A69:B69"/>
    <mergeCell ref="F298:G298"/>
    <mergeCell ref="A224:B224"/>
    <mergeCell ref="K215:L215"/>
    <mergeCell ref="A70:B70"/>
    <mergeCell ref="C52:E52"/>
    <mergeCell ref="A226:B226"/>
    <mergeCell ref="K127:L127"/>
    <mergeCell ref="I27:J27"/>
    <mergeCell ref="A98:B98"/>
    <mergeCell ref="K129:L129"/>
    <mergeCell ref="I59:J59"/>
    <mergeCell ref="C163:E163"/>
    <mergeCell ref="A100:B100"/>
    <mergeCell ref="I224:J224"/>
    <mergeCell ref="K282:L282"/>
    <mergeCell ref="F269:G269"/>
    <mergeCell ref="C228:E228"/>
    <mergeCell ref="K211:L211"/>
    <mergeCell ref="I148:J148"/>
    <mergeCell ref="F296:G296"/>
    <mergeCell ref="F259:G259"/>
    <mergeCell ref="A154:B154"/>
    <mergeCell ref="C93:E93"/>
    <mergeCell ref="A32:B32"/>
    <mergeCell ref="A60:B60"/>
    <mergeCell ref="C178:E178"/>
    <mergeCell ref="I48:J48"/>
    <mergeCell ref="A62:B62"/>
    <mergeCell ref="C180:E180"/>
    <mergeCell ref="I43:J43"/>
    <mergeCell ref="F187:G187"/>
    <mergeCell ref="K105:L105"/>
    <mergeCell ref="I289:J289"/>
    <mergeCell ref="K169:L169"/>
    <mergeCell ref="F288:G288"/>
    <mergeCell ref="A26:B26"/>
    <mergeCell ref="M38:V38"/>
    <mergeCell ref="F254:G254"/>
    <mergeCell ref="C122:E122"/>
    <mergeCell ref="A61:B61"/>
    <mergeCell ref="M10:V10"/>
    <mergeCell ref="F125:G125"/>
    <mergeCell ref="I284:J284"/>
    <mergeCell ref="F283:G283"/>
    <mergeCell ref="C117:E117"/>
    <mergeCell ref="K172:L172"/>
    <mergeCell ref="A84:B84"/>
    <mergeCell ref="K75:L75"/>
    <mergeCell ref="F270:G270"/>
    <mergeCell ref="A51:B51"/>
    <mergeCell ref="I14:J14"/>
    <mergeCell ref="A86:B86"/>
    <mergeCell ref="F272:G272"/>
    <mergeCell ref="M65:V65"/>
    <mergeCell ref="I41:J41"/>
    <mergeCell ref="I286:J286"/>
    <mergeCell ref="A243:B243"/>
    <mergeCell ref="K234:L234"/>
    <mergeCell ref="F160:G160"/>
    <mergeCell ref="I121:J121"/>
    <mergeCell ref="K177:L177"/>
    <mergeCell ref="F104:G104"/>
    <mergeCell ref="M85:V85"/>
    <mergeCell ref="A63:B63"/>
    <mergeCell ref="M294:V294"/>
    <mergeCell ref="I244:J244"/>
    <mergeCell ref="F121:G121"/>
    <mergeCell ref="K4:L4"/>
    <mergeCell ref="F235:G235"/>
    <mergeCell ref="A17:B17"/>
    <mergeCell ref="M29:V29"/>
    <mergeCell ref="M296:V296"/>
    <mergeCell ref="C253:E253"/>
    <mergeCell ref="A189:B189"/>
    <mergeCell ref="F114:G114"/>
    <mergeCell ref="A52:B52"/>
    <mergeCell ref="I273:J273"/>
    <mergeCell ref="K35:L35"/>
    <mergeCell ref="F107:G107"/>
    <mergeCell ref="F141:G141"/>
    <mergeCell ref="F116:G116"/>
    <mergeCell ref="I275:J275"/>
    <mergeCell ref="K37:L37"/>
    <mergeCell ref="K250:L250"/>
    <mergeCell ref="F261:G261"/>
    <mergeCell ref="K178:L178"/>
    <mergeCell ref="M11:V11"/>
    <mergeCell ref="A35:B35"/>
    <mergeCell ref="F132:G132"/>
    <mergeCell ref="C283:E283"/>
    <mergeCell ref="I168:J168"/>
    <mergeCell ref="M13:V13"/>
    <mergeCell ref="M15:V15"/>
    <mergeCell ref="M9:V9"/>
    <mergeCell ref="K58:L58"/>
    <mergeCell ref="I253:J253"/>
    <mergeCell ref="M268:V268"/>
    <mergeCell ref="I262:J262"/>
    <mergeCell ref="K24:L24"/>
    <mergeCell ref="I218:J218"/>
    <mergeCell ref="F217:G217"/>
    <mergeCell ref="F96:G96"/>
    <mergeCell ref="C235:E235"/>
    <mergeCell ref="C54:E54"/>
    <mergeCell ref="M1:V1"/>
    <mergeCell ref="C237:E237"/>
    <mergeCell ref="A22:B22"/>
    <mergeCell ref="I206:J206"/>
    <mergeCell ref="C200:E200"/>
    <mergeCell ref="C80:E80"/>
    <mergeCell ref="M105:V105"/>
    <mergeCell ref="F84:G84"/>
    <mergeCell ref="I208:J208"/>
    <mergeCell ref="I69:J69"/>
    <mergeCell ref="I68:J68"/>
    <mergeCell ref="F79:G79"/>
    <mergeCell ref="A152:B152"/>
    <mergeCell ref="I236:J236"/>
    <mergeCell ref="C209:E209"/>
    <mergeCell ref="K107:L107"/>
    <mergeCell ref="K33:L33"/>
    <mergeCell ref="K40:L40"/>
    <mergeCell ref="F30:G30"/>
    <mergeCell ref="F237:G237"/>
    <mergeCell ref="M107:V107"/>
    <mergeCell ref="K2:L2"/>
    <mergeCell ref="M109:V109"/>
    <mergeCell ref="F197:G197"/>
    <mergeCell ref="M239:V239"/>
    <mergeCell ref="C26:E26"/>
    <mergeCell ref="C28:E28"/>
    <mergeCell ref="K31:L31"/>
    <mergeCell ref="M110:V110"/>
    <mergeCell ref="M112:V112"/>
    <mergeCell ref="I87:J87"/>
    <mergeCell ref="C39:E39"/>
    <mergeCell ref="F257:G257"/>
    <mergeCell ref="C252:E252"/>
    <mergeCell ref="F5:G5"/>
    <mergeCell ref="A175:B175"/>
    <mergeCell ref="F93:G93"/>
    <mergeCell ref="M184:V184"/>
    <mergeCell ref="M199:V199"/>
    <mergeCell ref="F148:G148"/>
    <mergeCell ref="C143:E143"/>
    <mergeCell ref="M201:V201"/>
    <mergeCell ref="F150:G150"/>
    <mergeCell ref="M194:V194"/>
    <mergeCell ref="M202:V202"/>
    <mergeCell ref="M196:V196"/>
    <mergeCell ref="F145:G145"/>
    <mergeCell ref="I51:J51"/>
    <mergeCell ref="F54:G54"/>
    <mergeCell ref="C46:E46"/>
    <mergeCell ref="A37:B37"/>
    <mergeCell ref="I207:J207"/>
    <mergeCell ref="K22:L22"/>
    <mergeCell ref="F94:G94"/>
    <mergeCell ref="I252:J252"/>
    <mergeCell ref="I83:J83"/>
    <mergeCell ref="C284:E284"/>
    <mergeCell ref="A220:B220"/>
    <mergeCell ref="C161:E161"/>
    <mergeCell ref="I177:J177"/>
    <mergeCell ref="A244:B244"/>
    <mergeCell ref="F161:G161"/>
    <mergeCell ref="C156:E156"/>
    <mergeCell ref="A246:B246"/>
    <mergeCell ref="F163:G163"/>
    <mergeCell ref="M255:V255"/>
    <mergeCell ref="A245:B245"/>
    <mergeCell ref="K261:L261"/>
    <mergeCell ref="F77:G77"/>
    <mergeCell ref="C189:E189"/>
    <mergeCell ref="K263:L263"/>
    <mergeCell ref="F164:G164"/>
    <mergeCell ref="C182:E182"/>
    <mergeCell ref="I259:J259"/>
    <mergeCell ref="A283:B283"/>
    <mergeCell ref="K265:L265"/>
    <mergeCell ref="K184:L184"/>
    <mergeCell ref="M130:V130"/>
    <mergeCell ref="F81:G81"/>
    <mergeCell ref="C218:E218"/>
    <mergeCell ref="A276:B276"/>
    <mergeCell ref="K267:L267"/>
    <mergeCell ref="K281:L281"/>
    <mergeCell ref="C198:E198"/>
    <mergeCell ref="M103:V103"/>
    <mergeCell ref="K125:L125"/>
    <mergeCell ref="M233:V233"/>
    <mergeCell ref="K283:L283"/>
    <mergeCell ref="K294:L294"/>
    <mergeCell ref="I234:J234"/>
    <mergeCell ref="C124:E124"/>
    <mergeCell ref="F224:G224"/>
    <mergeCell ref="C213:E213"/>
    <mergeCell ref="A293:B293"/>
    <mergeCell ref="I131:J131"/>
    <mergeCell ref="I107:J107"/>
    <mergeCell ref="F12:G12"/>
    <mergeCell ref="A180:B180"/>
    <mergeCell ref="F64:G64"/>
    <mergeCell ref="M270:V270"/>
    <mergeCell ref="F98:G98"/>
    <mergeCell ref="A294:B294"/>
    <mergeCell ref="M183:V183"/>
    <mergeCell ref="I133:J133"/>
    <mergeCell ref="C271:E271"/>
    <mergeCell ref="M272:V272"/>
    <mergeCell ref="K52:L52"/>
    <mergeCell ref="M57:V57"/>
    <mergeCell ref="C285:E285"/>
    <mergeCell ref="C287:E287"/>
    <mergeCell ref="K292:L292"/>
    <mergeCell ref="F189:G189"/>
    <mergeCell ref="F59:G59"/>
    <mergeCell ref="K252:L252"/>
    <mergeCell ref="F53:G53"/>
    <mergeCell ref="C286:E286"/>
    <mergeCell ref="A222:B222"/>
    <mergeCell ref="K123:L123"/>
    <mergeCell ref="M231:V231"/>
    <mergeCell ref="F61:G61"/>
    <mergeCell ref="A281:B281"/>
    <mergeCell ref="I201:J201"/>
    <mergeCell ref="F80:G80"/>
    <mergeCell ref="A275:B275"/>
    <mergeCell ref="I237:J237"/>
    <mergeCell ref="K199:L199"/>
    <mergeCell ref="C275:E275"/>
    <mergeCell ref="I137:J137"/>
    <mergeCell ref="C144:E144"/>
    <mergeCell ref="K112:L112"/>
    <mergeCell ref="K226:L226"/>
    <mergeCell ref="I193:J193"/>
    <mergeCell ref="M92:V92"/>
    <mergeCell ref="C118:E118"/>
    <mergeCell ref="M203:V203"/>
    <mergeCell ref="C172:E172"/>
    <mergeCell ref="C147:E147"/>
    <mergeCell ref="I188:J188"/>
    <mergeCell ref="K128:L128"/>
    <mergeCell ref="A139:B139"/>
    <mergeCell ref="A133:B133"/>
    <mergeCell ref="K130:L130"/>
    <mergeCell ref="I217:J217"/>
    <mergeCell ref="I120:J120"/>
    <mergeCell ref="M128:V128"/>
    <mergeCell ref="K176:L176"/>
    <mergeCell ref="M259:V259"/>
    <mergeCell ref="I278:J278"/>
    <mergeCell ref="I271:J271"/>
    <mergeCell ref="F226:G226"/>
    <mergeCell ref="F201:G201"/>
    <mergeCell ref="F271:G271"/>
    <mergeCell ref="K185:L185"/>
    <mergeCell ref="A277:B277"/>
    <mergeCell ref="I122:J122"/>
    <mergeCell ref="I2:J2"/>
    <mergeCell ref="M164:V164"/>
    <mergeCell ref="K187:L187"/>
    <mergeCell ref="I114:J114"/>
    <mergeCell ref="I124:J124"/>
    <mergeCell ref="K186:L186"/>
    <mergeCell ref="M157:V157"/>
    <mergeCell ref="K180:L180"/>
    <mergeCell ref="A181:B181"/>
    <mergeCell ref="C133:E133"/>
    <mergeCell ref="M165:V165"/>
    <mergeCell ref="A191:B191"/>
    <mergeCell ref="M159:V159"/>
    <mergeCell ref="F109:G109"/>
    <mergeCell ref="I140:J140"/>
    <mergeCell ref="F139:G139"/>
    <mergeCell ref="C134:E134"/>
    <mergeCell ref="C91:E91"/>
    <mergeCell ref="K270:L270"/>
    <mergeCell ref="I235:J235"/>
    <mergeCell ref="M257:V257"/>
    <mergeCell ref="M7:V7"/>
    <mergeCell ref="K228:L228"/>
    <mergeCell ref="C27:E27"/>
    <mergeCell ref="M94:V94"/>
    <mergeCell ref="I272:J272"/>
    <mergeCell ref="A15:B15"/>
    <mergeCell ref="A30:B30"/>
    <mergeCell ref="C126:E126"/>
    <mergeCell ref="I4:J4"/>
    <mergeCell ref="C292:E292"/>
    <mergeCell ref="M81:V81"/>
    <mergeCell ref="A46:B46"/>
    <mergeCell ref="I33:J33"/>
    <mergeCell ref="K87:L87"/>
    <mergeCell ref="K216:L216"/>
    <mergeCell ref="F170:G170"/>
    <mergeCell ref="A97:B97"/>
    <mergeCell ref="A73:B73"/>
    <mergeCell ref="K94:L94"/>
    <mergeCell ref="K89:L89"/>
    <mergeCell ref="M76:V76"/>
    <mergeCell ref="I28:J28"/>
    <mergeCell ref="K88:L88"/>
    <mergeCell ref="K217:L217"/>
    <mergeCell ref="F171:G171"/>
    <mergeCell ref="F285:G285"/>
    <mergeCell ref="C9:E9"/>
    <mergeCell ref="I169:J169"/>
    <mergeCell ref="K113:L113"/>
    <mergeCell ref="I44:J44"/>
    <mergeCell ref="I171:J171"/>
    <mergeCell ref="I53:J53"/>
    <mergeCell ref="F15:G15"/>
    <mergeCell ref="A124:B124"/>
    <mergeCell ref="K141:L141"/>
    <mergeCell ref="K116:L116"/>
    <mergeCell ref="M89:V89"/>
    <mergeCell ref="C181:E181"/>
    <mergeCell ref="A140:B140"/>
    <mergeCell ref="I197:J197"/>
    <mergeCell ref="K3:L3"/>
    <mergeCell ref="C18:E18"/>
    <mergeCell ref="M44:V44"/>
    <mergeCell ref="C11:E11"/>
    <mergeCell ref="K5:L5"/>
    <mergeCell ref="F200:G200"/>
    <mergeCell ref="C38:E38"/>
    <mergeCell ref="C13:E13"/>
    <mergeCell ref="K148:L148"/>
    <mergeCell ref="A118:B118"/>
    <mergeCell ref="C68:E68"/>
    <mergeCell ref="A3:B3"/>
    <mergeCell ref="I261:J261"/>
    <mergeCell ref="M127:V127"/>
    <mergeCell ref="A111:B111"/>
    <mergeCell ref="I227:J227"/>
    <mergeCell ref="C95:E95"/>
    <mergeCell ref="A5:B5"/>
    <mergeCell ref="A34:B34"/>
    <mergeCell ref="K143:L143"/>
    <mergeCell ref="K25:L25"/>
    <mergeCell ref="F218:G218"/>
    <mergeCell ref="C63:E63"/>
    <mergeCell ref="M12:V12"/>
    <mergeCell ref="C97:E97"/>
    <mergeCell ref="K145:L145"/>
    <mergeCell ref="F220:G220"/>
    <mergeCell ref="C65:E65"/>
    <mergeCell ref="K20:L20"/>
    <mergeCell ref="I104:J104"/>
    <mergeCell ref="C92:E92"/>
    <mergeCell ref="I162:J162"/>
    <mergeCell ref="F7:G7"/>
    <mergeCell ref="F275:G275"/>
    <mergeCell ref="M31:V31"/>
    <mergeCell ref="C293:E293"/>
    <mergeCell ref="M25:V25"/>
    <mergeCell ref="K79:L79"/>
    <mergeCell ref="F274:G274"/>
    <mergeCell ref="A48:B48"/>
    <mergeCell ref="M59:V59"/>
    <mergeCell ref="A104:B104"/>
    <mergeCell ref="C294:E294"/>
    <mergeCell ref="I160:J160"/>
    <mergeCell ref="A71:B71"/>
    <mergeCell ref="I35:J35"/>
    <mergeCell ref="C296:E296"/>
    <mergeCell ref="K218:L218"/>
    <mergeCell ref="I242:J242"/>
    <mergeCell ref="A99:B99"/>
    <mergeCell ref="I37:J37"/>
    <mergeCell ref="F286:G286"/>
    <mergeCell ref="K220:L220"/>
    <mergeCell ref="K12:L12"/>
    <mergeCell ref="F205:G205"/>
    <mergeCell ref="A101:B101"/>
    <mergeCell ref="K122:L122"/>
    <mergeCell ref="F262:G262"/>
    <mergeCell ref="F244:G244"/>
    <mergeCell ref="I100:J100"/>
    <mergeCell ref="K161:L161"/>
    <mergeCell ref="A18:B18"/>
    <mergeCell ref="M148:V148"/>
    <mergeCell ref="I99:J99"/>
    <mergeCell ref="A9:B9"/>
    <mergeCell ref="I290:J290"/>
    <mergeCell ref="K51:L51"/>
    <mergeCell ref="K179:L179"/>
    <mergeCell ref="F133:G133"/>
    <mergeCell ref="K59:L59"/>
    <mergeCell ref="I292:J292"/>
    <mergeCell ref="K53:L53"/>
    <mergeCell ref="F222:G222"/>
    <mergeCell ref="M41:V41"/>
    <mergeCell ref="C273:E273"/>
    <mergeCell ref="K54:L54"/>
    <mergeCell ref="I22:J22"/>
    <mergeCell ref="I15:J15"/>
    <mergeCell ref="M30:V30"/>
    <mergeCell ref="K78:L78"/>
    <mergeCell ref="F273:G273"/>
    <mergeCell ref="C268:E268"/>
    <mergeCell ref="I17:J17"/>
    <mergeCell ref="A47:B47"/>
    <mergeCell ref="M58:V58"/>
    <mergeCell ref="F144:G144"/>
    <mergeCell ref="K80:L80"/>
    <mergeCell ref="F246:G246"/>
    <mergeCell ref="A172:B172"/>
    <mergeCell ref="K163:L163"/>
    <mergeCell ref="C82:E82"/>
    <mergeCell ref="A20:B20"/>
    <mergeCell ref="I101:J101"/>
    <mergeCell ref="C238:E238"/>
    <mergeCell ref="K77:L77"/>
    <mergeCell ref="F241:G241"/>
    <mergeCell ref="A287:B287"/>
    <mergeCell ref="C49:E49"/>
    <mergeCell ref="F204:G204"/>
    <mergeCell ref="C42:E42"/>
    <mergeCell ref="C255:E255"/>
    <mergeCell ref="F131:G131"/>
    <mergeCell ref="C71:E71"/>
    <mergeCell ref="A49:B49"/>
    <mergeCell ref="C83:E83"/>
    <mergeCell ref="I245:J245"/>
    <mergeCell ref="I31:J31"/>
    <mergeCell ref="A238:B238"/>
    <mergeCell ref="K139:L139"/>
    <mergeCell ref="K114:L114"/>
    <mergeCell ref="A115:B115"/>
    <mergeCell ref="M16:V16"/>
    <mergeCell ref="K242:L242"/>
    <mergeCell ref="I46:J46"/>
    <mergeCell ref="K224:L224"/>
    <mergeCell ref="F16:G16"/>
    <mergeCell ref="A209:B209"/>
    <mergeCell ref="M187:V187"/>
    <mergeCell ref="A82:B82"/>
    <mergeCell ref="K174:L174"/>
    <mergeCell ref="F86:G86"/>
    <mergeCell ref="M96:V96"/>
    <mergeCell ref="C174:E174"/>
    <mergeCell ref="I70:J70"/>
    <mergeCell ref="C176:E176"/>
    <mergeCell ref="A135:B135"/>
    <mergeCell ref="F35:G35"/>
    <mergeCell ref="K132:L132"/>
    <mergeCell ref="I281:J281"/>
    <mergeCell ref="K284:L284"/>
    <mergeCell ref="M113:V113"/>
    <mergeCell ref="C246:E246"/>
    <mergeCell ref="A236:B236"/>
    <mergeCell ref="F236:G236"/>
    <mergeCell ref="C231:E231"/>
    <mergeCell ref="C29:E29"/>
    <mergeCell ref="C201:E201"/>
    <mergeCell ref="K14:L14"/>
    <mergeCell ref="I246:J246"/>
    <mergeCell ref="F207:G207"/>
    <mergeCell ref="M260:V260"/>
    <mergeCell ref="K41:L41"/>
    <mergeCell ref="K16:L16"/>
    <mergeCell ref="F209:G209"/>
    <mergeCell ref="M253:V253"/>
    <mergeCell ref="C47:E47"/>
    <mergeCell ref="F82:G82"/>
    <mergeCell ref="M166:V166"/>
    <mergeCell ref="I95:J95"/>
    <mergeCell ref="C207:E207"/>
    <mergeCell ref="A143:B143"/>
    <mergeCell ref="A137:B137"/>
    <mergeCell ref="M111:V111"/>
    <mergeCell ref="F63:G63"/>
    <mergeCell ref="M146:V146"/>
    <mergeCell ref="I97:J97"/>
    <mergeCell ref="I135:J135"/>
    <mergeCell ref="M93:V93"/>
    <mergeCell ref="A108:B108"/>
    <mergeCell ref="F45:G45"/>
    <mergeCell ref="K271:L271"/>
    <mergeCell ref="C188:E188"/>
    <mergeCell ref="M214:V214"/>
    <mergeCell ref="K237:L237"/>
    <mergeCell ref="M216:V216"/>
    <mergeCell ref="K266:L266"/>
    <mergeCell ref="I189:J189"/>
    <mergeCell ref="C183:E183"/>
    <mergeCell ref="I52:J52"/>
    <mergeCell ref="M241:V241"/>
    <mergeCell ref="A256:B256"/>
    <mergeCell ref="K253:L253"/>
    <mergeCell ref="M240:V240"/>
    <mergeCell ref="I190:J190"/>
    <mergeCell ref="A264:B264"/>
    <mergeCell ref="A258:B258"/>
    <mergeCell ref="I220:J220"/>
    <mergeCell ref="F181:G181"/>
    <mergeCell ref="M242:V242"/>
    <mergeCell ref="C199:E199"/>
    <mergeCell ref="F191:G191"/>
    <mergeCell ref="K109:L109"/>
    <mergeCell ref="I164:J164"/>
    <mergeCell ref="A207:B207"/>
    <mergeCell ref="M185:V185"/>
    <mergeCell ref="F162:G162"/>
    <mergeCell ref="F137:G137"/>
    <mergeCell ref="A66:B66"/>
    <mergeCell ref="K154:L154"/>
    <mergeCell ref="C79:E79"/>
    <mergeCell ref="C73:E73"/>
    <mergeCell ref="C229:E229"/>
    <mergeCell ref="M297:V297"/>
    <mergeCell ref="M175:V175"/>
    <mergeCell ref="A190:B190"/>
    <mergeCell ref="I125:J125"/>
    <mergeCell ref="F124:G124"/>
    <mergeCell ref="F108:G108"/>
    <mergeCell ref="M289:V289"/>
    <mergeCell ref="I283:J283"/>
    <mergeCell ref="K45:L45"/>
    <mergeCell ref="F238:G238"/>
    <mergeCell ref="M168:V168"/>
    <mergeCell ref="C256:E256"/>
    <mergeCell ref="A192:B192"/>
    <mergeCell ref="M170:V170"/>
    <mergeCell ref="C264:E264"/>
    <mergeCell ref="C258:E258"/>
    <mergeCell ref="C257:E257"/>
    <mergeCell ref="I293:J293"/>
    <mergeCell ref="M48:V48"/>
    <mergeCell ref="I265:J265"/>
    <mergeCell ref="F264:G264"/>
    <mergeCell ref="C259:E259"/>
    <mergeCell ref="K181:L181"/>
    <mergeCell ref="I205:J205"/>
    <mergeCell ref="F135:G135"/>
    <mergeCell ref="I294:J294"/>
    <mergeCell ref="K55:L55"/>
    <mergeCell ref="A255:B255"/>
    <mergeCell ref="K269:L269"/>
    <mergeCell ref="A203:B203"/>
    <mergeCell ref="I296:J296"/>
    <mergeCell ref="K235:L235"/>
    <mergeCell ref="F18:G18"/>
    <mergeCell ref="M223:V223"/>
    <mergeCell ref="F172:G172"/>
    <mergeCell ref="F166:G166"/>
    <mergeCell ref="C190:E190"/>
    <mergeCell ref="K239:L239"/>
    <mergeCell ref="M129:V129"/>
    <mergeCell ref="C192:E192"/>
    <mergeCell ref="M218:V218"/>
    <mergeCell ref="F70:G70"/>
    <mergeCell ref="A265:B265"/>
    <mergeCell ref="M274:V274"/>
    <mergeCell ref="A267:B267"/>
    <mergeCell ref="C36:E36"/>
    <mergeCell ref="F95:G95"/>
    <mergeCell ref="M276:V276"/>
    <mergeCell ref="F71:G71"/>
    <mergeCell ref="A260:B260"/>
    <mergeCell ref="M269:V269"/>
    <mergeCell ref="K170:L170"/>
    <mergeCell ref="F97:G97"/>
    <mergeCell ref="M271:V271"/>
    <mergeCell ref="C203:E203"/>
    <mergeCell ref="C116:E116"/>
    <mergeCell ref="C236:E236"/>
    <mergeCell ref="C230:E230"/>
    <mergeCell ref="I123:J123"/>
    <mergeCell ref="A36:B36"/>
    <mergeCell ref="K27:L27"/>
    <mergeCell ref="A38:B38"/>
    <mergeCell ref="A266:B266"/>
    <mergeCell ref="K43:L43"/>
  </mergeCells>
  <phoneticPr fontId="1"/>
  <dataValidations count="2">
    <dataValidation type="list" allowBlank="1" showInputMessage="1" showErrorMessage="1" sqref="G1:G1048576 F1:F1048576" xr:uid="{CEFE4918-1B3A-4D37-AA66-9EFCE68E0EAE}">
      <formula1>"無,回復,移動,火,水,氷,雷,土,自然,光,闇"</formula1>
    </dataValidation>
    <dataValidation type="list" allowBlank="1" showInputMessage="1" showErrorMessage="1" sqref="K1:L1048576" xr:uid="{F93BD357-B433-4F2A-9E36-BA226056522C}">
      <formula1>"無,毒,火傷,凍結,スタン,呪い,鈍足,被ダメ増加"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　光志</dc:creator>
  <cp:lastModifiedBy>古谷　光志</cp:lastModifiedBy>
  <dcterms:created xsi:type="dcterms:W3CDTF">2026-07-07T03:11:19Z</dcterms:created>
  <dcterms:modified xsi:type="dcterms:W3CDTF">2026-07-15T05:47:25Z</dcterms:modified>
</cp:coreProperties>
</file>