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albert/Downloads/"/>
    </mc:Choice>
  </mc:AlternateContent>
  <xr:revisionPtr revIDLastSave="0" documentId="13_ncr:1_{82B555AF-31E3-1F49-85EC-6D49DFE6ABB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進階防災士匯入公版表格" sheetId="1" r:id="rId1"/>
    <sheet name="Data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<sst xmlns="http://schemas.openxmlformats.org/spreadsheetml/2006/main" count="100" uniqueCount="90">
  <si>
    <t>最高學歷</t>
  </si>
  <si>
    <t>服務單位</t>
  </si>
  <si>
    <t>職稱</t>
  </si>
  <si>
    <t>●</t>
  </si>
  <si>
    <t>合格</t>
    <phoneticPr fontId="2" type="noConversion"/>
  </si>
  <si>
    <t>出生日期</t>
    <phoneticPr fontId="2" type="noConversion"/>
  </si>
  <si>
    <t>市內電話
(xx-xxxxxxxx)</t>
    <phoneticPr fontId="2" type="noConversion"/>
  </si>
  <si>
    <t>＊標示之欄位為必填</t>
    <phoneticPr fontId="2" type="noConversion"/>
  </si>
  <si>
    <t>*姓名</t>
    <phoneticPr fontId="2" type="noConversion"/>
  </si>
  <si>
    <t>*年
(西元)</t>
    <phoneticPr fontId="2" type="noConversion"/>
  </si>
  <si>
    <t>*月</t>
    <phoneticPr fontId="2" type="noConversion"/>
  </si>
  <si>
    <t>*日</t>
    <phoneticPr fontId="2" type="noConversion"/>
  </si>
  <si>
    <t>*身分證字號</t>
    <phoneticPr fontId="2" type="noConversion"/>
  </si>
  <si>
    <t>*性別</t>
    <phoneticPr fontId="2" type="noConversion"/>
  </si>
  <si>
    <t>*行動電話
(09xx-xxxxxx)</t>
    <phoneticPr fontId="2" type="noConversion"/>
  </si>
  <si>
    <t>*E-mail</t>
    <phoneticPr fontId="2" type="noConversion"/>
  </si>
  <si>
    <t>*所屬縣市</t>
    <phoneticPr fontId="2" type="noConversion"/>
  </si>
  <si>
    <t>臺北市</t>
  </si>
  <si>
    <t>新北市</t>
  </si>
  <si>
    <t>桃園市</t>
  </si>
  <si>
    <t>臺中市</t>
  </si>
  <si>
    <t>臺南市</t>
  </si>
  <si>
    <t>高雄市</t>
  </si>
  <si>
    <t>新竹縣</t>
  </si>
  <si>
    <t>苗栗縣</t>
  </si>
  <si>
    <t>彰化縣</t>
  </si>
  <si>
    <t>南投縣</t>
  </si>
  <si>
    <t>雲林縣</t>
  </si>
  <si>
    <t>嘉義縣</t>
  </si>
  <si>
    <t>屏東縣</t>
  </si>
  <si>
    <t>宜蘭縣</t>
  </si>
  <si>
    <t>花蓮縣</t>
  </si>
  <si>
    <t>臺東縣</t>
  </si>
  <si>
    <t>澎湖縣</t>
  </si>
  <si>
    <t>金門縣</t>
  </si>
  <si>
    <t>連江縣</t>
  </si>
  <si>
    <t>基隆市</t>
  </si>
  <si>
    <t>新竹市</t>
  </si>
  <si>
    <t>嘉義市</t>
  </si>
  <si>
    <t>county</t>
    <phoneticPr fontId="2" type="noConversion"/>
  </si>
  <si>
    <t>不合格</t>
    <phoneticPr fontId="2" type="noConversion"/>
  </si>
  <si>
    <t>pass</t>
    <phoneticPr fontId="2" type="noConversion"/>
  </si>
  <si>
    <t>參訓情形(已完成課程或抵免者打「●」)</t>
    <phoneticPr fontId="2" type="noConversion"/>
  </si>
  <si>
    <t>參訓情形</t>
  </si>
  <si>
    <t>○</t>
    <phoneticPr fontId="2" type="noConversion"/>
  </si>
  <si>
    <t>參與防災工作意願</t>
    <phoneticPr fontId="2" type="noConversion"/>
  </si>
  <si>
    <t>有</t>
    <phoneticPr fontId="2" type="noConversion"/>
  </si>
  <si>
    <t>無</t>
    <phoneticPr fontId="2" type="noConversion"/>
  </si>
  <si>
    <t>證書編號</t>
    <phoneticPr fontId="2" type="noConversion"/>
  </si>
  <si>
    <t>授證日期</t>
    <phoneticPr fontId="2" type="noConversion"/>
  </si>
  <si>
    <t>年
(西元)</t>
    <phoneticPr fontId="2" type="noConversion"/>
  </si>
  <si>
    <t>月</t>
    <phoneticPr fontId="2" type="noConversion"/>
  </si>
  <si>
    <t>日</t>
    <phoneticPr fontId="2" type="noConversion"/>
  </si>
  <si>
    <t>狀態</t>
    <phoneticPr fontId="2" type="noConversion"/>
  </si>
  <si>
    <t>A1</t>
    <phoneticPr fontId="2" type="noConversion"/>
  </si>
  <si>
    <t>A2</t>
    <phoneticPr fontId="2" type="noConversion"/>
  </si>
  <si>
    <t>A3</t>
    <phoneticPr fontId="2" type="noConversion"/>
  </si>
  <si>
    <t>A4</t>
    <phoneticPr fontId="2" type="noConversion"/>
  </si>
  <si>
    <t>B1</t>
    <phoneticPr fontId="2" type="noConversion"/>
  </si>
  <si>
    <t>B2</t>
    <phoneticPr fontId="2" type="noConversion"/>
  </si>
  <si>
    <t>B3</t>
    <phoneticPr fontId="2" type="noConversion"/>
  </si>
  <si>
    <t>B4</t>
    <phoneticPr fontId="2" type="noConversion"/>
  </si>
  <si>
    <t>C1</t>
    <phoneticPr fontId="2" type="noConversion"/>
  </si>
  <si>
    <t>C2</t>
    <phoneticPr fontId="2" type="noConversion"/>
  </si>
  <si>
    <t>D1</t>
    <phoneticPr fontId="2" type="noConversion"/>
  </si>
  <si>
    <t>D2</t>
    <phoneticPr fontId="2" type="noConversion"/>
  </si>
  <si>
    <t>E1</t>
    <phoneticPr fontId="2" type="noConversion"/>
  </si>
  <si>
    <t>E2</t>
    <phoneticPr fontId="2" type="noConversion"/>
  </si>
  <si>
    <t>合格/受訓中</t>
    <phoneticPr fontId="2" type="noConversion"/>
  </si>
  <si>
    <t>男</t>
  </si>
  <si>
    <t>02-22223333</t>
  </si>
  <si>
    <t>0912-345678</t>
    <phoneticPr fontId="2" type="noConversion"/>
  </si>
  <si>
    <t>hsuyaya@nfa.gov.tw</t>
  </si>
  <si>
    <t>大學</t>
  </si>
  <si>
    <t>消防署</t>
    <phoneticPr fontId="2" type="noConversion"/>
  </si>
  <si>
    <t>職員</t>
    <phoneticPr fontId="2" type="noConversion"/>
  </si>
  <si>
    <t>測試帳號111</t>
    <phoneticPr fontId="2" type="noConversion"/>
  </si>
  <si>
    <t>B123456789</t>
    <phoneticPr fontId="2" type="noConversion"/>
  </si>
  <si>
    <t>受訓中</t>
    <phoneticPr fontId="2" type="noConversion"/>
  </si>
  <si>
    <t>○</t>
  </si>
  <si>
    <t>*現居地址-縣市(請使用臺)</t>
    <phoneticPr fontId="2" type="noConversion"/>
  </si>
  <si>
    <t>新北市</t>
    <phoneticPr fontId="2" type="noConversion"/>
  </si>
  <si>
    <t>新店區</t>
    <phoneticPr fontId="2" type="noConversion"/>
  </si>
  <si>
    <t>北新路3段200號</t>
    <phoneticPr fontId="2" type="noConversion"/>
  </si>
  <si>
    <t>*現居地址-鄉鎮市區</t>
    <phoneticPr fontId="2" type="noConversion"/>
  </si>
  <si>
    <t>*現居地址</t>
    <phoneticPr fontId="2" type="noConversion"/>
  </si>
  <si>
    <t>*戶籍地址-縣市(請使用臺)</t>
    <phoneticPr fontId="2" type="noConversion"/>
  </si>
  <si>
    <t>*戶籍地址-鄉鎮市區</t>
    <phoneticPr fontId="2" type="noConversion"/>
  </si>
  <si>
    <t>*戶籍地址</t>
    <phoneticPr fontId="2" type="noConversion"/>
  </si>
  <si>
    <t>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</si>
</sst>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0"/>
  <sheetViews>
    <sheetView tabSelected="1" topLeftCell="P1" zoomScale="137" zoomScaleNormal="70" workbookViewId="0">
      <selection activeCell="X1" sqref="X1:X1048576"/>
    </sheetView>
  </sheetViews>
  <sheetFormatPr baseColWidth="10" defaultColWidth="8.83203125" defaultRowHeight="15"/>
  <cols>
    <col min="1" max="1" width="18.5" customWidth="1"/>
    <col min="2" max="4" width="9" style="7" customWidth="1"/>
    <col min="5" max="6" width="13.5" customWidth="1"/>
    <col min="7" max="9" width="8.83203125" style="7" customWidth="1"/>
    <col min="10" max="10" width="6.33203125" bestFit="1" customWidth="1"/>
    <col min="11" max="12" width="17.33203125" customWidth="1"/>
    <col min="13" max="13" width="21.1640625" bestFit="1" customWidth="1"/>
    <col min="14" max="14" width="11.1640625" bestFit="1" customWidth="1"/>
    <col min="15" max="15" width="14.5" customWidth="1"/>
    <col min="16" max="16" width="11.33203125" customWidth="1"/>
    <col min="17" max="17" width="32.1640625" bestFit="1" customWidth="1"/>
    <col min="18" max="18" width="14.5" customWidth="1"/>
    <col min="19" max="19" width="11.33203125" customWidth="1"/>
    <col min="20" max="20" width="32.1640625" bestFit="1" customWidth="1"/>
    <col min="21" max="22" width="10.83203125" bestFit="1" customWidth="1"/>
    <col min="23" max="23" width="7.1640625" customWidth="1"/>
    <col min="24" max="24" width="17.6640625" customWidth="1"/>
    <col min="25" max="25" width="13.5" customWidth="1"/>
    <col min="26" max="31" width="6" customWidth="1"/>
    <col min="32" max="39" width="6" style="2" customWidth="1"/>
  </cols>
  <sheetData>
    <row r="1" spans="1:39" ht="16" customHeight="1">
      <c r="A1" s="1" t="s">
        <v>7</v>
      </c>
      <c r="B1" s="15" t="s">
        <v>49</v>
      </c>
      <c r="C1" s="16"/>
      <c r="D1" s="18"/>
      <c r="E1" s="1"/>
      <c r="F1" s="1"/>
      <c r="G1" s="15" t="s">
        <v>5</v>
      </c>
      <c r="H1" s="16"/>
      <c r="I1" s="1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2" t="s">
        <v>68</v>
      </c>
      <c r="Z1" s="17" t="s">
        <v>42</v>
      </c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 spans="1:39" s="7" customFormat="1" ht="81" customHeight="1">
      <c r="A2" s="6" t="s">
        <v>48</v>
      </c>
      <c r="B2" s="6" t="s">
        <v>50</v>
      </c>
      <c r="C2" s="6" t="s">
        <v>51</v>
      </c>
      <c r="D2" s="6" t="s">
        <v>52</v>
      </c>
      <c r="E2" s="6" t="s">
        <v>8</v>
      </c>
      <c r="F2" s="6" t="s">
        <v>12</v>
      </c>
      <c r="G2" s="6" t="s">
        <v>9</v>
      </c>
      <c r="H2" s="6" t="s">
        <v>10</v>
      </c>
      <c r="I2" s="6" t="s">
        <v>11</v>
      </c>
      <c r="J2" s="6" t="s">
        <v>13</v>
      </c>
      <c r="K2" s="6" t="s">
        <v>6</v>
      </c>
      <c r="L2" s="6" t="s">
        <v>14</v>
      </c>
      <c r="M2" s="6" t="s">
        <v>15</v>
      </c>
      <c r="N2" s="6" t="s">
        <v>16</v>
      </c>
      <c r="O2" s="6" t="s">
        <v>80</v>
      </c>
      <c r="P2" s="13" t="s">
        <v>84</v>
      </c>
      <c r="Q2" s="13" t="s">
        <v>85</v>
      </c>
      <c r="R2" s="6" t="s">
        <v>86</v>
      </c>
      <c r="S2" s="13" t="s">
        <v>87</v>
      </c>
      <c r="T2" s="13" t="s">
        <v>88</v>
      </c>
      <c r="U2" s="6" t="s">
        <v>0</v>
      </c>
      <c r="V2" s="6" t="s">
        <v>1</v>
      </c>
      <c r="W2" s="6" t="s">
        <v>2</v>
      </c>
      <c r="X2" s="13" t="s">
        <v>45</v>
      </c>
      <c r="Y2" s="6" t="s">
        <v>53</v>
      </c>
      <c r="Z2" s="6" t="s">
        <v>54</v>
      </c>
      <c r="AA2" s="6" t="s">
        <v>55</v>
      </c>
      <c r="AB2" s="6" t="s">
        <v>56</v>
      </c>
      <c r="AC2" s="6" t="s">
        <v>57</v>
      </c>
      <c r="AD2" s="6" t="s">
        <v>58</v>
      </c>
      <c r="AE2" s="6" t="s">
        <v>59</v>
      </c>
      <c r="AF2" s="6" t="s">
        <v>60</v>
      </c>
      <c r="AG2" s="6" t="s">
        <v>61</v>
      </c>
      <c r="AH2" s="6" t="s">
        <v>62</v>
      </c>
      <c r="AI2" s="6" t="s">
        <v>63</v>
      </c>
      <c r="AJ2" s="6" t="s">
        <v>64</v>
      </c>
      <c r="AK2" s="6" t="s">
        <v>65</v>
      </c>
      <c r="AL2" s="6" t="s">
        <v>66</v>
      </c>
      <c r="AM2" s="6" t="s">
        <v>67</v>
      </c>
    </row>
    <row r="3" spans="1:39">
      <c r="A3" s="3"/>
      <c r="B3" s="5"/>
      <c r="C3" s="5"/>
      <c r="D3" s="5"/>
      <c r="E3" s="3" t="s">
        <v>76</v>
      </c>
      <c r="F3" s="3" t="s">
        <v>77</v>
      </c>
      <c r="G3" s="5">
        <v>1987</v>
      </c>
      <c r="H3" s="5">
        <v>6</v>
      </c>
      <c r="I3" s="5">
        <v>5</v>
      </c>
      <c r="J3" s="3" t="s">
        <v>69</v>
      </c>
      <c r="K3" s="4" t="s">
        <v>70</v>
      </c>
      <c r="L3" s="4" t="s">
        <v>71</v>
      </c>
      <c r="M3" s="4" t="s">
        <v>72</v>
      </c>
      <c r="N3" s="4" t="s">
        <v>18</v>
      </c>
      <c r="O3" s="4" t="s">
        <v>81</v>
      </c>
      <c r="P3" s="4" t="s">
        <v>82</v>
      </c>
      <c r="Q3" s="4" t="s">
        <v>83</v>
      </c>
      <c r="R3" s="4" t="s">
        <v>81</v>
      </c>
      <c r="S3" s="4" t="s">
        <v>82</v>
      </c>
      <c r="T3" s="4" t="s">
        <v>83</v>
      </c>
      <c r="U3" s="4" t="s">
        <v>73</v>
      </c>
      <c r="V3" s="4" t="s">
        <v>74</v>
      </c>
      <c r="W3" s="4" t="s">
        <v>75</v>
      </c>
      <c r="X3" s="14" t="s">
        <v>89</v>
      </c>
      <c r="Y3" s="5" t="s">
        <v>78</v>
      </c>
      <c r="Z3" s="5"/>
      <c r="AA3" s="5" t="s">
        <v>3</v>
      </c>
      <c r="AB3" s="5" t="s">
        <v>3</v>
      </c>
      <c r="AC3" s="5" t="s">
        <v>3</v>
      </c>
      <c r="AD3" s="5" t="s">
        <v>3</v>
      </c>
      <c r="AE3" s="5" t="s">
        <v>3</v>
      </c>
      <c r="AF3" s="5"/>
      <c r="AG3" s="5" t="s">
        <v>79</v>
      </c>
      <c r="AH3" s="5"/>
      <c r="AI3" s="5"/>
      <c r="AJ3" s="5"/>
      <c r="AK3" s="5"/>
      <c r="AL3" s="5"/>
      <c r="AM3" s="5"/>
    </row>
    <row r="4" spans="1:39">
      <c r="A4" s="3"/>
      <c r="B4" s="5"/>
      <c r="C4" s="5"/>
      <c r="D4" s="5"/>
      <c r="E4" s="3"/>
      <c r="F4" s="3"/>
      <c r="G4" s="8"/>
      <c r="H4" s="8"/>
      <c r="I4" s="8"/>
      <c r="J4" s="3"/>
      <c r="K4" s="3"/>
      <c r="L4" s="3"/>
      <c r="M4" s="3"/>
      <c r="N4" s="4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</row>
    <row r="5" spans="1:39">
      <c r="A5" s="3"/>
      <c r="B5" s="5"/>
      <c r="C5" s="5"/>
      <c r="D5" s="5"/>
      <c r="E5" s="3"/>
      <c r="F5" s="3"/>
      <c r="G5" s="8"/>
      <c r="H5" s="8"/>
      <c r="I5" s="8"/>
      <c r="J5" s="3"/>
      <c r="K5" s="3"/>
      <c r="L5" s="3"/>
      <c r="M5" s="3"/>
      <c r="N5" s="4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</row>
    <row r="6" spans="1:39">
      <c r="A6" s="3"/>
      <c r="B6" s="5"/>
      <c r="C6" s="5"/>
      <c r="D6" s="5"/>
      <c r="E6" s="3"/>
      <c r="F6" s="3"/>
      <c r="G6" s="8"/>
      <c r="H6" s="8"/>
      <c r="I6" s="8"/>
      <c r="J6" s="3"/>
      <c r="K6" s="3"/>
      <c r="L6" s="3"/>
      <c r="M6" s="3"/>
      <c r="N6" s="4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</row>
    <row r="7" spans="1:39">
      <c r="A7" s="3"/>
      <c r="B7" s="5"/>
      <c r="C7" s="5"/>
      <c r="D7" s="5"/>
      <c r="E7" s="3"/>
      <c r="F7" s="3"/>
      <c r="G7" s="8"/>
      <c r="H7" s="8"/>
      <c r="I7" s="8"/>
      <c r="J7" s="3"/>
      <c r="K7" s="3"/>
      <c r="L7" s="3"/>
      <c r="M7" s="3"/>
      <c r="N7" s="4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</row>
    <row r="8" spans="1:39">
      <c r="A8" s="3"/>
      <c r="B8" s="5"/>
      <c r="C8" s="5"/>
      <c r="D8" s="5"/>
      <c r="E8" s="3"/>
      <c r="F8" s="3"/>
      <c r="G8" s="8"/>
      <c r="H8" s="8"/>
      <c r="I8" s="8"/>
      <c r="J8" s="3"/>
      <c r="K8" s="3"/>
      <c r="L8" s="3"/>
      <c r="M8" s="3"/>
      <c r="N8" s="4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 spans="1:39">
      <c r="A9" s="3"/>
      <c r="B9" s="5"/>
      <c r="C9" s="5"/>
      <c r="D9" s="5"/>
      <c r="E9" s="3"/>
      <c r="F9" s="3"/>
      <c r="G9" s="8"/>
      <c r="H9" s="8"/>
      <c r="I9" s="8"/>
      <c r="J9" s="3"/>
      <c r="K9" s="3"/>
      <c r="L9" s="3"/>
      <c r="M9" s="3"/>
      <c r="N9" s="4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</row>
    <row r="10" spans="1:39">
      <c r="A10" s="3"/>
      <c r="B10" s="5"/>
      <c r="C10" s="5"/>
      <c r="D10" s="5"/>
      <c r="E10" s="3"/>
      <c r="F10" s="3"/>
      <c r="G10" s="8"/>
      <c r="H10" s="8"/>
      <c r="I10" s="8"/>
      <c r="J10" s="3"/>
      <c r="K10" s="3"/>
      <c r="L10" s="3"/>
      <c r="M10" s="3"/>
      <c r="N10" s="4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</row>
    <row r="11" spans="1:39">
      <c r="A11" s="3"/>
      <c r="B11" s="5"/>
      <c r="C11" s="5"/>
      <c r="D11" s="5"/>
      <c r="E11" s="3"/>
      <c r="F11" s="3"/>
      <c r="G11" s="8"/>
      <c r="H11" s="8"/>
      <c r="I11" s="8"/>
      <c r="J11" s="3"/>
      <c r="K11" s="3"/>
      <c r="L11" s="3"/>
      <c r="M11" s="3"/>
      <c r="N11" s="4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>
      <c r="A12" s="3"/>
      <c r="B12" s="5"/>
      <c r="C12" s="5"/>
      <c r="D12" s="5"/>
      <c r="E12" s="3"/>
      <c r="F12" s="3"/>
      <c r="G12" s="8"/>
      <c r="H12" s="8"/>
      <c r="I12" s="8"/>
      <c r="J12" s="3"/>
      <c r="K12" s="3"/>
      <c r="L12" s="3"/>
      <c r="M12" s="3"/>
      <c r="N12" s="4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>
      <c r="A13" s="3"/>
      <c r="B13" s="5"/>
      <c r="C13" s="5"/>
      <c r="D13" s="5"/>
      <c r="E13" s="3"/>
      <c r="F13" s="3"/>
      <c r="G13" s="8"/>
      <c r="H13" s="8"/>
      <c r="I13" s="8"/>
      <c r="J13" s="3"/>
      <c r="K13" s="3"/>
      <c r="L13" s="3"/>
      <c r="M13" s="3"/>
      <c r="N13" s="4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>
      <c r="A14" s="3"/>
      <c r="B14" s="5"/>
      <c r="C14" s="5"/>
      <c r="D14" s="5"/>
      <c r="E14" s="3"/>
      <c r="F14" s="3"/>
      <c r="G14" s="8"/>
      <c r="H14" s="8"/>
      <c r="I14" s="8"/>
      <c r="J14" s="3"/>
      <c r="K14" s="3"/>
      <c r="L14" s="3"/>
      <c r="M14" s="3"/>
      <c r="N14" s="4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>
      <c r="A15" s="3"/>
      <c r="B15" s="5"/>
      <c r="C15" s="5"/>
      <c r="D15" s="5"/>
      <c r="E15" s="3"/>
      <c r="F15" s="3"/>
      <c r="G15" s="8"/>
      <c r="H15" s="8"/>
      <c r="I15" s="8"/>
      <c r="J15" s="3"/>
      <c r="K15" s="3"/>
      <c r="L15" s="3"/>
      <c r="M15" s="3"/>
      <c r="N15" s="4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>
      <c r="A16" s="3"/>
      <c r="B16" s="5"/>
      <c r="C16" s="5"/>
      <c r="D16" s="5"/>
      <c r="E16" s="3"/>
      <c r="F16" s="3"/>
      <c r="G16" s="8"/>
      <c r="H16" s="8"/>
      <c r="I16" s="8"/>
      <c r="J16" s="3"/>
      <c r="K16" s="3"/>
      <c r="L16" s="3"/>
      <c r="M16" s="3"/>
      <c r="N16" s="4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>
      <c r="A17" s="3"/>
      <c r="B17" s="5"/>
      <c r="C17" s="5"/>
      <c r="D17" s="5"/>
      <c r="E17" s="3"/>
      <c r="F17" s="3"/>
      <c r="G17" s="8"/>
      <c r="H17" s="8"/>
      <c r="I17" s="8"/>
      <c r="J17" s="3"/>
      <c r="K17" s="3"/>
      <c r="L17" s="3"/>
      <c r="M17" s="3"/>
      <c r="N17" s="4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>
      <c r="A18" s="3"/>
      <c r="B18" s="5"/>
      <c r="C18" s="5"/>
      <c r="D18" s="5"/>
      <c r="E18" s="3"/>
      <c r="F18" s="3"/>
      <c r="G18" s="8"/>
      <c r="H18" s="8"/>
      <c r="I18" s="8"/>
      <c r="J18" s="3"/>
      <c r="K18" s="3"/>
      <c r="L18" s="3"/>
      <c r="M18" s="3"/>
      <c r="N18" s="4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1:39">
      <c r="A19" s="3"/>
      <c r="B19" s="5"/>
      <c r="C19" s="5"/>
      <c r="D19" s="5"/>
      <c r="E19" s="3"/>
      <c r="F19" s="3"/>
      <c r="G19" s="8"/>
      <c r="H19" s="8"/>
      <c r="I19" s="8"/>
      <c r="J19" s="3"/>
      <c r="K19" s="3"/>
      <c r="L19" s="3"/>
      <c r="M19" s="3"/>
      <c r="N19" s="4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  <row r="20" spans="1:39">
      <c r="X20" s="3"/>
    </row>
  </sheetData>
  <dataConsolidate/>
  <mergeCells count="3">
    <mergeCell ref="G1:I1"/>
    <mergeCell ref="Z1:AM1"/>
    <mergeCell ref="B1:D1"/>
  </mergeCells>
  <phoneticPr fontId="2" type="noConversion"/>
  <dataValidations count="2">
    <dataValidation type="list" allowBlank="1" showInputMessage="1" showErrorMessage="1" promptTitle="狀態" prompt="請從清單中選取狀態" sqref="Y4:Y19" xr:uid="{713D2C42-9B04-DB43-B012-58236B8F687F}">
      <formula1>"合格,受訓中"</formula1>
    </dataValidation>
    <dataValidation type="list" allowBlank="1" showInputMessage="1" showErrorMessage="1" sqref="J3:J19" xr:uid="{D9F31739-7D47-7846-9421-449C7BA12D73}">
      <formula1>"男,女"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671F741-E6E0-44FD-9622-D5F03C3C2FE3}">
          <x14:formula1>
            <xm:f>Datalist!$A$2:$A$23</xm:f>
          </x14:formula1>
          <xm:sqref>N3:N19 R3 O3</xm:sqref>
        </x14:dataValidation>
        <x14:dataValidation type="list" allowBlank="1" showInputMessage="1" showErrorMessage="1" xr:uid="{9C32B3F0-B087-4BBC-AC46-0FDAA94716BB}">
          <x14:formula1>
            <xm:f>Datalist!$C$2:$C$3</xm:f>
          </x14:formula1>
          <xm:sqref>Z3:AM19</xm:sqref>
        </x14:dataValidation>
        <x14:dataValidation type="list" allowBlank="1" showInputMessage="1" showErrorMessage="1" xr:uid="{D7FA5A95-2AD2-4948-93BB-AD4FF1405424}">
          <x14:formula1>
            <xm:f>Datalist!$D$2:$D$3</xm:f>
          </x14:formula1>
          <xm:sqref>X3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0130-6E0B-4E54-B4C8-09B54B725A87}">
  <dimension ref="A1:G23"/>
  <sheetViews>
    <sheetView workbookViewId="0">
      <selection activeCell="C15" sqref="C15"/>
    </sheetView>
  </sheetViews>
  <sheetFormatPr baseColWidth="10" defaultColWidth="8.83203125" defaultRowHeight="15"/>
  <cols>
    <col min="2" max="2" width="13.5" customWidth="1"/>
    <col min="3" max="3" width="12.1640625" customWidth="1"/>
    <col min="4" max="4" width="18.6640625" customWidth="1"/>
  </cols>
  <sheetData>
    <row r="1" spans="1:7" ht="16">
      <c r="A1" s="10" t="s">
        <v>39</v>
      </c>
      <c r="B1" s="11" t="s">
        <v>41</v>
      </c>
      <c r="C1" s="10" t="s">
        <v>43</v>
      </c>
      <c r="D1" s="10" t="s">
        <v>45</v>
      </c>
      <c r="E1" s="10"/>
      <c r="F1" s="10"/>
      <c r="G1" s="10"/>
    </row>
    <row r="2" spans="1:7">
      <c r="A2" s="7" t="s">
        <v>17</v>
      </c>
      <c r="B2" s="7" t="s">
        <v>4</v>
      </c>
      <c r="C2" s="7" t="s">
        <v>3</v>
      </c>
      <c r="D2" s="7" t="s">
        <v>46</v>
      </c>
    </row>
    <row r="3" spans="1:7">
      <c r="A3" s="7" t="s">
        <v>18</v>
      </c>
      <c r="B3" s="7" t="s">
        <v>40</v>
      </c>
      <c r="C3" s="9" t="s">
        <v>44</v>
      </c>
      <c r="D3" s="9" t="s">
        <v>47</v>
      </c>
    </row>
    <row r="4" spans="1:7">
      <c r="A4" s="7" t="s">
        <v>19</v>
      </c>
    </row>
    <row r="5" spans="1:7">
      <c r="A5" s="7" t="s">
        <v>20</v>
      </c>
    </row>
    <row r="6" spans="1:7">
      <c r="A6" s="7" t="s">
        <v>21</v>
      </c>
    </row>
    <row r="7" spans="1:7">
      <c r="A7" s="7" t="s">
        <v>22</v>
      </c>
    </row>
    <row r="8" spans="1:7">
      <c r="A8" s="7" t="s">
        <v>23</v>
      </c>
    </row>
    <row r="9" spans="1:7">
      <c r="A9" s="7" t="s">
        <v>24</v>
      </c>
    </row>
    <row r="10" spans="1:7">
      <c r="A10" s="7" t="s">
        <v>25</v>
      </c>
    </row>
    <row r="11" spans="1:7">
      <c r="A11" s="7" t="s">
        <v>26</v>
      </c>
    </row>
    <row r="12" spans="1:7">
      <c r="A12" s="7" t="s">
        <v>27</v>
      </c>
    </row>
    <row r="13" spans="1:7">
      <c r="A13" s="7" t="s">
        <v>28</v>
      </c>
    </row>
    <row r="14" spans="1:7">
      <c r="A14" s="7" t="s">
        <v>29</v>
      </c>
    </row>
    <row r="15" spans="1:7">
      <c r="A15" s="7" t="s">
        <v>30</v>
      </c>
    </row>
    <row r="16" spans="1:7">
      <c r="A16" s="7" t="s">
        <v>31</v>
      </c>
    </row>
    <row r="17" spans="1:1">
      <c r="A17" s="7" t="s">
        <v>32</v>
      </c>
    </row>
    <row r="18" spans="1:1">
      <c r="A18" s="7" t="s">
        <v>33</v>
      </c>
    </row>
    <row r="19" spans="1:1">
      <c r="A19" s="7" t="s">
        <v>34</v>
      </c>
    </row>
    <row r="20" spans="1:1">
      <c r="A20" s="7" t="s">
        <v>35</v>
      </c>
    </row>
    <row r="21" spans="1:1">
      <c r="A21" s="7" t="s">
        <v>36</v>
      </c>
    </row>
    <row r="22" spans="1:1">
      <c r="A22" s="7" t="s">
        <v>37</v>
      </c>
    </row>
    <row r="23" spans="1:1">
      <c r="A23" s="7" t="s">
        <v>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進階防災士匯入公版表格</vt:lpstr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蔣昇憲</dc:creator>
  <cp:lastModifiedBy>albert lin</cp:lastModifiedBy>
  <dcterms:created xsi:type="dcterms:W3CDTF">2019-07-24T03:29:50Z</dcterms:created>
  <dcterms:modified xsi:type="dcterms:W3CDTF">2024-10-16T07:00:38Z</dcterms:modified>
</cp:coreProperties>
</file>