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2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<sst xmlns="http://schemas.openxmlformats.org/spreadsheetml/2006/main" count="489" uniqueCount="207">
  <si>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</si>
  <si>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</si>
  <si>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</si>
  <si>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</si>
  <si>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</si>
  <si>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</si>
  <si>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</si>
  <si>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</si>
  <si>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</si>
  <si>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</si>
  <si>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</si>
  <si>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</si>
  <si>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</si>
  <si>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</si>
  <si>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</si>
  <si>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</si>
  <si>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</si>
  <si>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</si>
  <si>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</si>
  <si>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</si>
  <si>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</si>
  <si>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</si>
  <si>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</si>
  <si>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</si>
  <si>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</si>
  <si>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</si>
  <si>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</si>
  <si>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</si>
  <si>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</si>
  <si>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</si>
  <si>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</si>
  <si>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</si>
  <si>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</si>
  <si>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</si>
  <si>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</si>
  <si>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</si>
  <si>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</si>
  <si>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</si>
  <si>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</si>
  <si>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</si>
  <si>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</si>
  <si>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</si>
  <si>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</si>
  <si>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</si>
  <si>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</si>
  <si>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</si>
  <si>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</si>
  <si>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</si>
  <si>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</si>
  <si>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</si>
  <si>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</si>
  <si>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</si>
  <si>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</si>
  <si>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</si>
  <si>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</si>
  <si>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</si>
  <si>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</si>
  <si>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</si>
  <si>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</si>
  <si>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</si>
  <si>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</si>
  <si>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</si>
  <si>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</si>
  <si>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</si>
  <si>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</si>
  <si>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</si>
  <si>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</si>
  <si>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</si>
  <si>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</si>
  <si>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</si>
  <si>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</si>
  <si>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</si>
  <si>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</si>
  <si>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</si>
  <si>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</si>
  <si>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</si>
  <si>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</si>
  <si>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</si>
  <si>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</si>
  <si>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</si>
  <si>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</si>
  <si>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</si>
  <si>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</si>
  <si>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</si>
  <si>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</si>
  <si>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</si>
  <si>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</si>
  <si>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</si>
  <si>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</si>
  <si>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</si>
  <si>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</si>
  <si>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</si>
  <si>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</si>
  <si>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</si>
  <si>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</si>
  <si>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</si>
  <si>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</si>
  <si>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</si>
  <si>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</si>
  <si>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</si>
  <si>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</si>
  <si>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</si>
  <si>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</si>
  <si>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</si>
  <si>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</si>
  <si>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</si>
  <si>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</si>
  <si>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</si>
  <si>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</si>
  <si>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</si>
  <si>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</si>
  <si>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</si>
  <si>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</si>
  <si>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</si>
  <si>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</si>
  <si>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</si>
  <si>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</si>
  <si>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</si>
  <si>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</si>
  <si>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</si>
  <si>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</si>
  <si>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</si>
  <si>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</si>
  <si>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</si>
  <si>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</si>
  <si>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</si>
  <si>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</si>
  <si>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</si>
  <si>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</si>
  <si>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</si>
  <si>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</si>
  <si>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</si>
  <si>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</si>
  <si>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</si>
  <si>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</si>
  <si>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</si>
  <si>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</si>
  <si>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</si>
  <si>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</si>
  <si>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</si>
  <si>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</si>
  <si>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</si>
  <si>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</si>
  <si>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</si>
  <si>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</si>
  <si>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</si>
  <si>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</si>
  <si>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</si>
  <si>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</si>
  <si>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</si>
  <si>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</si>
  <si>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</si>
  <si>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</si>
  <si>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</si>
  <si>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</si>
  <si>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</si>
  <si>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</si>
  <si>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</si>
  <si>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</si>
  <si>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</si>
  <si>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</si>
  <si>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</si>
  <si>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</si>
  <si>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</si>
  <si>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</si>
  <si>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</si>
  <si>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</si>
  <si>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</si>
  <si>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</si>
  <si>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</si>
  <si>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</si>
  <si>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</si>
  <si>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</si>
  <si>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</si>
  <si>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</si>
  <si>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</si>
  <si>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</si>
  <si>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</si>
  <si>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</si>
  <si>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</si>
  <si>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</si>
  <si>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</si>
  <si>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</si>
  <si>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</si>
  <si>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</si>
  <si>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</si>
  <si>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</si>
  <si>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</si>
  <si>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</si>
  <si>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</si>
  <si>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</si>
  <si>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</si>
  <si>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</si>
  <si>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</si>
  <si>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</si>
  <si>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</si>
  <si>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</si>
  <si>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</si>
  <si>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</si>
  <si>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</si>
  <si>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</si>
  <si>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</si>
  <si>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</si>
  <si>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</si>
  <si>
    <t>EEC_fixed</t>
  </si>
  <si>
    <t>whether EEC is fixed as a % of payroll</t>
  </si>
  <si>
    <t>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</si>
</sst>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Normal="100" workbookViewId="0">
      <pane xSplit="1" ySplit="5" topLeftCell="AB6" activePane="bottomRight" state="frozen"/>
      <selection pane="topRight" activeCell="U1" sqref="U1"/>
      <selection pane="bottomLeft" activeCell="A6" sqref="A6"/>
      <selection pane="bottomRight" activeCell="AJ20" sqref="AJ20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178</v>
      </c>
      <c r="AI2" s="4" t="s">
        <v>205</v>
      </c>
      <c r="AJ2" s="6" t="s">
        <v>180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181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5" t="s">
        <v>68</v>
      </c>
      <c r="AD4" s="35"/>
      <c r="AE4" s="35"/>
      <c r="AF4" s="35"/>
      <c r="AG4" s="17"/>
      <c r="AH4" s="27"/>
      <c r="AI4" s="23"/>
      <c r="AJ4" s="34" t="s">
        <v>69</v>
      </c>
      <c r="AK4" s="34"/>
      <c r="AL4" s="34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179</v>
      </c>
      <c r="AI5" s="9" t="s">
        <v>204</v>
      </c>
      <c r="AJ5" s="9" t="s">
        <v>106</v>
      </c>
      <c r="AK5" s="9" t="s">
        <v>182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161</v>
      </c>
      <c r="B6" s="22" t="s">
        <v>171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</v>
      </c>
      <c r="Y6" t="s">
        <v>112</v>
      </c>
      <c r="Z6" s="2" t="s">
        <v>169</v>
      </c>
      <c r="AA6" s="2" t="s">
        <v>170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206</v>
      </c>
      <c r="AK6" s="19">
        <v>0.8</v>
      </c>
      <c r="AL6">
        <v>200</v>
      </c>
      <c r="AM6" t="s">
        <v>117</v>
      </c>
      <c r="AN6">
        <v>10</v>
      </c>
      <c r="AO6">
        <v>200</v>
      </c>
      <c r="AP6" s="2" t="s">
        <v>116</v>
      </c>
      <c r="AQ6">
        <v>1</v>
      </c>
    </row>
    <row r="7" spans="1:43" x14ac:dyDescent="0.3">
      <c r="A7" t="s">
        <v>162</v>
      </c>
      <c r="B7" s="22" t="s">
        <v>172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5.5E-2</v>
      </c>
      <c r="X7" s="12">
        <v>0</v>
      </c>
      <c r="Y7" t="s">
        <v>112</v>
      </c>
      <c r="Z7" s="2" t="s">
        <v>169</v>
      </c>
      <c r="AA7" s="2" t="s">
        <v>170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206</v>
      </c>
      <c r="AK7" s="19">
        <v>0.8</v>
      </c>
      <c r="AL7">
        <v>200</v>
      </c>
      <c r="AM7" t="s">
        <v>117</v>
      </c>
      <c r="AN7">
        <v>10</v>
      </c>
      <c r="AO7">
        <v>200</v>
      </c>
      <c r="AP7" s="2" t="s">
        <v>116</v>
      </c>
      <c r="AQ7">
        <v>1</v>
      </c>
    </row>
    <row r="8" spans="1:43" x14ac:dyDescent="0.3">
      <c r="A8" t="s">
        <v>165</v>
      </c>
      <c r="B8" s="22" t="s">
        <v>173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9.5000000000000001E-2</v>
      </c>
      <c r="X8" s="12">
        <v>0</v>
      </c>
      <c r="Y8" t="s">
        <v>112</v>
      </c>
      <c r="Z8" s="2" t="s">
        <v>169</v>
      </c>
      <c r="AA8" s="2" t="s">
        <v>170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206</v>
      </c>
      <c r="AK8" s="19">
        <v>0.8</v>
      </c>
      <c r="AL8">
        <v>200</v>
      </c>
      <c r="AM8" t="s">
        <v>117</v>
      </c>
      <c r="AN8">
        <v>10</v>
      </c>
      <c r="AO8">
        <v>200</v>
      </c>
      <c r="AP8" s="2" t="s">
        <v>116</v>
      </c>
      <c r="AQ8">
        <v>1</v>
      </c>
    </row>
    <row r="9" spans="1:43" x14ac:dyDescent="0.3">
      <c r="A9" t="s">
        <v>167</v>
      </c>
      <c r="B9" s="22" t="s">
        <v>189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169</v>
      </c>
      <c r="AA9" s="2" t="s">
        <v>170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206</v>
      </c>
      <c r="AK9" s="19">
        <v>0.8</v>
      </c>
      <c r="AL9">
        <v>200</v>
      </c>
      <c r="AM9" t="s">
        <v>117</v>
      </c>
      <c r="AN9">
        <v>10</v>
      </c>
      <c r="AO9">
        <v>200</v>
      </c>
      <c r="AP9" s="2" t="s">
        <v>116</v>
      </c>
      <c r="AQ9">
        <v>1</v>
      </c>
    </row>
    <row r="10" spans="1:43" x14ac:dyDescent="0.3">
      <c r="A10" t="s">
        <v>166</v>
      </c>
      <c r="B10" s="22" t="s">
        <v>174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0</v>
      </c>
      <c r="X10" s="12">
        <v>0</v>
      </c>
      <c r="Y10" t="s">
        <v>112</v>
      </c>
      <c r="Z10" s="2" t="s">
        <v>169</v>
      </c>
      <c r="AA10" s="2" t="s">
        <v>170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206</v>
      </c>
      <c r="AK10" s="19">
        <v>0.8</v>
      </c>
      <c r="AL10">
        <v>200</v>
      </c>
      <c r="AM10" t="s">
        <v>117</v>
      </c>
      <c r="AN10">
        <v>10</v>
      </c>
      <c r="AO10">
        <v>200</v>
      </c>
      <c r="AP10" s="2" t="s">
        <v>116</v>
      </c>
      <c r="AQ10">
        <v>1</v>
      </c>
    </row>
    <row r="11" spans="1:43" x14ac:dyDescent="0.3">
      <c r="A11" t="s">
        <v>168</v>
      </c>
      <c r="B11" s="22" t="s">
        <v>175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</v>
      </c>
      <c r="Y11" t="s">
        <v>112</v>
      </c>
      <c r="Z11" s="2" t="s">
        <v>169</v>
      </c>
      <c r="AA11" s="2" t="s">
        <v>170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206</v>
      </c>
      <c r="AK11" s="19">
        <v>0.8</v>
      </c>
      <c r="AL11">
        <v>200</v>
      </c>
      <c r="AM11" t="s">
        <v>117</v>
      </c>
      <c r="AN11">
        <v>10</v>
      </c>
      <c r="AO11">
        <v>200</v>
      </c>
      <c r="AP11" s="2" t="s">
        <v>116</v>
      </c>
      <c r="AQ11">
        <v>1</v>
      </c>
    </row>
    <row r="12" spans="1:43" x14ac:dyDescent="0.3">
      <c r="B12" s="22"/>
      <c r="L12" s="28"/>
      <c r="AF12" s="26"/>
      <c r="AH12" s="21"/>
      <c r="AI12" s="21"/>
      <c r="AJ12" s="2"/>
      <c r="AK12" s="19"/>
    </row>
    <row r="13" spans="1:43" x14ac:dyDescent="0.3">
      <c r="L13" s="28"/>
      <c r="AF13" s="26"/>
      <c r="AH13" s="21"/>
      <c r="AI13" s="21"/>
      <c r="AJ13" s="2"/>
      <c r="AK13" s="19"/>
    </row>
    <row r="14" spans="1:43" x14ac:dyDescent="0.3">
      <c r="A14" t="s">
        <v>163</v>
      </c>
      <c r="B14" s="22" t="s">
        <v>176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159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206</v>
      </c>
      <c r="AK14" s="19">
        <v>0.8</v>
      </c>
      <c r="AL14">
        <v>200</v>
      </c>
      <c r="AM14" t="s">
        <v>144</v>
      </c>
      <c r="AN14">
        <v>10</v>
      </c>
      <c r="AO14">
        <v>200</v>
      </c>
      <c r="AP14" s="2" t="s">
        <v>116</v>
      </c>
      <c r="AQ14">
        <v>1</v>
      </c>
    </row>
    <row r="15" spans="1:43" x14ac:dyDescent="0.3">
      <c r="A15" t="s">
        <v>183</v>
      </c>
      <c r="B15" s="22" t="s">
        <v>190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159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206</v>
      </c>
      <c r="AK15" s="19">
        <v>0.8</v>
      </c>
      <c r="AL15">
        <v>200</v>
      </c>
      <c r="AM15" t="s">
        <v>144</v>
      </c>
      <c r="AN15">
        <v>10</v>
      </c>
      <c r="AO15">
        <v>200</v>
      </c>
      <c r="AP15" s="2" t="s">
        <v>116</v>
      </c>
      <c r="AQ15">
        <v>1</v>
      </c>
    </row>
    <row r="16" spans="1:43" x14ac:dyDescent="0.3">
      <c r="A16" t="s">
        <v>202</v>
      </c>
      <c r="B16" s="22" t="s">
        <v>191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159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206</v>
      </c>
      <c r="AK16" s="19">
        <v>0.8</v>
      </c>
      <c r="AL16">
        <v>200</v>
      </c>
      <c r="AM16" t="s">
        <v>144</v>
      </c>
      <c r="AN16">
        <v>10</v>
      </c>
      <c r="AO16">
        <v>200</v>
      </c>
      <c r="AP16" s="2" t="s">
        <v>116</v>
      </c>
      <c r="AQ16">
        <v>1</v>
      </c>
    </row>
    <row r="17" spans="1:43" x14ac:dyDescent="0.3">
      <c r="A17" t="s">
        <v>203</v>
      </c>
      <c r="B17" s="22" t="s">
        <v>192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206</v>
      </c>
      <c r="AK17" s="19">
        <v>0.8</v>
      </c>
      <c r="AL17">
        <v>200</v>
      </c>
      <c r="AM17" t="s">
        <v>144</v>
      </c>
      <c r="AN17">
        <v>10</v>
      </c>
      <c r="AO17">
        <v>200</v>
      </c>
      <c r="AP17" s="2" t="s">
        <v>116</v>
      </c>
      <c r="AQ17">
        <v>1</v>
      </c>
    </row>
    <row r="18" spans="1:43" x14ac:dyDescent="0.3">
      <c r="A18" t="s">
        <v>200</v>
      </c>
      <c r="B18" s="22" t="s">
        <v>193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156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206</v>
      </c>
      <c r="AK18" s="19">
        <v>0.8</v>
      </c>
      <c r="AL18">
        <v>200</v>
      </c>
      <c r="AM18" t="s">
        <v>144</v>
      </c>
      <c r="AN18">
        <v>10</v>
      </c>
      <c r="AO18">
        <v>200</v>
      </c>
      <c r="AP18" s="2" t="s">
        <v>116</v>
      </c>
      <c r="AQ18">
        <v>1</v>
      </c>
    </row>
    <row r="19" spans="1:43" x14ac:dyDescent="0.3">
      <c r="A19" t="s">
        <v>201</v>
      </c>
      <c r="B19" s="22" t="s">
        <v>194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110</v>
      </c>
      <c r="I19" t="s">
        <v>111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159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206</v>
      </c>
      <c r="AK19" s="19">
        <v>0.8</v>
      </c>
      <c r="AL19">
        <v>200</v>
      </c>
      <c r="AM19" t="s">
        <v>144</v>
      </c>
      <c r="AN19">
        <v>10</v>
      </c>
      <c r="AO19">
        <v>200</v>
      </c>
      <c r="AP19" s="2" t="s">
        <v>116</v>
      </c>
      <c r="AQ19">
        <v>1</v>
      </c>
    </row>
    <row r="20" spans="1:43" x14ac:dyDescent="0.3">
      <c r="L20" s="28"/>
      <c r="AF20" s="26"/>
      <c r="AJ20" s="2"/>
    </row>
    <row r="21" spans="1:43" x14ac:dyDescent="0.3">
      <c r="L21" s="28"/>
      <c r="AF21" s="26"/>
      <c r="AJ21" s="2"/>
    </row>
    <row r="22" spans="1:43" x14ac:dyDescent="0.3">
      <c r="A22" t="s">
        <v>164</v>
      </c>
      <c r="B22" s="22" t="s">
        <v>177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110</v>
      </c>
      <c r="I22" t="s">
        <v>111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159</v>
      </c>
      <c r="W22" s="12">
        <v>7.4999999999999997E-2</v>
      </c>
      <c r="X22" s="12">
        <v>0</v>
      </c>
      <c r="Y22" t="s">
        <v>112</v>
      </c>
      <c r="Z22" s="2" t="s">
        <v>169</v>
      </c>
      <c r="AA22" s="2" t="s">
        <v>170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206</v>
      </c>
      <c r="AK22" s="19">
        <v>0.8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A23" t="s">
        <v>184</v>
      </c>
      <c r="B23" s="22" t="s">
        <v>195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110</v>
      </c>
      <c r="I23" t="s">
        <v>111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159</v>
      </c>
      <c r="W23" s="12">
        <v>5.5E-2</v>
      </c>
      <c r="X23" s="12">
        <v>0</v>
      </c>
      <c r="Y23" t="s">
        <v>112</v>
      </c>
      <c r="Z23" s="2" t="s">
        <v>169</v>
      </c>
      <c r="AA23" s="2" t="s">
        <v>170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206</v>
      </c>
      <c r="AK23" s="19">
        <v>0.8</v>
      </c>
      <c r="AL23">
        <v>200</v>
      </c>
      <c r="AM23" t="s">
        <v>117</v>
      </c>
      <c r="AN23">
        <v>5</v>
      </c>
      <c r="AO23">
        <v>200</v>
      </c>
      <c r="AP23" s="2" t="s">
        <v>116</v>
      </c>
      <c r="AQ23">
        <v>1</v>
      </c>
    </row>
    <row r="24" spans="1:43" x14ac:dyDescent="0.3">
      <c r="A24" t="s">
        <v>185</v>
      </c>
      <c r="B24" s="22" t="s">
        <v>196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110</v>
      </c>
      <c r="I24" t="s">
        <v>111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9.5000000000000001E-2</v>
      </c>
      <c r="X24" s="12">
        <v>0</v>
      </c>
      <c r="Y24" t="s">
        <v>112</v>
      </c>
      <c r="Z24" s="2" t="s">
        <v>169</v>
      </c>
      <c r="AA24" s="2" t="s">
        <v>170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206</v>
      </c>
      <c r="AK24" s="19">
        <v>0.8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186</v>
      </c>
      <c r="B25" s="22" t="s">
        <v>197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110</v>
      </c>
      <c r="I25" t="s">
        <v>111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159</v>
      </c>
      <c r="W25" s="12">
        <v>7.4999999999999997E-2</v>
      </c>
      <c r="X25" s="12">
        <v>0.12</v>
      </c>
      <c r="Y25" t="s">
        <v>112</v>
      </c>
      <c r="Z25" s="2" t="s">
        <v>169</v>
      </c>
      <c r="AA25" s="2" t="s">
        <v>170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206</v>
      </c>
      <c r="AK25" s="19">
        <v>0.8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187</v>
      </c>
      <c r="B26" s="22" t="s">
        <v>198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110</v>
      </c>
      <c r="I26" t="s">
        <v>111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156</v>
      </c>
      <c r="W26" s="12">
        <v>0</v>
      </c>
      <c r="X26" s="12">
        <v>0</v>
      </c>
      <c r="Y26" t="s">
        <v>112</v>
      </c>
      <c r="Z26" s="2" t="s">
        <v>169</v>
      </c>
      <c r="AA26" s="2" t="s">
        <v>170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206</v>
      </c>
      <c r="AK26" s="19">
        <v>0.8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188</v>
      </c>
      <c r="B27" s="22" t="s">
        <v>199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110</v>
      </c>
      <c r="I27" t="s">
        <v>111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159</v>
      </c>
      <c r="W27" s="12">
        <v>7.4999999999999997E-2</v>
      </c>
      <c r="X27" s="12">
        <v>0</v>
      </c>
      <c r="Y27" t="s">
        <v>112</v>
      </c>
      <c r="Z27" s="2" t="s">
        <v>169</v>
      </c>
      <c r="AA27" s="2" t="s">
        <v>170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1</v>
      </c>
      <c r="AH27" s="21" t="b">
        <v>1</v>
      </c>
      <c r="AI27" s="21" t="b">
        <v>0</v>
      </c>
      <c r="AJ27" s="2" t="s">
        <v>206</v>
      </c>
      <c r="AK27" s="19">
        <v>0.8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22:K27 K14:K19 C14:C19 C22:C27 K6:K11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154</v>
      </c>
    </row>
    <row r="4" spans="1:4" x14ac:dyDescent="0.3">
      <c r="A4" t="s">
        <v>166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166</v>
      </c>
      <c r="B5" s="12">
        <v>5.5E-2</v>
      </c>
      <c r="C5" s="12">
        <v>0</v>
      </c>
      <c r="D5">
        <v>5</v>
      </c>
    </row>
    <row r="6" spans="1:4" x14ac:dyDescent="0.3">
      <c r="A6" t="s">
        <v>166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200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200</v>
      </c>
      <c r="B8" s="12">
        <v>5.5E-2</v>
      </c>
      <c r="C8" s="12">
        <v>0</v>
      </c>
      <c r="D8">
        <v>5</v>
      </c>
    </row>
    <row r="9" spans="1:4" x14ac:dyDescent="0.3">
      <c r="A9" t="s">
        <v>200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187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187</v>
      </c>
      <c r="B11" s="12">
        <v>5.5E-2</v>
      </c>
      <c r="C11" s="12">
        <v>0</v>
      </c>
      <c r="D11">
        <v>5</v>
      </c>
    </row>
    <row r="12" spans="1:4" x14ac:dyDescent="0.3">
      <c r="A12" t="s">
        <v>187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157</v>
      </c>
      <c r="C2" t="s">
        <v>154</v>
      </c>
      <c r="D2" t="s">
        <v>158</v>
      </c>
    </row>
    <row r="3" spans="1:4" x14ac:dyDescent="0.3">
      <c r="A3" t="s">
        <v>168</v>
      </c>
      <c r="B3" s="18">
        <v>11</v>
      </c>
      <c r="C3" s="18">
        <v>5</v>
      </c>
      <c r="D3" s="19">
        <v>0.2</v>
      </c>
    </row>
    <row r="4" spans="1:4" x14ac:dyDescent="0.3">
      <c r="A4" t="s">
        <v>201</v>
      </c>
      <c r="B4" s="18">
        <v>11</v>
      </c>
      <c r="C4" s="18">
        <v>5</v>
      </c>
      <c r="D4" s="19">
        <v>0.2</v>
      </c>
    </row>
    <row r="5" spans="1:4" x14ac:dyDescent="0.3">
      <c r="A5" t="s">
        <v>188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9" sqref="D9"/>
    </sheetView>
  </sheetViews>
  <sheetFormatPr defaultRowHeight="14.4" x14ac:dyDescent="0.3"/>
  <cols>
    <col min="1" max="1025" width="8.5546875"/>
  </cols>
  <sheetData>
    <row r="1" spans="1:7" x14ac:dyDescent="0.3">
      <c r="A1" t="s">
        <v>119</v>
      </c>
    </row>
    <row r="2" spans="1:7" x14ac:dyDescent="0.3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0" zoomScaleNormal="100" workbookViewId="0">
      <selection activeCell="C49" sqref="C48:C49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127</v>
      </c>
      <c r="B1" s="3"/>
    </row>
    <row r="2" spans="1:3" x14ac:dyDescent="0.3">
      <c r="A2" s="3"/>
      <c r="B2" s="3"/>
    </row>
    <row r="3" spans="1:3" x14ac:dyDescent="0.3">
      <c r="A3" s="1" t="s">
        <v>128</v>
      </c>
    </row>
    <row r="4" spans="1:3" s="15" customFormat="1" x14ac:dyDescent="0.3">
      <c r="A4" s="15" t="s">
        <v>129</v>
      </c>
      <c r="C4" s="15" t="s">
        <v>130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131</v>
      </c>
    </row>
    <row r="8" spans="1:3" x14ac:dyDescent="0.3">
      <c r="A8" t="s">
        <v>118</v>
      </c>
      <c r="C8" t="s">
        <v>132</v>
      </c>
    </row>
    <row r="9" spans="1:3" x14ac:dyDescent="0.3">
      <c r="A9" t="s">
        <v>133</v>
      </c>
      <c r="C9" t="s">
        <v>134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135</v>
      </c>
    </row>
    <row r="13" spans="1:3" x14ac:dyDescent="0.3">
      <c r="A13" t="s">
        <v>136</v>
      </c>
      <c r="C13" t="s">
        <v>137</v>
      </c>
    </row>
    <row r="14" spans="1:3" x14ac:dyDescent="0.3">
      <c r="A14" t="s">
        <v>138</v>
      </c>
      <c r="C14" t="s">
        <v>139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140</v>
      </c>
    </row>
    <row r="18" spans="1:3" x14ac:dyDescent="0.3">
      <c r="A18" t="s">
        <v>141</v>
      </c>
      <c r="C18" t="s">
        <v>142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140</v>
      </c>
    </row>
    <row r="22" spans="1:3" x14ac:dyDescent="0.3">
      <c r="A22" t="s">
        <v>141</v>
      </c>
      <c r="C22" t="s">
        <v>142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140</v>
      </c>
    </row>
    <row r="26" spans="1:3" x14ac:dyDescent="0.3">
      <c r="A26" t="s">
        <v>141</v>
      </c>
      <c r="C26" t="s">
        <v>142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140</v>
      </c>
    </row>
    <row r="30" spans="1:3" x14ac:dyDescent="0.3">
      <c r="A30" t="s">
        <v>141</v>
      </c>
      <c r="C30" t="s">
        <v>142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143</v>
      </c>
    </row>
    <row r="34" spans="1:3" x14ac:dyDescent="0.3">
      <c r="A34" t="s">
        <v>144</v>
      </c>
      <c r="C34" t="s">
        <v>145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146</v>
      </c>
    </row>
    <row r="38" spans="1:3" x14ac:dyDescent="0.3">
      <c r="A38" t="s">
        <v>147</v>
      </c>
      <c r="C38" t="s">
        <v>148</v>
      </c>
    </row>
    <row r="39" spans="1:3" x14ac:dyDescent="0.3">
      <c r="A39" t="s">
        <v>149</v>
      </c>
      <c r="C39" t="s">
        <v>150</v>
      </c>
    </row>
    <row r="40" spans="1:3" x14ac:dyDescent="0.3">
      <c r="A40" t="s">
        <v>151</v>
      </c>
      <c r="C40" t="s">
        <v>152</v>
      </c>
    </row>
    <row r="42" spans="1:3" s="16" customFormat="1" x14ac:dyDescent="0.3">
      <c r="A42" s="16" t="s">
        <v>79</v>
      </c>
    </row>
    <row r="43" spans="1:3" x14ac:dyDescent="0.3">
      <c r="A43" t="s">
        <v>111</v>
      </c>
      <c r="C43" t="s">
        <v>153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2015-06-08T22:33:46Z</dcterms:modified>
  <dc:language>en-US</dc:language>
</cp:coreProperties>
</file>