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<sst xmlns="http://schemas.openxmlformats.org/spreadsheetml/2006/main" count="881" uniqueCount="215">
  <si>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</si>
  <si>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</si>
  <si>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</si>
  <si>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</si>
  <si>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</si>
  <si>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</si>
  <si>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</si>
  <si>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</si>
  <si>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</si>
  <si>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</si>
  <si>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</si>
  <si>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</si>
  <si>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</si>
  <si>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</si>
  <si>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</si>
  <si>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</si>
  <si>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</si>
  <si>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</si>
  <si>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</si>
  <si>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</si>
  <si>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</si>
  <si>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</si>
  <si>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</si>
  <si>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</si>
  <si>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</si>
  <si>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</si>
  <si>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</si>
  <si>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</si>
  <si>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</si>
  <si>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</si>
  <si>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</si>
  <si>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</si>
  <si>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</si>
  <si>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</si>
  <si>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</si>
  <si>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</si>
  <si>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</si>
  <si>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</si>
  <si>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</si>
  <si>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</si>
  <si>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</si>
  <si>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</si>
  <si>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</si>
  <si>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</si>
  <si>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</si>
  <si>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</si>
  <si>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</si>
  <si>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</si>
  <si>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</si>
  <si>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</si>
  <si>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</si>
  <si>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</si>
  <si>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</si>
  <si>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</si>
  <si>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</si>
  <si>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</si>
  <si>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</si>
  <si>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</si>
  <si>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</si>
  <si>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</si>
  <si>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</si>
  <si>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</si>
  <si>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</si>
  <si>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</si>
  <si>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</si>
  <si>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</si>
  <si>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</si>
  <si>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</si>
  <si>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</si>
  <si>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</si>
  <si>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</si>
  <si>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</si>
  <si>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</si>
  <si>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</si>
  <si>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</si>
  <si>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</si>
  <si>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</si>
  <si>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</si>
  <si>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</si>
  <si>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</si>
  <si>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</si>
  <si>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</si>
  <si>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</si>
  <si>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</si>
  <si>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</si>
  <si>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</si>
  <si>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</si>
  <si>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</si>
  <si>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</si>
  <si>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</si>
  <si>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</si>
  <si>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</si>
  <si>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</si>
  <si>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</si>
  <si>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</si>
  <si>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</si>
  <si>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</si>
  <si>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</si>
  <si>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</si>
  <si>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</si>
  <si>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</si>
  <si>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</si>
  <si>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</si>
  <si>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</si>
  <si>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</si>
  <si>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</si>
  <si>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</si>
  <si>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</si>
  <si>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</si>
  <si>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</si>
  <si>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</si>
  <si>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</si>
  <si>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</si>
  <si>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</si>
  <si>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</si>
  <si>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</si>
  <si>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</si>
  <si>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</si>
  <si>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</si>
  <si>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</si>
  <si>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</si>
  <si>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</si>
  <si>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</si>
  <si>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</si>
  <si>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</si>
  <si>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</si>
  <si>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</si>
  <si>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</si>
  <si>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</si>
  <si>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</si>
  <si>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</si>
  <si>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</si>
  <si>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</si>
  <si>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</si>
  <si>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</si>
  <si>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</si>
  <si>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</si>
  <si>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</si>
  <si>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</si>
  <si>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</si>
  <si>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</si>
  <si>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</si>
  <si>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</si>
  <si>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</si>
  <si>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</si>
  <si>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</si>
  <si>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</si>
  <si>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</si>
  <si>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</si>
  <si>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</si>
  <si>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</si>
  <si>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</si>
  <si>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</si>
  <si>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</si>
  <si>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</si>
  <si>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</si>
  <si>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</si>
  <si>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</si>
  <si>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</si>
  <si>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</si>
  <si>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</si>
  <si>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</si>
  <si>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</si>
  <si>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</si>
  <si>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</si>
  <si>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</si>
  <si>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</si>
  <si>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</si>
  <si>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</si>
  <si>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</si>
  <si>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</si>
  <si>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</si>
  <si>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</si>
  <si>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</si>
  <si>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</si>
  <si>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</si>
  <si>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</si>
  <si>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</si>
  <si>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</si>
  <si>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</si>
  <si>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</si>
  <si>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</si>
  <si>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</si>
  <si>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</si>
  <si>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</si>
  <si>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</si>
  <si>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</si>
  <si>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DC rate 9%; New hires modeled separately</t>
  </si>
  <si>
    <t>SR1EL1.Reform_sep_R725.d725.DC4</t>
  </si>
  <si>
    <t>SR1EL1.Reform_sep_R625.d725.DC4</t>
  </si>
  <si>
    <t>discount rate 7.25%; DC rate 9%; New hires modeled separately</t>
  </si>
  <si>
    <t>discount rate 6.25%; DC rate 9%; New hires modeled separately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</si>
  <si>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</si>
  <si>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</si>
  <si>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</si>
  <si>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</si>
  <si>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</si>
  <si>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</si>
  <si>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</si>
  <si>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</si>
  <si>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</si>
  <si>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</si>
  <si>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 xml:space="preserve">discount rate 7.25%; DC rate 9%; New hires modeled separately; no EE shared-risk 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</si>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</sst>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11" borderId="5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90"/>
  <sheetViews>
    <sheetView tabSelected="1" zoomScaleNormal="100" workbookViewId="0">
      <pane xSplit="5" ySplit="4" topLeftCell="F68" activePane="bottomRight" state="frozen"/>
      <selection pane="topRight" activeCell="F1" sqref="F1"/>
      <selection pane="bottomLeft" activeCell="A5" sqref="A5"/>
      <selection pane="bottomRight" activeCell="G94" sqref="G94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20.85546875" customWidth="1"/>
    <col min="16" max="19" width="14.28515625" customWidth="1"/>
    <col min="20" max="20" width="12.28515625" customWidth="1"/>
    <col min="21" max="21" width="11.42578125" customWidth="1"/>
    <col min="22" max="22" width="14.28515625" customWidth="1"/>
    <col min="23" max="23" width="14.42578125" bestFit="1" customWidth="1"/>
    <col min="24" max="24" width="11.28515625" bestFit="1" customWidth="1"/>
    <col min="26" max="26" width="15.7109375" customWidth="1"/>
    <col min="28" max="28" width="14" customWidth="1"/>
    <col min="29" max="29" width="13.42578125" customWidth="1"/>
    <col min="30" max="30" width="12.5703125" customWidth="1"/>
    <col min="31" max="31" width="14.85546875" customWidth="1"/>
    <col min="39" max="39" width="21.7109375" customWidth="1"/>
    <col min="40" max="40" width="16.5703125" customWidth="1"/>
  </cols>
  <sheetData>
    <row r="4" spans="1:40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16</v>
      </c>
      <c r="U4" s="3" t="s">
        <v>5</v>
      </c>
      <c r="V4" s="3" t="s">
        <v>6</v>
      </c>
      <c r="W4" s="4" t="s">
        <v>12</v>
      </c>
      <c r="X4" s="4" t="s">
        <v>62</v>
      </c>
      <c r="Y4" s="4" t="s">
        <v>10</v>
      </c>
      <c r="Z4" s="4" t="s">
        <v>11</v>
      </c>
      <c r="AA4" s="4" t="s">
        <v>13</v>
      </c>
      <c r="AB4" s="6" t="s">
        <v>38</v>
      </c>
      <c r="AC4" s="6" t="s">
        <v>39</v>
      </c>
      <c r="AD4" s="5" t="s">
        <v>24</v>
      </c>
      <c r="AE4" s="5" t="s">
        <v>26</v>
      </c>
      <c r="AF4" s="5" t="s">
        <v>7</v>
      </c>
      <c r="AG4" s="5" t="s">
        <v>8</v>
      </c>
      <c r="AH4" s="5" t="s">
        <v>9</v>
      </c>
      <c r="AI4" s="9" t="s">
        <v>43</v>
      </c>
      <c r="AJ4" s="9" t="s">
        <v>44</v>
      </c>
      <c r="AK4" s="9" t="s">
        <v>45</v>
      </c>
      <c r="AL4" s="9" t="s">
        <v>46</v>
      </c>
      <c r="AM4" s="1" t="s">
        <v>58</v>
      </c>
      <c r="AN4" s="1" t="s">
        <v>59</v>
      </c>
    </row>
    <row r="5" spans="1:40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s">
        <v>4</v>
      </c>
      <c r="U5" t="b">
        <v>1</v>
      </c>
      <c r="V5" t="b">
        <v>1</v>
      </c>
      <c r="W5" t="s">
        <v>28</v>
      </c>
      <c r="X5" t="s">
        <v>64</v>
      </c>
      <c r="Y5">
        <v>24</v>
      </c>
      <c r="Z5">
        <v>3.5000000000000003E-2</v>
      </c>
      <c r="AA5">
        <v>10</v>
      </c>
      <c r="AB5">
        <v>0</v>
      </c>
      <c r="AC5" t="s">
        <v>37</v>
      </c>
      <c r="AD5" t="s">
        <v>48</v>
      </c>
      <c r="AE5" t="s">
        <v>21</v>
      </c>
      <c r="AF5">
        <v>7.2499999999999995E-2</v>
      </c>
      <c r="AG5">
        <v>7.9699999999999993E-2</v>
      </c>
      <c r="AH5" s="7">
        <v>0.12</v>
      </c>
      <c r="AI5" t="s">
        <v>47</v>
      </c>
      <c r="AJ5" t="s">
        <v>47</v>
      </c>
      <c r="AK5">
        <v>0.499</v>
      </c>
      <c r="AL5">
        <v>0.57299999999999995</v>
      </c>
    </row>
    <row r="6" spans="1:40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s">
        <v>4</v>
      </c>
      <c r="U6" t="b">
        <v>1</v>
      </c>
      <c r="V6" t="b">
        <v>1</v>
      </c>
      <c r="W6" t="s">
        <v>28</v>
      </c>
      <c r="X6" t="s">
        <v>64</v>
      </c>
      <c r="Y6">
        <v>24</v>
      </c>
      <c r="Z6">
        <v>3.5000000000000003E-2</v>
      </c>
      <c r="AA6">
        <v>10</v>
      </c>
      <c r="AB6">
        <v>0</v>
      </c>
      <c r="AC6" t="s">
        <v>37</v>
      </c>
      <c r="AD6" t="s">
        <v>48</v>
      </c>
      <c r="AE6" t="s">
        <v>21</v>
      </c>
      <c r="AF6">
        <v>7.2499999999999995E-2</v>
      </c>
      <c r="AG6">
        <v>7.9699999999999993E-2</v>
      </c>
      <c r="AH6" s="7">
        <v>0.12</v>
      </c>
      <c r="AI6" t="s">
        <v>47</v>
      </c>
      <c r="AJ6" t="s">
        <v>47</v>
      </c>
      <c r="AK6">
        <v>0.499</v>
      </c>
      <c r="AL6">
        <v>0.57299999999999995</v>
      </c>
    </row>
    <row r="7" spans="1:40" x14ac:dyDescent="0.25">
      <c r="AH7" s="7"/>
    </row>
    <row r="8" spans="1:40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s">
        <v>4</v>
      </c>
      <c r="U8" t="b">
        <v>1</v>
      </c>
      <c r="V8" t="b">
        <v>1</v>
      </c>
      <c r="W8" t="s">
        <v>28</v>
      </c>
      <c r="X8" t="s">
        <v>64</v>
      </c>
      <c r="Y8">
        <v>24</v>
      </c>
      <c r="Z8">
        <v>3.5000000000000003E-2</v>
      </c>
      <c r="AA8">
        <v>10</v>
      </c>
      <c r="AB8">
        <v>0</v>
      </c>
      <c r="AC8" t="s">
        <v>37</v>
      </c>
      <c r="AD8" t="s">
        <v>27</v>
      </c>
      <c r="AE8" t="s">
        <v>21</v>
      </c>
      <c r="AF8">
        <v>7.2499999999999995E-2</v>
      </c>
      <c r="AG8">
        <v>8.2199999999999995E-2</v>
      </c>
      <c r="AH8" s="7">
        <v>0.12</v>
      </c>
      <c r="AI8" t="s">
        <v>47</v>
      </c>
      <c r="AJ8" t="s">
        <v>47</v>
      </c>
      <c r="AK8">
        <v>0.499</v>
      </c>
      <c r="AL8">
        <v>0.57299999999999995</v>
      </c>
    </row>
    <row r="9" spans="1:40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s">
        <v>4</v>
      </c>
      <c r="U9" t="b">
        <v>1</v>
      </c>
      <c r="V9" t="b">
        <v>1</v>
      </c>
      <c r="W9" t="s">
        <v>28</v>
      </c>
      <c r="X9" t="s">
        <v>64</v>
      </c>
      <c r="Y9">
        <v>24</v>
      </c>
      <c r="Z9">
        <v>3.5000000000000003E-2</v>
      </c>
      <c r="AA9">
        <v>10</v>
      </c>
      <c r="AB9">
        <v>0</v>
      </c>
      <c r="AC9" t="s">
        <v>37</v>
      </c>
      <c r="AD9" t="s">
        <v>27</v>
      </c>
      <c r="AE9" t="s">
        <v>21</v>
      </c>
      <c r="AF9">
        <v>7.2499999999999995E-2</v>
      </c>
      <c r="AG9">
        <v>8.2199999999999995E-2</v>
      </c>
      <c r="AH9" s="7">
        <v>0.12</v>
      </c>
      <c r="AI9" t="s">
        <v>47</v>
      </c>
      <c r="AJ9" t="s">
        <v>47</v>
      </c>
      <c r="AK9">
        <v>0.499</v>
      </c>
      <c r="AL9">
        <v>0.57299999999999995</v>
      </c>
    </row>
    <row r="10" spans="1:40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s">
        <v>4</v>
      </c>
      <c r="U10" t="b">
        <v>1</v>
      </c>
      <c r="V10" t="b">
        <v>1</v>
      </c>
      <c r="W10" t="s">
        <v>28</v>
      </c>
      <c r="X10" t="s">
        <v>64</v>
      </c>
      <c r="Y10">
        <v>24</v>
      </c>
      <c r="Z10">
        <v>3.5000000000000003E-2</v>
      </c>
      <c r="AA10">
        <v>10</v>
      </c>
      <c r="AB10">
        <v>0</v>
      </c>
      <c r="AC10" t="s">
        <v>37</v>
      </c>
      <c r="AD10" t="s">
        <v>27</v>
      </c>
      <c r="AE10" t="s">
        <v>21</v>
      </c>
      <c r="AF10">
        <v>7.2499999999999995E-2</v>
      </c>
      <c r="AG10">
        <v>8.2199999999999995E-2</v>
      </c>
      <c r="AH10" s="7">
        <v>0.12</v>
      </c>
      <c r="AI10" t="s">
        <v>47</v>
      </c>
      <c r="AJ10" t="s">
        <v>47</v>
      </c>
      <c r="AK10">
        <v>0.499</v>
      </c>
      <c r="AL10">
        <v>0.57299999999999995</v>
      </c>
    </row>
    <row r="11" spans="1:40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s">
        <v>4</v>
      </c>
      <c r="U11" t="b">
        <v>1</v>
      </c>
      <c r="V11" t="b">
        <v>1</v>
      </c>
      <c r="W11" t="s">
        <v>28</v>
      </c>
      <c r="X11" t="s">
        <v>64</v>
      </c>
      <c r="Y11">
        <v>24</v>
      </c>
      <c r="Z11">
        <v>3.5000000000000003E-2</v>
      </c>
      <c r="AA11">
        <v>10</v>
      </c>
      <c r="AB11">
        <v>0</v>
      </c>
      <c r="AC11" t="s">
        <v>37</v>
      </c>
      <c r="AD11" t="s">
        <v>27</v>
      </c>
      <c r="AE11" t="s">
        <v>21</v>
      </c>
      <c r="AF11">
        <v>7.2499999999999995E-2</v>
      </c>
      <c r="AG11">
        <v>8.2199999999999995E-2</v>
      </c>
      <c r="AH11" s="7">
        <v>0.12</v>
      </c>
      <c r="AI11" t="s">
        <v>47</v>
      </c>
      <c r="AJ11" t="s">
        <v>47</v>
      </c>
      <c r="AK11">
        <v>0.499</v>
      </c>
      <c r="AL11">
        <v>0.57299999999999995</v>
      </c>
    </row>
    <row r="12" spans="1:40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s">
        <v>4</v>
      </c>
      <c r="U12" t="b">
        <v>1</v>
      </c>
      <c r="V12" t="b">
        <v>1</v>
      </c>
      <c r="W12" t="s">
        <v>28</v>
      </c>
      <c r="X12" t="s">
        <v>64</v>
      </c>
      <c r="Y12">
        <v>24</v>
      </c>
      <c r="Z12">
        <v>3.5000000000000003E-2</v>
      </c>
      <c r="AA12">
        <v>10</v>
      </c>
      <c r="AB12">
        <v>0</v>
      </c>
      <c r="AC12" t="s">
        <v>37</v>
      </c>
      <c r="AD12" t="s">
        <v>27</v>
      </c>
      <c r="AE12" t="s">
        <v>21</v>
      </c>
      <c r="AF12">
        <v>7.2499999999999995E-2</v>
      </c>
      <c r="AG12">
        <v>8.2199999999999995E-2</v>
      </c>
      <c r="AH12" s="7">
        <v>0.12</v>
      </c>
      <c r="AI12" t="s">
        <v>47</v>
      </c>
      <c r="AJ12" t="s">
        <v>47</v>
      </c>
      <c r="AK12">
        <v>0.499</v>
      </c>
      <c r="AL12">
        <v>0.57299999999999995</v>
      </c>
    </row>
    <row r="13" spans="1:40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s">
        <v>4</v>
      </c>
      <c r="U13" t="b">
        <v>1</v>
      </c>
      <c r="V13" t="b">
        <v>1</v>
      </c>
      <c r="W13" t="s">
        <v>28</v>
      </c>
      <c r="X13" t="s">
        <v>64</v>
      </c>
      <c r="Y13">
        <v>24</v>
      </c>
      <c r="Z13">
        <v>3.5000000000000003E-2</v>
      </c>
      <c r="AA13">
        <v>10</v>
      </c>
      <c r="AB13">
        <v>0</v>
      </c>
      <c r="AC13" t="s">
        <v>37</v>
      </c>
      <c r="AD13" t="s">
        <v>27</v>
      </c>
      <c r="AE13" t="s">
        <v>21</v>
      </c>
      <c r="AF13">
        <v>7.2499999999999995E-2</v>
      </c>
      <c r="AG13">
        <v>8.2199999999999995E-2</v>
      </c>
      <c r="AH13" s="7">
        <v>0.12</v>
      </c>
      <c r="AI13" t="s">
        <v>47</v>
      </c>
      <c r="AJ13" t="s">
        <v>47</v>
      </c>
      <c r="AK13">
        <v>0.499</v>
      </c>
      <c r="AL13">
        <v>0.57299999999999995</v>
      </c>
    </row>
    <row r="15" spans="1:40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s">
        <v>4</v>
      </c>
      <c r="U15" t="b">
        <v>1</v>
      </c>
      <c r="V15" t="b">
        <v>1</v>
      </c>
      <c r="W15" t="s">
        <v>28</v>
      </c>
      <c r="X15" t="s">
        <v>64</v>
      </c>
      <c r="Y15">
        <v>24</v>
      </c>
      <c r="Z15">
        <v>3.5000000000000003E-2</v>
      </c>
      <c r="AA15">
        <v>10</v>
      </c>
      <c r="AB15">
        <v>0</v>
      </c>
      <c r="AC15" t="s">
        <v>37</v>
      </c>
      <c r="AD15" t="s">
        <v>27</v>
      </c>
      <c r="AE15" t="s">
        <v>22</v>
      </c>
      <c r="AF15">
        <v>7.2499999999999995E-2</v>
      </c>
      <c r="AG15">
        <v>8.2199999999999995E-2</v>
      </c>
      <c r="AH15" s="7">
        <v>0.12</v>
      </c>
      <c r="AI15" t="s">
        <v>47</v>
      </c>
      <c r="AJ15" t="s">
        <v>47</v>
      </c>
      <c r="AK15">
        <v>0.499</v>
      </c>
      <c r="AL15">
        <v>0.57299999999999995</v>
      </c>
    </row>
    <row r="16" spans="1:40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s">
        <v>4</v>
      </c>
      <c r="U16" t="b">
        <v>1</v>
      </c>
      <c r="V16" t="b">
        <v>1</v>
      </c>
      <c r="W16" t="s">
        <v>28</v>
      </c>
      <c r="X16" t="s">
        <v>64</v>
      </c>
      <c r="Y16">
        <v>24</v>
      </c>
      <c r="Z16">
        <v>3.5000000000000003E-2</v>
      </c>
      <c r="AA16">
        <v>10</v>
      </c>
      <c r="AB16">
        <v>0</v>
      </c>
      <c r="AC16" t="s">
        <v>37</v>
      </c>
      <c r="AD16" t="s">
        <v>27</v>
      </c>
      <c r="AE16" t="s">
        <v>22</v>
      </c>
      <c r="AF16">
        <v>7.2499999999999995E-2</v>
      </c>
      <c r="AG16">
        <v>8.2199999999999995E-2</v>
      </c>
      <c r="AH16" s="7">
        <v>0.12</v>
      </c>
      <c r="AI16" t="s">
        <v>47</v>
      </c>
      <c r="AJ16" t="s">
        <v>47</v>
      </c>
      <c r="AK16">
        <v>0.499</v>
      </c>
      <c r="AL16">
        <v>0.57299999999999995</v>
      </c>
    </row>
    <row r="17" spans="1:38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s">
        <v>4</v>
      </c>
      <c r="U17" t="b">
        <v>1</v>
      </c>
      <c r="V17" t="b">
        <v>1</v>
      </c>
      <c r="W17" t="s">
        <v>28</v>
      </c>
      <c r="X17" t="s">
        <v>64</v>
      </c>
      <c r="Y17">
        <v>24</v>
      </c>
      <c r="Z17">
        <v>3.5000000000000003E-2</v>
      </c>
      <c r="AA17">
        <v>10</v>
      </c>
      <c r="AB17">
        <v>0</v>
      </c>
      <c r="AC17" t="s">
        <v>37</v>
      </c>
      <c r="AD17" t="s">
        <v>27</v>
      </c>
      <c r="AE17" t="s">
        <v>22</v>
      </c>
      <c r="AF17">
        <v>7.2499999999999995E-2</v>
      </c>
      <c r="AG17">
        <v>8.2199999999999995E-2</v>
      </c>
      <c r="AH17" s="7">
        <v>0.12</v>
      </c>
      <c r="AI17" t="s">
        <v>47</v>
      </c>
      <c r="AJ17" t="s">
        <v>47</v>
      </c>
      <c r="AK17">
        <v>0.499</v>
      </c>
      <c r="AL17">
        <v>0.57299999999999995</v>
      </c>
    </row>
    <row r="18" spans="1:38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s">
        <v>4</v>
      </c>
      <c r="U18" t="b">
        <v>1</v>
      </c>
      <c r="V18" t="b">
        <v>1</v>
      </c>
      <c r="W18" t="s">
        <v>28</v>
      </c>
      <c r="X18" t="s">
        <v>64</v>
      </c>
      <c r="Y18">
        <v>24</v>
      </c>
      <c r="Z18">
        <v>3.5000000000000003E-2</v>
      </c>
      <c r="AA18">
        <v>10</v>
      </c>
      <c r="AB18">
        <v>0</v>
      </c>
      <c r="AC18" t="s">
        <v>37</v>
      </c>
      <c r="AD18" t="s">
        <v>27</v>
      </c>
      <c r="AE18" t="s">
        <v>22</v>
      </c>
      <c r="AF18">
        <v>7.2499999999999995E-2</v>
      </c>
      <c r="AG18">
        <v>8.2199999999999995E-2</v>
      </c>
      <c r="AH18" s="7">
        <v>0.12</v>
      </c>
      <c r="AI18" t="s">
        <v>47</v>
      </c>
      <c r="AJ18" t="s">
        <v>47</v>
      </c>
      <c r="AK18">
        <v>0.499</v>
      </c>
      <c r="AL18">
        <v>0.57299999999999995</v>
      </c>
    </row>
    <row r="19" spans="1:38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s">
        <v>4</v>
      </c>
      <c r="U19" t="b">
        <v>1</v>
      </c>
      <c r="V19" t="b">
        <v>1</v>
      </c>
      <c r="W19" t="s">
        <v>28</v>
      </c>
      <c r="X19" t="s">
        <v>64</v>
      </c>
      <c r="Y19">
        <v>24</v>
      </c>
      <c r="Z19">
        <v>3.5000000000000003E-2</v>
      </c>
      <c r="AA19">
        <v>10</v>
      </c>
      <c r="AB19">
        <v>0</v>
      </c>
      <c r="AC19" t="s">
        <v>37</v>
      </c>
      <c r="AD19" t="s">
        <v>27</v>
      </c>
      <c r="AE19" t="s">
        <v>22</v>
      </c>
      <c r="AF19">
        <v>7.2499999999999995E-2</v>
      </c>
      <c r="AG19">
        <v>8.2199999999999995E-2</v>
      </c>
      <c r="AH19" s="7">
        <v>0.12</v>
      </c>
      <c r="AI19" t="s">
        <v>47</v>
      </c>
      <c r="AJ19" t="s">
        <v>47</v>
      </c>
      <c r="AK19">
        <v>0.499</v>
      </c>
      <c r="AL19">
        <v>0.57299999999999995</v>
      </c>
    </row>
    <row r="20" spans="1:38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s">
        <v>4</v>
      </c>
      <c r="U20" t="b">
        <v>1</v>
      </c>
      <c r="V20" t="b">
        <v>1</v>
      </c>
      <c r="W20" t="s">
        <v>28</v>
      </c>
      <c r="X20" t="s">
        <v>64</v>
      </c>
      <c r="Y20">
        <v>24</v>
      </c>
      <c r="Z20">
        <v>3.5000000000000003E-2</v>
      </c>
      <c r="AA20">
        <v>10</v>
      </c>
      <c r="AB20">
        <v>0</v>
      </c>
      <c r="AC20" t="s">
        <v>37</v>
      </c>
      <c r="AD20" t="s">
        <v>27</v>
      </c>
      <c r="AE20" t="s">
        <v>22</v>
      </c>
      <c r="AF20">
        <v>7.2499999999999995E-2</v>
      </c>
      <c r="AG20">
        <v>8.2199999999999995E-2</v>
      </c>
      <c r="AH20" s="7">
        <v>0.12</v>
      </c>
      <c r="AI20" t="s">
        <v>47</v>
      </c>
      <c r="AJ20" t="s">
        <v>47</v>
      </c>
      <c r="AK20">
        <v>0.499</v>
      </c>
      <c r="AL20">
        <v>0.57299999999999995</v>
      </c>
    </row>
    <row r="21" spans="1:38" x14ac:dyDescent="0.25">
      <c r="G21" t="b">
        <v>0</v>
      </c>
    </row>
    <row r="22" spans="1:38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s">
        <v>4</v>
      </c>
      <c r="U22" t="b">
        <v>1</v>
      </c>
      <c r="V22" t="b">
        <v>1</v>
      </c>
      <c r="W22" t="s">
        <v>28</v>
      </c>
      <c r="X22" t="s">
        <v>64</v>
      </c>
      <c r="Y22">
        <v>24</v>
      </c>
      <c r="Z22">
        <v>3.5000000000000003E-2</v>
      </c>
      <c r="AA22">
        <v>10</v>
      </c>
      <c r="AB22">
        <v>0</v>
      </c>
      <c r="AC22" t="s">
        <v>37</v>
      </c>
      <c r="AD22" t="s">
        <v>27</v>
      </c>
      <c r="AE22" t="s">
        <v>23</v>
      </c>
      <c r="AF22">
        <v>7.2499999999999995E-2</v>
      </c>
      <c r="AG22">
        <v>8.2199999999999995E-2</v>
      </c>
      <c r="AH22" s="7">
        <v>0.12</v>
      </c>
      <c r="AI22" t="s">
        <v>47</v>
      </c>
      <c r="AJ22" t="s">
        <v>47</v>
      </c>
      <c r="AK22">
        <v>0.499</v>
      </c>
      <c r="AL22">
        <v>0.57299999999999995</v>
      </c>
    </row>
    <row r="23" spans="1:38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s">
        <v>4</v>
      </c>
      <c r="U23" t="b">
        <v>1</v>
      </c>
      <c r="V23" t="b">
        <v>1</v>
      </c>
      <c r="W23" t="s">
        <v>28</v>
      </c>
      <c r="X23" t="s">
        <v>64</v>
      </c>
      <c r="Y23">
        <v>24</v>
      </c>
      <c r="Z23">
        <v>3.5000000000000003E-2</v>
      </c>
      <c r="AA23">
        <v>10</v>
      </c>
      <c r="AB23">
        <v>0</v>
      </c>
      <c r="AC23" t="s">
        <v>37</v>
      </c>
      <c r="AD23" t="s">
        <v>27</v>
      </c>
      <c r="AE23" t="s">
        <v>23</v>
      </c>
      <c r="AF23">
        <v>7.2499999999999995E-2</v>
      </c>
      <c r="AG23">
        <v>8.2199999999999995E-2</v>
      </c>
      <c r="AH23" s="7">
        <v>0.12</v>
      </c>
      <c r="AI23" t="s">
        <v>47</v>
      </c>
      <c r="AJ23" t="s">
        <v>47</v>
      </c>
      <c r="AK23">
        <v>0.499</v>
      </c>
      <c r="AL23">
        <v>0.57299999999999995</v>
      </c>
    </row>
    <row r="24" spans="1:38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s">
        <v>4</v>
      </c>
      <c r="U24" t="b">
        <v>1</v>
      </c>
      <c r="V24" t="b">
        <v>1</v>
      </c>
      <c r="W24" t="s">
        <v>28</v>
      </c>
      <c r="X24" t="s">
        <v>64</v>
      </c>
      <c r="Y24">
        <v>24</v>
      </c>
      <c r="Z24">
        <v>3.5000000000000003E-2</v>
      </c>
      <c r="AA24">
        <v>10</v>
      </c>
      <c r="AB24">
        <v>0</v>
      </c>
      <c r="AC24" t="s">
        <v>37</v>
      </c>
      <c r="AD24" t="s">
        <v>27</v>
      </c>
      <c r="AE24" t="s">
        <v>23</v>
      </c>
      <c r="AF24">
        <v>7.2499999999999995E-2</v>
      </c>
      <c r="AG24">
        <v>8.2199999999999995E-2</v>
      </c>
      <c r="AH24" s="7">
        <v>0.12</v>
      </c>
      <c r="AI24" t="s">
        <v>47</v>
      </c>
      <c r="AJ24" t="s">
        <v>47</v>
      </c>
      <c r="AK24">
        <v>0.499</v>
      </c>
      <c r="AL24">
        <v>0.57299999999999995</v>
      </c>
    </row>
    <row r="25" spans="1:38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s">
        <v>4</v>
      </c>
      <c r="U25" t="b">
        <v>1</v>
      </c>
      <c r="V25" t="b">
        <v>1</v>
      </c>
      <c r="W25" t="s">
        <v>28</v>
      </c>
      <c r="X25" t="s">
        <v>64</v>
      </c>
      <c r="Y25">
        <v>24</v>
      </c>
      <c r="Z25">
        <v>3.5000000000000003E-2</v>
      </c>
      <c r="AA25">
        <v>10</v>
      </c>
      <c r="AB25">
        <v>0</v>
      </c>
      <c r="AC25" t="s">
        <v>37</v>
      </c>
      <c r="AD25" t="s">
        <v>27</v>
      </c>
      <c r="AE25" t="s">
        <v>23</v>
      </c>
      <c r="AF25">
        <v>7.2499999999999995E-2</v>
      </c>
      <c r="AG25">
        <v>8.2199999999999995E-2</v>
      </c>
      <c r="AH25" s="7">
        <v>0.12</v>
      </c>
      <c r="AI25" t="s">
        <v>47</v>
      </c>
      <c r="AJ25" t="s">
        <v>47</v>
      </c>
      <c r="AK25">
        <v>0.499</v>
      </c>
      <c r="AL25">
        <v>0.57299999999999995</v>
      </c>
    </row>
    <row r="26" spans="1:38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s">
        <v>4</v>
      </c>
      <c r="U26" t="b">
        <v>1</v>
      </c>
      <c r="V26" t="b">
        <v>1</v>
      </c>
      <c r="W26" t="s">
        <v>28</v>
      </c>
      <c r="X26" t="s">
        <v>64</v>
      </c>
      <c r="Y26">
        <v>24</v>
      </c>
      <c r="Z26">
        <v>3.5000000000000003E-2</v>
      </c>
      <c r="AA26">
        <v>10</v>
      </c>
      <c r="AB26">
        <v>0</v>
      </c>
      <c r="AC26" t="s">
        <v>37</v>
      </c>
      <c r="AD26" t="s">
        <v>27</v>
      </c>
      <c r="AE26" t="s">
        <v>23</v>
      </c>
      <c r="AF26">
        <v>7.2499999999999995E-2</v>
      </c>
      <c r="AG26">
        <v>8.2199999999999995E-2</v>
      </c>
      <c r="AH26" s="7">
        <v>0.12</v>
      </c>
      <c r="AI26" t="s">
        <v>47</v>
      </c>
      <c r="AJ26" t="s">
        <v>47</v>
      </c>
      <c r="AK26">
        <v>0.499</v>
      </c>
      <c r="AL26">
        <v>0.57299999999999995</v>
      </c>
    </row>
    <row r="27" spans="1:38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s">
        <v>4</v>
      </c>
      <c r="U27" t="b">
        <v>1</v>
      </c>
      <c r="V27" t="b">
        <v>1</v>
      </c>
      <c r="W27" t="s">
        <v>28</v>
      </c>
      <c r="X27" t="s">
        <v>64</v>
      </c>
      <c r="Y27">
        <v>24</v>
      </c>
      <c r="Z27">
        <v>3.5000000000000003E-2</v>
      </c>
      <c r="AA27">
        <v>10</v>
      </c>
      <c r="AB27">
        <v>0</v>
      </c>
      <c r="AC27" t="s">
        <v>37</v>
      </c>
      <c r="AD27" t="s">
        <v>27</v>
      </c>
      <c r="AE27" t="s">
        <v>23</v>
      </c>
      <c r="AF27">
        <v>7.2499999999999995E-2</v>
      </c>
      <c r="AG27">
        <v>8.2199999999999995E-2</v>
      </c>
      <c r="AH27" s="7">
        <v>0.12</v>
      </c>
      <c r="AI27" t="s">
        <v>47</v>
      </c>
      <c r="AJ27" t="s">
        <v>47</v>
      </c>
      <c r="AK27">
        <v>0.499</v>
      </c>
      <c r="AL27">
        <v>0.57299999999999995</v>
      </c>
    </row>
    <row r="28" spans="1:38" x14ac:dyDescent="0.25">
      <c r="O28">
        <v>0</v>
      </c>
      <c r="AK28">
        <v>0.499</v>
      </c>
      <c r="AL28">
        <v>0.57299999999999995</v>
      </c>
    </row>
    <row r="29" spans="1:38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s">
        <v>4</v>
      </c>
      <c r="U29" t="b">
        <v>1</v>
      </c>
      <c r="V29" t="b">
        <v>1</v>
      </c>
      <c r="W29" t="s">
        <v>28</v>
      </c>
      <c r="X29" t="s">
        <v>123</v>
      </c>
      <c r="Y29">
        <v>24</v>
      </c>
      <c r="Z29">
        <v>3.5000000000000003E-2</v>
      </c>
      <c r="AA29">
        <v>10</v>
      </c>
      <c r="AB29">
        <v>0</v>
      </c>
      <c r="AC29" t="s">
        <v>37</v>
      </c>
      <c r="AD29" t="s">
        <v>27</v>
      </c>
      <c r="AE29" t="s">
        <v>21</v>
      </c>
      <c r="AF29">
        <v>7.2499999999999995E-2</v>
      </c>
      <c r="AG29">
        <v>8.2199999999999995E-2</v>
      </c>
      <c r="AH29" s="7">
        <v>0.12</v>
      </c>
      <c r="AI29" t="s">
        <v>47</v>
      </c>
      <c r="AJ29" t="s">
        <v>47</v>
      </c>
      <c r="AK29">
        <v>0.499</v>
      </c>
      <c r="AL29">
        <v>0.57299999999999995</v>
      </c>
    </row>
    <row r="30" spans="1:38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s">
        <v>4</v>
      </c>
      <c r="U30" t="b">
        <v>1</v>
      </c>
      <c r="V30" t="b">
        <v>1</v>
      </c>
      <c r="W30" t="s">
        <v>28</v>
      </c>
      <c r="X30" t="s">
        <v>64</v>
      </c>
      <c r="Y30">
        <v>24</v>
      </c>
      <c r="Z30">
        <v>2.5000000000000001E-2</v>
      </c>
      <c r="AA30">
        <v>10</v>
      </c>
      <c r="AB30">
        <v>0</v>
      </c>
      <c r="AC30" t="s">
        <v>37</v>
      </c>
      <c r="AD30" t="s">
        <v>27</v>
      </c>
      <c r="AE30" t="s">
        <v>21</v>
      </c>
      <c r="AF30">
        <v>7.2499999999999995E-2</v>
      </c>
      <c r="AG30">
        <v>8.2199999999999995E-2</v>
      </c>
      <c r="AH30" s="7">
        <v>0.12</v>
      </c>
      <c r="AI30" t="s">
        <v>47</v>
      </c>
      <c r="AJ30" t="s">
        <v>47</v>
      </c>
      <c r="AK30">
        <v>0.499</v>
      </c>
      <c r="AL30">
        <v>0.57299999999999995</v>
      </c>
    </row>
    <row r="33" spans="1:40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s">
        <v>4</v>
      </c>
      <c r="U33" t="b">
        <v>1</v>
      </c>
      <c r="V33" t="b">
        <v>1</v>
      </c>
      <c r="W33" t="s">
        <v>28</v>
      </c>
      <c r="X33" t="s">
        <v>64</v>
      </c>
      <c r="Y33">
        <v>24</v>
      </c>
      <c r="Z33">
        <v>3.5000000000000003E-2</v>
      </c>
      <c r="AA33">
        <v>5</v>
      </c>
      <c r="AB33">
        <v>0</v>
      </c>
      <c r="AC33" t="s">
        <v>37</v>
      </c>
      <c r="AD33" t="s">
        <v>27</v>
      </c>
      <c r="AE33" t="s">
        <v>21</v>
      </c>
      <c r="AF33">
        <v>7.2499999999999995E-2</v>
      </c>
      <c r="AG33">
        <v>8.2199999999999995E-2</v>
      </c>
      <c r="AH33" s="7">
        <v>0.12</v>
      </c>
      <c r="AI33" t="s">
        <v>47</v>
      </c>
      <c r="AJ33" t="s">
        <v>47</v>
      </c>
      <c r="AK33">
        <v>0.499</v>
      </c>
      <c r="AL33">
        <v>0.57299999999999995</v>
      </c>
    </row>
    <row r="34" spans="1:40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s">
        <v>4</v>
      </c>
      <c r="U34" t="b">
        <v>1</v>
      </c>
      <c r="V34" t="b">
        <v>1</v>
      </c>
      <c r="W34" t="s">
        <v>28</v>
      </c>
      <c r="X34" t="s">
        <v>64</v>
      </c>
      <c r="Y34">
        <v>24</v>
      </c>
      <c r="Z34">
        <v>3.5000000000000003E-2</v>
      </c>
      <c r="AA34">
        <v>5</v>
      </c>
      <c r="AB34">
        <v>0</v>
      </c>
      <c r="AC34" t="s">
        <v>37</v>
      </c>
      <c r="AD34" t="s">
        <v>27</v>
      </c>
      <c r="AE34" t="s">
        <v>22</v>
      </c>
      <c r="AF34">
        <v>7.2499999999999995E-2</v>
      </c>
      <c r="AG34">
        <v>8.2199999999999995E-2</v>
      </c>
      <c r="AH34" s="7">
        <v>0.12</v>
      </c>
      <c r="AI34" t="s">
        <v>47</v>
      </c>
      <c r="AJ34" t="s">
        <v>47</v>
      </c>
      <c r="AK34">
        <v>0.499</v>
      </c>
      <c r="AL34">
        <v>0.57299999999999995</v>
      </c>
    </row>
    <row r="35" spans="1:40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s">
        <v>4</v>
      </c>
      <c r="U35" t="b">
        <v>1</v>
      </c>
      <c r="V35" t="b">
        <v>1</v>
      </c>
      <c r="W35" t="s">
        <v>28</v>
      </c>
      <c r="X35" t="s">
        <v>64</v>
      </c>
      <c r="Y35">
        <v>24</v>
      </c>
      <c r="Z35">
        <v>3.5000000000000003E-2</v>
      </c>
      <c r="AA35">
        <v>5</v>
      </c>
      <c r="AB35">
        <v>0</v>
      </c>
      <c r="AC35" t="s">
        <v>37</v>
      </c>
      <c r="AD35" t="s">
        <v>27</v>
      </c>
      <c r="AE35" t="s">
        <v>23</v>
      </c>
      <c r="AF35">
        <v>7.2499999999999995E-2</v>
      </c>
      <c r="AG35">
        <v>8.2199999999999995E-2</v>
      </c>
      <c r="AH35" s="7">
        <v>0.12</v>
      </c>
      <c r="AI35" t="s">
        <v>47</v>
      </c>
      <c r="AJ35" t="s">
        <v>47</v>
      </c>
      <c r="AK35">
        <v>0.499</v>
      </c>
      <c r="AL35">
        <v>0.57299999999999995</v>
      </c>
    </row>
    <row r="37" spans="1:40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s">
        <v>4</v>
      </c>
      <c r="U37" t="b">
        <v>1</v>
      </c>
      <c r="V37" t="b">
        <v>1</v>
      </c>
      <c r="W37" t="s">
        <v>28</v>
      </c>
      <c r="X37" t="s">
        <v>64</v>
      </c>
      <c r="Y37">
        <v>24</v>
      </c>
      <c r="Z37">
        <v>3.5000000000000003E-2</v>
      </c>
      <c r="AA37">
        <v>10</v>
      </c>
      <c r="AB37">
        <v>0</v>
      </c>
      <c r="AC37" t="s">
        <v>37</v>
      </c>
      <c r="AD37" t="s">
        <v>48</v>
      </c>
      <c r="AE37" t="s">
        <v>21</v>
      </c>
      <c r="AF37">
        <v>7.2499999999999995E-2</v>
      </c>
      <c r="AG37">
        <v>7.9699999999999993E-2</v>
      </c>
      <c r="AH37" s="7">
        <v>0.12</v>
      </c>
      <c r="AI37" t="s">
        <v>47</v>
      </c>
      <c r="AJ37" t="s">
        <v>47</v>
      </c>
      <c r="AK37">
        <v>0.499</v>
      </c>
      <c r="AL37">
        <v>0.57299999999999995</v>
      </c>
      <c r="AM37" s="27">
        <v>48971933106</v>
      </c>
      <c r="AN37">
        <v>56234303948</v>
      </c>
    </row>
    <row r="38" spans="1:40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s">
        <v>4</v>
      </c>
      <c r="U38" t="b">
        <v>1</v>
      </c>
      <c r="V38" t="b">
        <v>1</v>
      </c>
      <c r="W38" t="s">
        <v>28</v>
      </c>
      <c r="X38" t="s">
        <v>64</v>
      </c>
      <c r="Y38">
        <v>24</v>
      </c>
      <c r="Z38">
        <v>3.5000000000000003E-2</v>
      </c>
      <c r="AA38">
        <v>10</v>
      </c>
      <c r="AB38">
        <v>0</v>
      </c>
      <c r="AC38" t="s">
        <v>37</v>
      </c>
      <c r="AD38" t="s">
        <v>48</v>
      </c>
      <c r="AE38" t="s">
        <v>21</v>
      </c>
      <c r="AF38">
        <v>7.2499999999999995E-2</v>
      </c>
      <c r="AG38">
        <v>6.9699999999999998E-2</v>
      </c>
      <c r="AH38" s="7">
        <v>0.12</v>
      </c>
      <c r="AI38" t="s">
        <v>47</v>
      </c>
      <c r="AJ38" t="s">
        <v>47</v>
      </c>
      <c r="AK38">
        <v>0.499</v>
      </c>
      <c r="AL38">
        <v>0.57299999999999995</v>
      </c>
      <c r="AM38" s="27">
        <v>48971933106</v>
      </c>
      <c r="AN38">
        <v>56234303948</v>
      </c>
    </row>
    <row r="39" spans="1:40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s">
        <v>4</v>
      </c>
      <c r="U39" t="b">
        <v>1</v>
      </c>
      <c r="V39" t="b">
        <v>1</v>
      </c>
      <c r="W39" t="s">
        <v>28</v>
      </c>
      <c r="X39" t="s">
        <v>64</v>
      </c>
      <c r="Y39">
        <v>24</v>
      </c>
      <c r="Z39">
        <v>3.5000000000000003E-2</v>
      </c>
      <c r="AA39">
        <v>10</v>
      </c>
      <c r="AB39">
        <v>0</v>
      </c>
      <c r="AC39" t="s">
        <v>37</v>
      </c>
      <c r="AD39" t="s">
        <v>48</v>
      </c>
      <c r="AE39" t="s">
        <v>21</v>
      </c>
      <c r="AF39">
        <v>6.25E-2</v>
      </c>
      <c r="AG39">
        <v>6.9699999999999998E-2</v>
      </c>
      <c r="AH39" s="7">
        <v>0.12</v>
      </c>
      <c r="AI39" t="s">
        <v>142</v>
      </c>
      <c r="AJ39" t="s">
        <v>141</v>
      </c>
      <c r="AK39">
        <v>0.499</v>
      </c>
      <c r="AL39">
        <v>0.57299999999999995</v>
      </c>
      <c r="AM39" s="27">
        <v>48971933106</v>
      </c>
      <c r="AN39">
        <v>56234303948</v>
      </c>
    </row>
    <row r="40" spans="1:40" x14ac:dyDescent="0.25">
      <c r="AH40" s="7"/>
    </row>
    <row r="42" spans="1:40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s">
        <v>4</v>
      </c>
      <c r="U42" t="b">
        <v>1</v>
      </c>
      <c r="V42" t="b">
        <v>1</v>
      </c>
      <c r="W42" t="s">
        <v>28</v>
      </c>
      <c r="X42" t="s">
        <v>64</v>
      </c>
      <c r="Y42">
        <v>24</v>
      </c>
      <c r="Z42">
        <v>3.5000000000000003E-2</v>
      </c>
      <c r="AA42">
        <v>10</v>
      </c>
      <c r="AB42">
        <v>0</v>
      </c>
      <c r="AC42" t="s">
        <v>37</v>
      </c>
      <c r="AD42" t="s">
        <v>48</v>
      </c>
      <c r="AE42" t="s">
        <v>21</v>
      </c>
      <c r="AF42">
        <v>7.2499999999999995E-2</v>
      </c>
      <c r="AG42">
        <v>7.9699999999999993E-2</v>
      </c>
      <c r="AH42" s="7">
        <v>0.12</v>
      </c>
      <c r="AI42" t="s">
        <v>47</v>
      </c>
      <c r="AJ42" t="s">
        <v>47</v>
      </c>
      <c r="AK42">
        <v>0.499</v>
      </c>
      <c r="AL42">
        <v>0.57299999999999995</v>
      </c>
      <c r="AM42" s="27">
        <v>48971933106</v>
      </c>
      <c r="AN42">
        <v>56234303948</v>
      </c>
    </row>
    <row r="43" spans="1:40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s">
        <v>4</v>
      </c>
      <c r="U43" t="b">
        <v>1</v>
      </c>
      <c r="V43" t="b">
        <v>1</v>
      </c>
      <c r="W43" t="s">
        <v>28</v>
      </c>
      <c r="X43" t="s">
        <v>64</v>
      </c>
      <c r="Y43">
        <v>24</v>
      </c>
      <c r="Z43">
        <v>3.5000000000000003E-2</v>
      </c>
      <c r="AA43">
        <v>10</v>
      </c>
      <c r="AB43">
        <v>0</v>
      </c>
      <c r="AC43" t="s">
        <v>37</v>
      </c>
      <c r="AD43" t="s">
        <v>48</v>
      </c>
      <c r="AE43" t="s">
        <v>21</v>
      </c>
      <c r="AF43">
        <v>7.2499999999999995E-2</v>
      </c>
      <c r="AG43">
        <v>6.9699999999999998E-2</v>
      </c>
      <c r="AH43" s="7">
        <v>0.12</v>
      </c>
      <c r="AI43" t="s">
        <v>47</v>
      </c>
      <c r="AJ43" t="s">
        <v>47</v>
      </c>
      <c r="AK43">
        <v>0.499</v>
      </c>
      <c r="AL43">
        <v>0.57299999999999995</v>
      </c>
      <c r="AM43" s="27">
        <v>48971933106</v>
      </c>
      <c r="AN43">
        <v>56234303948</v>
      </c>
    </row>
    <row r="44" spans="1:40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s">
        <v>4</v>
      </c>
      <c r="U44" t="b">
        <v>1</v>
      </c>
      <c r="V44" t="b">
        <v>1</v>
      </c>
      <c r="W44" t="s">
        <v>28</v>
      </c>
      <c r="X44" t="s">
        <v>64</v>
      </c>
      <c r="Y44">
        <v>24</v>
      </c>
      <c r="Z44">
        <v>3.5000000000000003E-2</v>
      </c>
      <c r="AA44">
        <v>10</v>
      </c>
      <c r="AB44">
        <v>0</v>
      </c>
      <c r="AC44" t="s">
        <v>37</v>
      </c>
      <c r="AD44" t="s">
        <v>48</v>
      </c>
      <c r="AE44" t="s">
        <v>21</v>
      </c>
      <c r="AF44">
        <v>6.25E-2</v>
      </c>
      <c r="AG44">
        <v>6.9699999999999998E-2</v>
      </c>
      <c r="AH44" s="7">
        <v>0.12</v>
      </c>
      <c r="AI44" t="s">
        <v>142</v>
      </c>
      <c r="AJ44" t="s">
        <v>141</v>
      </c>
      <c r="AK44">
        <v>0.499</v>
      </c>
      <c r="AL44">
        <v>0.57299999999999995</v>
      </c>
      <c r="AM44" s="27">
        <v>48971933106</v>
      </c>
      <c r="AN44">
        <v>56234303948</v>
      </c>
    </row>
    <row r="45" spans="1:40" x14ac:dyDescent="0.25">
      <c r="AH45" s="7"/>
      <c r="AM45" s="27"/>
    </row>
    <row r="46" spans="1:40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s">
        <v>4</v>
      </c>
      <c r="U46" t="b">
        <v>1</v>
      </c>
      <c r="V46" t="b">
        <v>1</v>
      </c>
      <c r="W46" t="s">
        <v>28</v>
      </c>
      <c r="X46" t="s">
        <v>64</v>
      </c>
      <c r="Y46">
        <v>24</v>
      </c>
      <c r="Z46">
        <v>3.5000000000000003E-2</v>
      </c>
      <c r="AA46">
        <v>10</v>
      </c>
      <c r="AB46">
        <v>0</v>
      </c>
      <c r="AC46" t="s">
        <v>37</v>
      </c>
      <c r="AD46" t="s">
        <v>48</v>
      </c>
      <c r="AE46" t="s">
        <v>21</v>
      </c>
      <c r="AF46">
        <v>7.2499999999999995E-2</v>
      </c>
      <c r="AG46">
        <v>7.9699999999999993E-2</v>
      </c>
      <c r="AH46" s="7">
        <v>0.12</v>
      </c>
      <c r="AI46" t="s">
        <v>47</v>
      </c>
      <c r="AJ46" t="s">
        <v>47</v>
      </c>
      <c r="AK46">
        <v>0.499</v>
      </c>
      <c r="AL46">
        <v>0.57299999999999995</v>
      </c>
      <c r="AM46" s="27">
        <v>48971933106</v>
      </c>
      <c r="AN46">
        <v>56234303948</v>
      </c>
    </row>
    <row r="47" spans="1:40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s">
        <v>4</v>
      </c>
      <c r="U47" t="b">
        <v>1</v>
      </c>
      <c r="V47" t="b">
        <v>1</v>
      </c>
      <c r="W47" t="s">
        <v>28</v>
      </c>
      <c r="X47" t="s">
        <v>64</v>
      </c>
      <c r="Y47">
        <v>24</v>
      </c>
      <c r="Z47">
        <v>3.5000000000000003E-2</v>
      </c>
      <c r="AA47">
        <v>10</v>
      </c>
      <c r="AB47">
        <v>0</v>
      </c>
      <c r="AC47" t="s">
        <v>37</v>
      </c>
      <c r="AD47" t="s">
        <v>48</v>
      </c>
      <c r="AE47" t="s">
        <v>21</v>
      </c>
      <c r="AF47">
        <v>7.2499999999999995E-2</v>
      </c>
      <c r="AG47">
        <v>6.9699999999999998E-2</v>
      </c>
      <c r="AH47" s="7">
        <v>0.12</v>
      </c>
      <c r="AI47" t="s">
        <v>47</v>
      </c>
      <c r="AJ47" t="s">
        <v>47</v>
      </c>
      <c r="AK47">
        <v>0.499</v>
      </c>
      <c r="AL47">
        <v>0.57299999999999995</v>
      </c>
      <c r="AM47" s="27">
        <v>48971933106</v>
      </c>
      <c r="AN47">
        <v>56234303948</v>
      </c>
    </row>
    <row r="49" spans="1:40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s">
        <v>4</v>
      </c>
      <c r="U49" t="b">
        <v>1</v>
      </c>
      <c r="V49" t="b">
        <v>1</v>
      </c>
      <c r="W49" t="s">
        <v>28</v>
      </c>
      <c r="X49" t="s">
        <v>64</v>
      </c>
      <c r="Y49">
        <v>24</v>
      </c>
      <c r="Z49">
        <v>3.5000000000000003E-2</v>
      </c>
      <c r="AA49">
        <v>10</v>
      </c>
      <c r="AB49">
        <v>0</v>
      </c>
      <c r="AC49" t="s">
        <v>37</v>
      </c>
      <c r="AD49" t="s">
        <v>48</v>
      </c>
      <c r="AE49" t="s">
        <v>21</v>
      </c>
      <c r="AF49">
        <v>7.2499999999999995E-2</v>
      </c>
      <c r="AG49">
        <v>7.9699999999999993E-2</v>
      </c>
      <c r="AH49" s="7">
        <v>0.12</v>
      </c>
      <c r="AI49" t="s">
        <v>47</v>
      </c>
      <c r="AJ49" t="s">
        <v>47</v>
      </c>
      <c r="AK49">
        <v>0.499</v>
      </c>
      <c r="AL49">
        <v>0.57299999999999995</v>
      </c>
      <c r="AM49" s="27">
        <v>48971933106</v>
      </c>
      <c r="AN49">
        <v>56234303948</v>
      </c>
    </row>
    <row r="50" spans="1:40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s">
        <v>4</v>
      </c>
      <c r="U50" t="b">
        <v>1</v>
      </c>
      <c r="V50" t="b">
        <v>1</v>
      </c>
      <c r="W50" t="s">
        <v>28</v>
      </c>
      <c r="X50" t="s">
        <v>64</v>
      </c>
      <c r="Y50">
        <v>24</v>
      </c>
      <c r="Z50">
        <v>3.5000000000000003E-2</v>
      </c>
      <c r="AA50">
        <v>10</v>
      </c>
      <c r="AB50">
        <v>0</v>
      </c>
      <c r="AC50" t="s">
        <v>37</v>
      </c>
      <c r="AD50" t="s">
        <v>48</v>
      </c>
      <c r="AE50" t="s">
        <v>21</v>
      </c>
      <c r="AF50">
        <v>7.2499999999999995E-2</v>
      </c>
      <c r="AG50">
        <v>6.9699999999999998E-2</v>
      </c>
      <c r="AH50" s="7">
        <v>0.12</v>
      </c>
      <c r="AI50" t="s">
        <v>47</v>
      </c>
      <c r="AJ50" t="s">
        <v>47</v>
      </c>
      <c r="AK50">
        <v>0.499</v>
      </c>
      <c r="AL50">
        <v>0.57299999999999995</v>
      </c>
      <c r="AM50" s="27">
        <v>48971933106</v>
      </c>
      <c r="AN50">
        <v>56234303948</v>
      </c>
    </row>
    <row r="51" spans="1:40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s">
        <v>4</v>
      </c>
      <c r="U51" t="b">
        <v>1</v>
      </c>
      <c r="V51" t="b">
        <v>1</v>
      </c>
      <c r="W51" t="s">
        <v>28</v>
      </c>
      <c r="X51" t="s">
        <v>64</v>
      </c>
      <c r="Y51">
        <v>24</v>
      </c>
      <c r="Z51">
        <v>3.5000000000000003E-2</v>
      </c>
      <c r="AA51">
        <v>10</v>
      </c>
      <c r="AB51">
        <v>0</v>
      </c>
      <c r="AC51" t="s">
        <v>37</v>
      </c>
      <c r="AD51" t="s">
        <v>48</v>
      </c>
      <c r="AE51" t="s">
        <v>21</v>
      </c>
      <c r="AF51">
        <v>6.25E-2</v>
      </c>
      <c r="AG51">
        <v>6.9699999999999998E-2</v>
      </c>
      <c r="AH51" s="7">
        <v>0.12</v>
      </c>
      <c r="AI51" t="s">
        <v>142</v>
      </c>
      <c r="AJ51" t="s">
        <v>141</v>
      </c>
      <c r="AK51">
        <v>0.499</v>
      </c>
      <c r="AL51">
        <v>0.57299999999999995</v>
      </c>
      <c r="AM51" s="27">
        <v>48971933106</v>
      </c>
      <c r="AN51">
        <v>56234303948</v>
      </c>
    </row>
    <row r="52" spans="1:40" x14ac:dyDescent="0.25">
      <c r="AH52" s="7"/>
      <c r="AM52" s="27"/>
    </row>
    <row r="53" spans="1:40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s">
        <v>4</v>
      </c>
      <c r="U53" t="b">
        <v>1</v>
      </c>
      <c r="V53" t="b">
        <v>1</v>
      </c>
      <c r="W53" t="s">
        <v>28</v>
      </c>
      <c r="X53" t="s">
        <v>64</v>
      </c>
      <c r="Y53">
        <v>24</v>
      </c>
      <c r="Z53">
        <v>3.5000000000000003E-2</v>
      </c>
      <c r="AA53">
        <v>10</v>
      </c>
      <c r="AB53">
        <v>0</v>
      </c>
      <c r="AC53" t="s">
        <v>37</v>
      </c>
      <c r="AD53" t="s">
        <v>48</v>
      </c>
      <c r="AE53" t="s">
        <v>21</v>
      </c>
      <c r="AF53">
        <v>7.2499999999999995E-2</v>
      </c>
      <c r="AG53">
        <v>7.9699999999999993E-2</v>
      </c>
      <c r="AH53" s="7">
        <v>0.12</v>
      </c>
      <c r="AI53" t="s">
        <v>47</v>
      </c>
      <c r="AJ53" t="s">
        <v>47</v>
      </c>
      <c r="AK53">
        <v>0.499</v>
      </c>
      <c r="AL53">
        <v>0.57299999999999995</v>
      </c>
      <c r="AM53" s="27">
        <v>48971933106</v>
      </c>
      <c r="AN53">
        <v>56234303948</v>
      </c>
    </row>
    <row r="54" spans="1:40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s">
        <v>4</v>
      </c>
      <c r="U54" t="b">
        <v>1</v>
      </c>
      <c r="V54" t="b">
        <v>1</v>
      </c>
      <c r="W54" t="s">
        <v>28</v>
      </c>
      <c r="X54" t="s">
        <v>64</v>
      </c>
      <c r="Y54">
        <v>24</v>
      </c>
      <c r="Z54">
        <v>3.5000000000000003E-2</v>
      </c>
      <c r="AA54">
        <v>10</v>
      </c>
      <c r="AB54">
        <v>0</v>
      </c>
      <c r="AC54" t="s">
        <v>37</v>
      </c>
      <c r="AD54" t="s">
        <v>48</v>
      </c>
      <c r="AE54" t="s">
        <v>21</v>
      </c>
      <c r="AF54">
        <v>7.2499999999999995E-2</v>
      </c>
      <c r="AG54">
        <v>6.9699999999999998E-2</v>
      </c>
      <c r="AH54" s="7">
        <v>0.12</v>
      </c>
      <c r="AI54" t="s">
        <v>47</v>
      </c>
      <c r="AJ54" t="s">
        <v>47</v>
      </c>
      <c r="AK54">
        <v>0.499</v>
      </c>
      <c r="AL54">
        <v>0.57299999999999995</v>
      </c>
      <c r="AM54" s="27">
        <v>48971933106</v>
      </c>
      <c r="AN54">
        <v>56234303948</v>
      </c>
    </row>
    <row r="55" spans="1:40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s">
        <v>4</v>
      </c>
      <c r="U55" t="b">
        <v>1</v>
      </c>
      <c r="V55" t="b">
        <v>1</v>
      </c>
      <c r="W55" t="s">
        <v>28</v>
      </c>
      <c r="X55" t="s">
        <v>64</v>
      </c>
      <c r="Y55">
        <v>24</v>
      </c>
      <c r="Z55">
        <v>3.5000000000000003E-2</v>
      </c>
      <c r="AA55">
        <v>10</v>
      </c>
      <c r="AB55">
        <v>0</v>
      </c>
      <c r="AC55" t="s">
        <v>37</v>
      </c>
      <c r="AD55" t="s">
        <v>48</v>
      </c>
      <c r="AE55" t="s">
        <v>21</v>
      </c>
      <c r="AF55">
        <v>7.2499999999999995E-2</v>
      </c>
      <c r="AG55">
        <v>7.9699999999999993E-2</v>
      </c>
      <c r="AH55" s="7">
        <v>0.12</v>
      </c>
      <c r="AI55" t="s">
        <v>142</v>
      </c>
      <c r="AJ55" t="s">
        <v>141</v>
      </c>
      <c r="AK55">
        <v>0.499</v>
      </c>
      <c r="AL55">
        <v>0.57299999999999995</v>
      </c>
      <c r="AM55" s="27">
        <v>48971933106</v>
      </c>
      <c r="AN55">
        <v>56234303948</v>
      </c>
    </row>
    <row r="57" spans="1:40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s">
        <v>4</v>
      </c>
      <c r="U57" t="b">
        <v>1</v>
      </c>
      <c r="V57" t="b">
        <v>1</v>
      </c>
      <c r="W57" t="s">
        <v>28</v>
      </c>
      <c r="X57" t="s">
        <v>64</v>
      </c>
      <c r="Y57">
        <v>24</v>
      </c>
      <c r="Z57">
        <v>3.5000000000000003E-2</v>
      </c>
      <c r="AA57">
        <v>10</v>
      </c>
      <c r="AB57">
        <v>0</v>
      </c>
      <c r="AC57" t="s">
        <v>37</v>
      </c>
      <c r="AD57" t="s">
        <v>48</v>
      </c>
      <c r="AE57" t="s">
        <v>21</v>
      </c>
      <c r="AF57">
        <v>7.2499999999999995E-2</v>
      </c>
      <c r="AG57">
        <v>6.9699999999999998E-2</v>
      </c>
      <c r="AH57" s="7">
        <v>0.12</v>
      </c>
      <c r="AI57" t="s">
        <v>47</v>
      </c>
      <c r="AJ57" t="s">
        <v>47</v>
      </c>
      <c r="AK57">
        <v>0.499</v>
      </c>
      <c r="AL57">
        <v>0.57299999999999995</v>
      </c>
      <c r="AM57" s="27">
        <v>48971933106</v>
      </c>
      <c r="AN57">
        <v>56234303948</v>
      </c>
    </row>
    <row r="58" spans="1:40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s">
        <v>4</v>
      </c>
      <c r="U58" t="b">
        <v>1</v>
      </c>
      <c r="V58" t="b">
        <v>1</v>
      </c>
      <c r="W58" t="s">
        <v>28</v>
      </c>
      <c r="X58" t="s">
        <v>64</v>
      </c>
      <c r="Y58">
        <v>24</v>
      </c>
      <c r="Z58">
        <v>3.5000000000000003E-2</v>
      </c>
      <c r="AA58">
        <v>10</v>
      </c>
      <c r="AB58">
        <v>0</v>
      </c>
      <c r="AC58" t="s">
        <v>37</v>
      </c>
      <c r="AD58" t="s">
        <v>48</v>
      </c>
      <c r="AE58" t="s">
        <v>21</v>
      </c>
      <c r="AF58">
        <v>6.25E-2</v>
      </c>
      <c r="AG58">
        <v>6.9699999999999998E-2</v>
      </c>
      <c r="AH58" s="7">
        <v>0.12</v>
      </c>
      <c r="AI58" t="s">
        <v>142</v>
      </c>
      <c r="AJ58" t="s">
        <v>141</v>
      </c>
      <c r="AK58">
        <v>0.499</v>
      </c>
      <c r="AL58">
        <v>0.57299999999999995</v>
      </c>
      <c r="AM58" s="27">
        <v>48971933106</v>
      </c>
      <c r="AN58">
        <v>56234303948</v>
      </c>
    </row>
    <row r="60" spans="1:40" x14ac:dyDescent="0.25">
      <c r="A60" t="s">
        <v>192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s">
        <v>4</v>
      </c>
      <c r="U60" t="b">
        <v>1</v>
      </c>
      <c r="V60" t="b">
        <v>1</v>
      </c>
      <c r="W60" t="s">
        <v>28</v>
      </c>
      <c r="X60" t="s">
        <v>64</v>
      </c>
      <c r="Y60">
        <v>24</v>
      </c>
      <c r="Z60">
        <v>3.5000000000000003E-2</v>
      </c>
      <c r="AA60">
        <v>10</v>
      </c>
      <c r="AB60">
        <v>0</v>
      </c>
      <c r="AC60" t="s">
        <v>37</v>
      </c>
      <c r="AD60" t="s">
        <v>27</v>
      </c>
      <c r="AE60" t="s">
        <v>21</v>
      </c>
      <c r="AF60">
        <v>7.2499999999999995E-2</v>
      </c>
      <c r="AG60">
        <v>7.9699999999999993E-2</v>
      </c>
      <c r="AH60" s="7">
        <v>0.12</v>
      </c>
      <c r="AI60" t="s">
        <v>47</v>
      </c>
      <c r="AJ60" t="s">
        <v>47</v>
      </c>
      <c r="AK60">
        <v>0.499</v>
      </c>
      <c r="AL60">
        <v>0.57299999999999995</v>
      </c>
      <c r="AM60" s="27">
        <v>48971933106</v>
      </c>
      <c r="AN60">
        <v>56234303948</v>
      </c>
    </row>
    <row r="61" spans="1:40" x14ac:dyDescent="0.25">
      <c r="A61" t="s">
        <v>193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s">
        <v>4</v>
      </c>
      <c r="U61" t="b">
        <v>1</v>
      </c>
      <c r="V61" t="b">
        <v>1</v>
      </c>
      <c r="W61" t="s">
        <v>28</v>
      </c>
      <c r="X61" t="s">
        <v>64</v>
      </c>
      <c r="Y61">
        <v>24</v>
      </c>
      <c r="Z61">
        <v>3.5000000000000003E-2</v>
      </c>
      <c r="AA61">
        <v>10</v>
      </c>
      <c r="AB61">
        <v>0</v>
      </c>
      <c r="AC61" t="s">
        <v>37</v>
      </c>
      <c r="AD61" t="s">
        <v>48</v>
      </c>
      <c r="AE61" t="s">
        <v>21</v>
      </c>
      <c r="AF61">
        <v>7.2499999999999995E-2</v>
      </c>
      <c r="AG61">
        <v>6.9699999999999998E-2</v>
      </c>
      <c r="AH61" s="7">
        <v>0.12</v>
      </c>
      <c r="AI61" t="s">
        <v>47</v>
      </c>
      <c r="AJ61" t="s">
        <v>47</v>
      </c>
      <c r="AK61">
        <v>0.499</v>
      </c>
      <c r="AL61">
        <v>0.57299999999999995</v>
      </c>
      <c r="AM61" s="27">
        <v>48971933106</v>
      </c>
      <c r="AN61">
        <v>56234303948</v>
      </c>
    </row>
    <row r="62" spans="1:40" x14ac:dyDescent="0.25">
      <c r="A62" t="s">
        <v>194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s">
        <v>4</v>
      </c>
      <c r="U62" t="b">
        <v>1</v>
      </c>
      <c r="V62" t="b">
        <v>1</v>
      </c>
      <c r="W62" t="s">
        <v>28</v>
      </c>
      <c r="X62" t="s">
        <v>64</v>
      </c>
      <c r="Y62">
        <v>24</v>
      </c>
      <c r="Z62">
        <v>3.5000000000000003E-2</v>
      </c>
      <c r="AA62">
        <v>10</v>
      </c>
      <c r="AB62">
        <v>0</v>
      </c>
      <c r="AC62" t="s">
        <v>37</v>
      </c>
      <c r="AD62" t="s">
        <v>48</v>
      </c>
      <c r="AE62" t="s">
        <v>21</v>
      </c>
      <c r="AF62">
        <v>6.25E-2</v>
      </c>
      <c r="AG62">
        <v>6.9699999999999998E-2</v>
      </c>
      <c r="AH62" s="7">
        <v>0.12</v>
      </c>
      <c r="AI62" t="s">
        <v>142</v>
      </c>
      <c r="AJ62" t="s">
        <v>141</v>
      </c>
      <c r="AK62">
        <v>0.499</v>
      </c>
      <c r="AL62">
        <v>0.57299999999999995</v>
      </c>
      <c r="AM62" s="27">
        <v>48971933106</v>
      </c>
      <c r="AN62">
        <v>56234303948</v>
      </c>
    </row>
    <row r="63" spans="1:40" x14ac:dyDescent="0.25">
      <c r="AH63" s="7"/>
      <c r="AM63" s="27"/>
    </row>
    <row r="64" spans="1:40" ht="15.75" thickBot="1" x14ac:dyDescent="0.3"/>
    <row r="65" spans="1:40" x14ac:dyDescent="0.25">
      <c r="A65" s="39" t="s">
        <v>188</v>
      </c>
      <c r="B65" t="s">
        <v>21</v>
      </c>
      <c r="C65">
        <v>1</v>
      </c>
      <c r="D65">
        <v>1</v>
      </c>
      <c r="E65" t="s">
        <v>187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s">
        <v>4</v>
      </c>
      <c r="U65" t="b">
        <v>1</v>
      </c>
      <c r="V65" t="b">
        <v>1</v>
      </c>
      <c r="W65" t="s">
        <v>28</v>
      </c>
      <c r="X65" t="s">
        <v>64</v>
      </c>
      <c r="Y65">
        <v>24</v>
      </c>
      <c r="Z65">
        <v>3.5000000000000003E-2</v>
      </c>
      <c r="AA65">
        <v>10</v>
      </c>
      <c r="AB65">
        <v>0</v>
      </c>
      <c r="AC65" t="s">
        <v>37</v>
      </c>
      <c r="AD65" t="s">
        <v>27</v>
      </c>
      <c r="AE65" t="s">
        <v>21</v>
      </c>
      <c r="AF65">
        <v>7.2499999999999995E-2</v>
      </c>
      <c r="AG65">
        <v>7.9699999999999993E-2</v>
      </c>
      <c r="AH65" s="7">
        <v>0.12</v>
      </c>
      <c r="AI65" t="s">
        <v>47</v>
      </c>
      <c r="AJ65" t="s">
        <v>47</v>
      </c>
      <c r="AK65">
        <v>0.499</v>
      </c>
      <c r="AL65">
        <v>0.57299999999999995</v>
      </c>
      <c r="AM65" s="27">
        <v>48971933106</v>
      </c>
      <c r="AN65">
        <v>56234303948</v>
      </c>
    </row>
    <row r="66" spans="1:40" x14ac:dyDescent="0.25">
      <c r="A66" s="40" t="s">
        <v>189</v>
      </c>
      <c r="B66" t="s">
        <v>21</v>
      </c>
      <c r="C66">
        <v>1</v>
      </c>
      <c r="D66">
        <v>1</v>
      </c>
      <c r="E66" t="s">
        <v>190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s">
        <v>4</v>
      </c>
      <c r="U66" t="b">
        <v>1</v>
      </c>
      <c r="V66" t="b">
        <v>1</v>
      </c>
      <c r="W66" t="s">
        <v>28</v>
      </c>
      <c r="X66" t="s">
        <v>64</v>
      </c>
      <c r="Y66">
        <v>24</v>
      </c>
      <c r="Z66">
        <v>3.5000000000000003E-2</v>
      </c>
      <c r="AA66">
        <v>10</v>
      </c>
      <c r="AB66">
        <v>0</v>
      </c>
      <c r="AC66" t="s">
        <v>37</v>
      </c>
      <c r="AD66" t="s">
        <v>48</v>
      </c>
      <c r="AE66" t="s">
        <v>21</v>
      </c>
      <c r="AF66">
        <v>7.2499999999999995E-2</v>
      </c>
      <c r="AG66">
        <v>6.9699999999999998E-2</v>
      </c>
      <c r="AH66" s="7">
        <v>0.12</v>
      </c>
      <c r="AI66" t="s">
        <v>47</v>
      </c>
      <c r="AJ66" t="s">
        <v>47</v>
      </c>
      <c r="AK66">
        <v>0.499</v>
      </c>
      <c r="AL66">
        <v>0.57299999999999995</v>
      </c>
      <c r="AM66" s="27">
        <v>48971933106</v>
      </c>
      <c r="AN66">
        <v>56234303948</v>
      </c>
    </row>
    <row r="67" spans="1:40" x14ac:dyDescent="0.25">
      <c r="A67" s="40" t="s">
        <v>214</v>
      </c>
      <c r="B67" t="s">
        <v>21</v>
      </c>
      <c r="C67">
        <v>1</v>
      </c>
      <c r="D67">
        <v>1</v>
      </c>
      <c r="E67" t="s">
        <v>191</v>
      </c>
      <c r="F67" t="s">
        <v>36</v>
      </c>
      <c r="G67" t="b">
        <v>1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s">
        <v>4</v>
      </c>
      <c r="U67" t="b">
        <v>1</v>
      </c>
      <c r="V67" t="b">
        <v>1</v>
      </c>
      <c r="W67" t="s">
        <v>28</v>
      </c>
      <c r="X67" t="s">
        <v>64</v>
      </c>
      <c r="Y67">
        <v>24</v>
      </c>
      <c r="Z67">
        <v>3.5000000000000003E-2</v>
      </c>
      <c r="AA67">
        <v>10</v>
      </c>
      <c r="AB67">
        <v>0</v>
      </c>
      <c r="AC67" t="s">
        <v>37</v>
      </c>
      <c r="AD67" t="s">
        <v>48</v>
      </c>
      <c r="AE67" t="s">
        <v>21</v>
      </c>
      <c r="AF67">
        <v>7.2499999999999995E-2</v>
      </c>
      <c r="AG67">
        <v>5.9700000000000003E-2</v>
      </c>
      <c r="AH67" s="7">
        <v>0.12</v>
      </c>
      <c r="AI67" t="s">
        <v>142</v>
      </c>
      <c r="AJ67" t="s">
        <v>141</v>
      </c>
      <c r="AK67">
        <v>0.499</v>
      </c>
      <c r="AL67">
        <v>0.57299999999999995</v>
      </c>
      <c r="AM67" s="27">
        <v>48971933106</v>
      </c>
      <c r="AN67">
        <v>56234303948</v>
      </c>
    </row>
    <row r="68" spans="1:40" x14ac:dyDescent="0.25">
      <c r="A68" s="40"/>
      <c r="AH68" s="7"/>
      <c r="AM68" s="27"/>
    </row>
    <row r="69" spans="1:40" x14ac:dyDescent="0.25">
      <c r="A69" s="40" t="s">
        <v>196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s">
        <v>4</v>
      </c>
      <c r="U69" t="b">
        <v>1</v>
      </c>
      <c r="V69" t="b">
        <v>1</v>
      </c>
      <c r="W69" t="s">
        <v>28</v>
      </c>
      <c r="X69" t="s">
        <v>64</v>
      </c>
      <c r="Y69">
        <v>24</v>
      </c>
      <c r="Z69">
        <v>3.5000000000000003E-2</v>
      </c>
      <c r="AA69">
        <v>10</v>
      </c>
      <c r="AB69">
        <v>0</v>
      </c>
      <c r="AC69" t="s">
        <v>37</v>
      </c>
      <c r="AD69" t="s">
        <v>27</v>
      </c>
      <c r="AE69" t="s">
        <v>21</v>
      </c>
      <c r="AF69">
        <v>7.2499999999999995E-2</v>
      </c>
      <c r="AG69">
        <v>7.9699999999999993E-2</v>
      </c>
      <c r="AH69" s="7">
        <v>0.12</v>
      </c>
      <c r="AI69" t="s">
        <v>47</v>
      </c>
      <c r="AJ69" t="s">
        <v>47</v>
      </c>
      <c r="AK69">
        <v>0.499</v>
      </c>
      <c r="AL69">
        <v>0.57299999999999995</v>
      </c>
      <c r="AM69" s="27">
        <v>48971933106</v>
      </c>
      <c r="AN69">
        <v>56234303948</v>
      </c>
    </row>
    <row r="70" spans="1:40" x14ac:dyDescent="0.25">
      <c r="A70" s="40" t="s">
        <v>197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s">
        <v>4</v>
      </c>
      <c r="U70" t="b">
        <v>1</v>
      </c>
      <c r="V70" t="b">
        <v>1</v>
      </c>
      <c r="W70" t="s">
        <v>28</v>
      </c>
      <c r="X70" t="s">
        <v>64</v>
      </c>
      <c r="Y70">
        <v>24</v>
      </c>
      <c r="Z70">
        <v>3.5000000000000003E-2</v>
      </c>
      <c r="AA70">
        <v>10</v>
      </c>
      <c r="AB70">
        <v>0</v>
      </c>
      <c r="AC70" t="s">
        <v>37</v>
      </c>
      <c r="AD70" t="s">
        <v>48</v>
      </c>
      <c r="AE70" t="s">
        <v>21</v>
      </c>
      <c r="AF70">
        <v>7.2499999999999995E-2</v>
      </c>
      <c r="AG70">
        <v>6.9699999999999998E-2</v>
      </c>
      <c r="AH70" s="7">
        <v>0.12</v>
      </c>
      <c r="AI70" t="s">
        <v>47</v>
      </c>
      <c r="AJ70" t="s">
        <v>47</v>
      </c>
      <c r="AK70">
        <v>0.499</v>
      </c>
      <c r="AL70">
        <v>0.57299999999999995</v>
      </c>
      <c r="AM70" s="27">
        <v>48971933106</v>
      </c>
      <c r="AN70">
        <v>56234303948</v>
      </c>
    </row>
    <row r="71" spans="1:40" x14ac:dyDescent="0.25">
      <c r="A71" s="40" t="s">
        <v>212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1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s">
        <v>4</v>
      </c>
      <c r="U71" t="b">
        <v>1</v>
      </c>
      <c r="V71" t="b">
        <v>1</v>
      </c>
      <c r="W71" t="s">
        <v>28</v>
      </c>
      <c r="X71" t="s">
        <v>64</v>
      </c>
      <c r="Y71">
        <v>24</v>
      </c>
      <c r="Z71">
        <v>3.5000000000000003E-2</v>
      </c>
      <c r="AA71">
        <v>10</v>
      </c>
      <c r="AB71">
        <v>0</v>
      </c>
      <c r="AC71" t="s">
        <v>37</v>
      </c>
      <c r="AD71" t="s">
        <v>48</v>
      </c>
      <c r="AE71" t="s">
        <v>21</v>
      </c>
      <c r="AF71">
        <v>7.2499999999999995E-2</v>
      </c>
      <c r="AG71">
        <v>5.9700000000000003E-2</v>
      </c>
      <c r="AH71" s="7">
        <v>0.12</v>
      </c>
      <c r="AI71" t="s">
        <v>47</v>
      </c>
      <c r="AJ71" t="s">
        <v>47</v>
      </c>
      <c r="AK71">
        <v>0.499</v>
      </c>
      <c r="AL71">
        <v>0.57299999999999995</v>
      </c>
      <c r="AM71" s="27">
        <v>48971933106</v>
      </c>
      <c r="AN71">
        <v>56234303948</v>
      </c>
    </row>
    <row r="72" spans="1:40" x14ac:dyDescent="0.25">
      <c r="A72" s="40"/>
    </row>
    <row r="73" spans="1:40" x14ac:dyDescent="0.25">
      <c r="A73" s="40" t="s">
        <v>198</v>
      </c>
      <c r="B73" t="s">
        <v>21</v>
      </c>
      <c r="C73">
        <v>1</v>
      </c>
      <c r="D73">
        <v>1</v>
      </c>
      <c r="E73" t="s">
        <v>195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s">
        <v>4</v>
      </c>
      <c r="U73" t="b">
        <v>1</v>
      </c>
      <c r="V73" t="b">
        <v>1</v>
      </c>
      <c r="W73" t="s">
        <v>28</v>
      </c>
      <c r="X73" t="s">
        <v>64</v>
      </c>
      <c r="Y73">
        <v>24</v>
      </c>
      <c r="Z73">
        <v>3.5000000000000003E-2</v>
      </c>
      <c r="AA73">
        <v>10</v>
      </c>
      <c r="AB73">
        <v>0</v>
      </c>
      <c r="AC73" t="s">
        <v>37</v>
      </c>
      <c r="AD73" t="s">
        <v>27</v>
      </c>
      <c r="AE73" t="s">
        <v>21</v>
      </c>
      <c r="AF73">
        <v>7.2499999999999995E-2</v>
      </c>
      <c r="AG73">
        <v>7.9699999999999993E-2</v>
      </c>
      <c r="AH73" s="7">
        <v>0.12</v>
      </c>
      <c r="AI73" t="s">
        <v>47</v>
      </c>
      <c r="AJ73" t="s">
        <v>47</v>
      </c>
      <c r="AK73">
        <v>0.499</v>
      </c>
      <c r="AL73">
        <v>0.57299999999999995</v>
      </c>
      <c r="AM73" s="27">
        <v>48971933106</v>
      </c>
      <c r="AN73">
        <v>56234303948</v>
      </c>
    </row>
    <row r="74" spans="1:40" x14ac:dyDescent="0.25">
      <c r="A74" s="40" t="s">
        <v>199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s">
        <v>4</v>
      </c>
      <c r="U74" t="b">
        <v>1</v>
      </c>
      <c r="V74" t="b">
        <v>1</v>
      </c>
      <c r="W74" t="s">
        <v>28</v>
      </c>
      <c r="X74" t="s">
        <v>64</v>
      </c>
      <c r="Y74">
        <v>24</v>
      </c>
      <c r="Z74">
        <v>3.5000000000000003E-2</v>
      </c>
      <c r="AA74">
        <v>10</v>
      </c>
      <c r="AB74">
        <v>0</v>
      </c>
      <c r="AC74" t="s">
        <v>37</v>
      </c>
      <c r="AD74" t="s">
        <v>48</v>
      </c>
      <c r="AE74" t="s">
        <v>21</v>
      </c>
      <c r="AF74">
        <v>7.2499999999999995E-2</v>
      </c>
      <c r="AG74">
        <v>6.9699999999999998E-2</v>
      </c>
      <c r="AH74" s="7">
        <v>0.12</v>
      </c>
      <c r="AI74" t="s">
        <v>47</v>
      </c>
      <c r="AJ74" t="s">
        <v>47</v>
      </c>
      <c r="AK74">
        <v>0.499</v>
      </c>
      <c r="AL74">
        <v>0.57299999999999995</v>
      </c>
      <c r="AM74" s="27">
        <v>48971933106</v>
      </c>
      <c r="AN74">
        <v>56234303948</v>
      </c>
    </row>
    <row r="75" spans="1:40" ht="15.75" thickBot="1" x14ac:dyDescent="0.3">
      <c r="A75" s="42" t="s">
        <v>213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1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s">
        <v>4</v>
      </c>
      <c r="U75" t="b">
        <v>1</v>
      </c>
      <c r="V75" t="b">
        <v>1</v>
      </c>
      <c r="W75" t="s">
        <v>28</v>
      </c>
      <c r="X75" t="s">
        <v>64</v>
      </c>
      <c r="Y75">
        <v>24</v>
      </c>
      <c r="Z75">
        <v>3.5000000000000003E-2</v>
      </c>
      <c r="AA75">
        <v>10</v>
      </c>
      <c r="AB75">
        <v>0</v>
      </c>
      <c r="AC75" t="s">
        <v>37</v>
      </c>
      <c r="AD75" t="s">
        <v>48</v>
      </c>
      <c r="AE75" t="s">
        <v>21</v>
      </c>
      <c r="AF75">
        <v>6.25E-2</v>
      </c>
      <c r="AG75">
        <v>5.9700000000000003E-2</v>
      </c>
      <c r="AH75" s="7">
        <v>0.12</v>
      </c>
      <c r="AI75" t="s">
        <v>142</v>
      </c>
      <c r="AJ75" t="s">
        <v>141</v>
      </c>
      <c r="AK75">
        <v>0.499</v>
      </c>
      <c r="AL75">
        <v>0.57299999999999995</v>
      </c>
      <c r="AM75" s="27">
        <v>48971933106</v>
      </c>
      <c r="AN75">
        <v>56234303948</v>
      </c>
    </row>
    <row r="78" spans="1:40" x14ac:dyDescent="0.25">
      <c r="AH78" s="7"/>
      <c r="AM78" s="27"/>
    </row>
    <row r="79" spans="1:40" ht="15.75" thickBot="1" x14ac:dyDescent="0.3">
      <c r="AH79" s="7"/>
      <c r="AM79" s="27"/>
    </row>
    <row r="80" spans="1:40" x14ac:dyDescent="0.25">
      <c r="A80" s="39" t="s">
        <v>205</v>
      </c>
      <c r="B80" t="s">
        <v>21</v>
      </c>
      <c r="C80">
        <v>1</v>
      </c>
      <c r="D80">
        <v>1</v>
      </c>
      <c r="E80" t="s">
        <v>202</v>
      </c>
      <c r="F80" t="s">
        <v>36</v>
      </c>
      <c r="G80" t="b">
        <v>0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s">
        <v>4</v>
      </c>
      <c r="U80" t="b">
        <v>1</v>
      </c>
      <c r="V80" t="b">
        <v>1</v>
      </c>
      <c r="W80" t="s">
        <v>28</v>
      </c>
      <c r="X80" t="s">
        <v>64</v>
      </c>
      <c r="Y80">
        <v>24</v>
      </c>
      <c r="Z80">
        <v>3.5000000000000003E-2</v>
      </c>
      <c r="AA80">
        <v>10</v>
      </c>
      <c r="AB80">
        <v>0</v>
      </c>
      <c r="AC80" t="s">
        <v>37</v>
      </c>
      <c r="AD80" t="s">
        <v>27</v>
      </c>
      <c r="AE80" t="s">
        <v>21</v>
      </c>
      <c r="AF80">
        <v>7.2499999999999995E-2</v>
      </c>
      <c r="AG80">
        <v>7.9699999999999993E-2</v>
      </c>
      <c r="AH80" s="7">
        <v>0.12</v>
      </c>
      <c r="AI80" t="s">
        <v>47</v>
      </c>
      <c r="AJ80" t="s">
        <v>47</v>
      </c>
      <c r="AK80">
        <v>0.499</v>
      </c>
      <c r="AL80">
        <v>0.57299999999999995</v>
      </c>
      <c r="AM80" s="27">
        <v>48971933106</v>
      </c>
      <c r="AN80">
        <v>56234303948</v>
      </c>
    </row>
    <row r="81" spans="1:40" x14ac:dyDescent="0.25">
      <c r="A81" s="40" t="s">
        <v>200</v>
      </c>
      <c r="B81" t="s">
        <v>21</v>
      </c>
      <c r="C81">
        <v>1</v>
      </c>
      <c r="D81">
        <v>1</v>
      </c>
      <c r="E81" t="s">
        <v>202</v>
      </c>
      <c r="F81" t="s">
        <v>36</v>
      </c>
      <c r="G81" t="b">
        <v>0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s">
        <v>4</v>
      </c>
      <c r="U81" t="b">
        <v>1</v>
      </c>
      <c r="V81" t="b">
        <v>1</v>
      </c>
      <c r="W81" t="s">
        <v>28</v>
      </c>
      <c r="X81" t="s">
        <v>64</v>
      </c>
      <c r="Y81">
        <v>24</v>
      </c>
      <c r="Z81">
        <v>3.5000000000000003E-2</v>
      </c>
      <c r="AA81">
        <v>10</v>
      </c>
      <c r="AB81">
        <v>0</v>
      </c>
      <c r="AC81" t="s">
        <v>37</v>
      </c>
      <c r="AD81" t="s">
        <v>48</v>
      </c>
      <c r="AE81" t="s">
        <v>21</v>
      </c>
      <c r="AF81">
        <v>7.2499999999999995E-2</v>
      </c>
      <c r="AG81">
        <v>6.9699999999999998E-2</v>
      </c>
      <c r="AH81" s="7">
        <v>0.12</v>
      </c>
      <c r="AI81" t="s">
        <v>47</v>
      </c>
      <c r="AJ81" t="s">
        <v>47</v>
      </c>
      <c r="AK81">
        <v>0.499</v>
      </c>
      <c r="AL81">
        <v>0.57299999999999995</v>
      </c>
      <c r="AM81" s="27">
        <v>48971933106</v>
      </c>
      <c r="AN81">
        <v>56234303948</v>
      </c>
    </row>
    <row r="82" spans="1:40" x14ac:dyDescent="0.25">
      <c r="A82" s="41" t="s">
        <v>209</v>
      </c>
      <c r="B82" t="s">
        <v>21</v>
      </c>
      <c r="C82">
        <v>1</v>
      </c>
      <c r="D82">
        <v>1</v>
      </c>
      <c r="E82" t="s">
        <v>202</v>
      </c>
      <c r="F82" t="s">
        <v>36</v>
      </c>
      <c r="G82" t="b">
        <v>1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s">
        <v>4</v>
      </c>
      <c r="U82" t="b">
        <v>1</v>
      </c>
      <c r="V82" t="b">
        <v>1</v>
      </c>
      <c r="W82" t="s">
        <v>28</v>
      </c>
      <c r="X82" t="s">
        <v>64</v>
      </c>
      <c r="Y82">
        <v>24</v>
      </c>
      <c r="Z82">
        <v>3.5000000000000003E-2</v>
      </c>
      <c r="AA82">
        <v>10</v>
      </c>
      <c r="AB82">
        <v>0</v>
      </c>
      <c r="AC82" t="s">
        <v>37</v>
      </c>
      <c r="AD82" t="s">
        <v>48</v>
      </c>
      <c r="AE82" t="s">
        <v>21</v>
      </c>
      <c r="AF82">
        <v>7.2499999999999995E-2</v>
      </c>
      <c r="AG82">
        <v>5.9700000000000003E-2</v>
      </c>
      <c r="AH82" s="7">
        <v>0.12</v>
      </c>
      <c r="AI82" t="s">
        <v>47</v>
      </c>
      <c r="AJ82" t="s">
        <v>47</v>
      </c>
      <c r="AK82">
        <v>0.499</v>
      </c>
      <c r="AL82">
        <v>0.57299999999999995</v>
      </c>
      <c r="AM82" s="27">
        <v>48971933106</v>
      </c>
      <c r="AN82">
        <v>56234303948</v>
      </c>
    </row>
    <row r="83" spans="1:40" x14ac:dyDescent="0.25">
      <c r="A83" s="40"/>
      <c r="AH83" s="7"/>
      <c r="AM83" s="27"/>
    </row>
    <row r="84" spans="1:40" x14ac:dyDescent="0.25">
      <c r="A84" s="40" t="s">
        <v>208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0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s">
        <v>4</v>
      </c>
      <c r="U84" t="b">
        <v>1</v>
      </c>
      <c r="V84" t="b">
        <v>1</v>
      </c>
      <c r="W84" t="s">
        <v>28</v>
      </c>
      <c r="X84" t="s">
        <v>64</v>
      </c>
      <c r="Y84">
        <v>24</v>
      </c>
      <c r="Z84">
        <v>3.5000000000000003E-2</v>
      </c>
      <c r="AA84">
        <v>10</v>
      </c>
      <c r="AB84">
        <v>0</v>
      </c>
      <c r="AC84" t="s">
        <v>37</v>
      </c>
      <c r="AD84" t="s">
        <v>27</v>
      </c>
      <c r="AE84" t="s">
        <v>21</v>
      </c>
      <c r="AF84">
        <v>7.2499999999999995E-2</v>
      </c>
      <c r="AG84">
        <v>7.9699999999999993E-2</v>
      </c>
      <c r="AH84" s="7">
        <v>0.12</v>
      </c>
      <c r="AI84" t="s">
        <v>47</v>
      </c>
      <c r="AJ84" t="s">
        <v>47</v>
      </c>
      <c r="AK84">
        <v>0.499</v>
      </c>
      <c r="AL84">
        <v>0.57299999999999995</v>
      </c>
      <c r="AM84" s="27">
        <v>48971933106</v>
      </c>
      <c r="AN84">
        <v>56234303948</v>
      </c>
    </row>
    <row r="85" spans="1:40" x14ac:dyDescent="0.25">
      <c r="A85" s="40" t="s">
        <v>203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0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s">
        <v>4</v>
      </c>
      <c r="U85" t="b">
        <v>1</v>
      </c>
      <c r="V85" t="b">
        <v>1</v>
      </c>
      <c r="W85" t="s">
        <v>28</v>
      </c>
      <c r="X85" t="s">
        <v>64</v>
      </c>
      <c r="Y85">
        <v>24</v>
      </c>
      <c r="Z85">
        <v>3.5000000000000003E-2</v>
      </c>
      <c r="AA85">
        <v>10</v>
      </c>
      <c r="AB85">
        <v>0</v>
      </c>
      <c r="AC85" t="s">
        <v>37</v>
      </c>
      <c r="AD85" t="s">
        <v>48</v>
      </c>
      <c r="AE85" t="s">
        <v>21</v>
      </c>
      <c r="AF85">
        <v>7.2499999999999995E-2</v>
      </c>
      <c r="AG85">
        <v>6.9699999999999998E-2</v>
      </c>
      <c r="AH85" s="7">
        <v>0.12</v>
      </c>
      <c r="AI85" t="s">
        <v>47</v>
      </c>
      <c r="AJ85" t="s">
        <v>47</v>
      </c>
      <c r="AK85">
        <v>0.499</v>
      </c>
      <c r="AL85">
        <v>0.57299999999999995</v>
      </c>
      <c r="AM85" s="27">
        <v>48971933106</v>
      </c>
      <c r="AN85">
        <v>56234303948</v>
      </c>
    </row>
    <row r="86" spans="1:40" x14ac:dyDescent="0.25">
      <c r="A86" s="41" t="s">
        <v>210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1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s">
        <v>4</v>
      </c>
      <c r="U86" t="b">
        <v>1</v>
      </c>
      <c r="V86" t="b">
        <v>1</v>
      </c>
      <c r="W86" t="s">
        <v>28</v>
      </c>
      <c r="X86" t="s">
        <v>64</v>
      </c>
      <c r="Y86">
        <v>24</v>
      </c>
      <c r="Z86">
        <v>3.5000000000000003E-2</v>
      </c>
      <c r="AA86">
        <v>10</v>
      </c>
      <c r="AB86">
        <v>0</v>
      </c>
      <c r="AC86" t="s">
        <v>37</v>
      </c>
      <c r="AD86" t="s">
        <v>48</v>
      </c>
      <c r="AE86" t="s">
        <v>21</v>
      </c>
      <c r="AF86">
        <v>7.2499999999999995E-2</v>
      </c>
      <c r="AG86">
        <v>5.9700000000000003E-2</v>
      </c>
      <c r="AH86" s="7">
        <v>0.12</v>
      </c>
      <c r="AI86" t="s">
        <v>47</v>
      </c>
      <c r="AJ86" t="s">
        <v>47</v>
      </c>
      <c r="AK86">
        <v>0.499</v>
      </c>
      <c r="AL86">
        <v>0.57299999999999995</v>
      </c>
      <c r="AM86" s="27">
        <v>48971933106</v>
      </c>
      <c r="AN86">
        <v>56234303948</v>
      </c>
    </row>
    <row r="87" spans="1:40" x14ac:dyDescent="0.25">
      <c r="A87" s="40"/>
      <c r="AH87" s="7"/>
      <c r="AM87" s="27"/>
    </row>
    <row r="88" spans="1:40" x14ac:dyDescent="0.25">
      <c r="A88" s="40" t="s">
        <v>204</v>
      </c>
      <c r="B88" t="s">
        <v>21</v>
      </c>
      <c r="C88">
        <v>1</v>
      </c>
      <c r="D88">
        <v>1</v>
      </c>
      <c r="E88" t="s">
        <v>206</v>
      </c>
      <c r="F88" t="s">
        <v>36</v>
      </c>
      <c r="G88" t="b">
        <v>0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s">
        <v>4</v>
      </c>
      <c r="U88" t="b">
        <v>1</v>
      </c>
      <c r="V88" t="b">
        <v>1</v>
      </c>
      <c r="W88" t="s">
        <v>28</v>
      </c>
      <c r="X88" t="s">
        <v>64</v>
      </c>
      <c r="Y88">
        <v>24</v>
      </c>
      <c r="Z88">
        <v>3.5000000000000003E-2</v>
      </c>
      <c r="AA88">
        <v>10</v>
      </c>
      <c r="AB88">
        <v>0</v>
      </c>
      <c r="AC88" t="s">
        <v>37</v>
      </c>
      <c r="AD88" t="s">
        <v>27</v>
      </c>
      <c r="AE88" t="s">
        <v>21</v>
      </c>
      <c r="AF88">
        <v>7.2499999999999995E-2</v>
      </c>
      <c r="AG88">
        <v>7.9699999999999993E-2</v>
      </c>
      <c r="AH88" s="7">
        <v>0.12</v>
      </c>
      <c r="AI88" t="s">
        <v>47</v>
      </c>
      <c r="AJ88" t="s">
        <v>47</v>
      </c>
      <c r="AK88">
        <v>0.499</v>
      </c>
      <c r="AL88">
        <v>0.57299999999999995</v>
      </c>
      <c r="AM88" s="27">
        <v>48971933106</v>
      </c>
      <c r="AN88">
        <v>56234303948</v>
      </c>
    </row>
    <row r="89" spans="1:40" x14ac:dyDescent="0.25">
      <c r="A89" s="40" t="s">
        <v>201</v>
      </c>
      <c r="B89" t="s">
        <v>21</v>
      </c>
      <c r="C89">
        <v>1</v>
      </c>
      <c r="D89">
        <v>1</v>
      </c>
      <c r="E89" t="s">
        <v>207</v>
      </c>
      <c r="F89" t="s">
        <v>36</v>
      </c>
      <c r="G89" t="b">
        <v>0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s">
        <v>4</v>
      </c>
      <c r="U89" t="b">
        <v>1</v>
      </c>
      <c r="V89" t="b">
        <v>1</v>
      </c>
      <c r="W89" t="s">
        <v>28</v>
      </c>
      <c r="X89" t="s">
        <v>64</v>
      </c>
      <c r="Y89">
        <v>24</v>
      </c>
      <c r="Z89">
        <v>3.5000000000000003E-2</v>
      </c>
      <c r="AA89">
        <v>10</v>
      </c>
      <c r="AB89">
        <v>0</v>
      </c>
      <c r="AC89" t="s">
        <v>37</v>
      </c>
      <c r="AD89" t="s">
        <v>48</v>
      </c>
      <c r="AE89" t="s">
        <v>21</v>
      </c>
      <c r="AF89">
        <v>7.2499999999999995E-2</v>
      </c>
      <c r="AG89">
        <v>6.9699999999999998E-2</v>
      </c>
      <c r="AH89" s="7">
        <v>0.12</v>
      </c>
      <c r="AI89" t="s">
        <v>47</v>
      </c>
      <c r="AJ89" t="s">
        <v>47</v>
      </c>
      <c r="AK89">
        <v>0.499</v>
      </c>
      <c r="AL89">
        <v>0.57299999999999995</v>
      </c>
      <c r="AM89" s="27">
        <v>48971933106</v>
      </c>
      <c r="AN89">
        <v>56234303948</v>
      </c>
    </row>
    <row r="90" spans="1:40" ht="15.75" thickBot="1" x14ac:dyDescent="0.3">
      <c r="A90" s="43" t="s">
        <v>211</v>
      </c>
      <c r="B90" t="s">
        <v>21</v>
      </c>
      <c r="C90">
        <v>1</v>
      </c>
      <c r="D90">
        <v>1</v>
      </c>
      <c r="E90" t="s">
        <v>207</v>
      </c>
      <c r="F90" t="s">
        <v>36</v>
      </c>
      <c r="G90" t="b">
        <v>1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s">
        <v>4</v>
      </c>
      <c r="U90" t="b">
        <v>1</v>
      </c>
      <c r="V90" t="b">
        <v>1</v>
      </c>
      <c r="W90" t="s">
        <v>28</v>
      </c>
      <c r="X90" t="s">
        <v>64</v>
      </c>
      <c r="Y90">
        <v>24</v>
      </c>
      <c r="Z90">
        <v>3.5000000000000003E-2</v>
      </c>
      <c r="AA90">
        <v>10</v>
      </c>
      <c r="AB90">
        <v>0</v>
      </c>
      <c r="AC90" t="s">
        <v>37</v>
      </c>
      <c r="AD90" t="s">
        <v>48</v>
      </c>
      <c r="AE90" t="s">
        <v>21</v>
      </c>
      <c r="AF90">
        <v>7.2499999999999995E-2</v>
      </c>
      <c r="AG90">
        <v>5.9700000000000003E-2</v>
      </c>
      <c r="AH90" s="7">
        <v>0.12</v>
      </c>
      <c r="AI90" t="s">
        <v>47</v>
      </c>
      <c r="AJ90" t="s">
        <v>47</v>
      </c>
      <c r="AK90">
        <v>0.499</v>
      </c>
      <c r="AL90">
        <v>0.57299999999999995</v>
      </c>
      <c r="AM90" s="27">
        <v>48971933106</v>
      </c>
      <c r="AN90">
        <v>56234303948</v>
      </c>
    </row>
  </sheetData>
  <dataValidations count="2">
    <dataValidation type="list" allowBlank="1" showInputMessage="1" showErrorMessage="1" sqref="H29:I30 H5:I13 H33:I35 H15:I20 H37:I40 H22:I27 H42:I47 H57:I58 H49:I55 H60:I63 H65:I71 H73:I75 G5:G77 G78:I90">
      <formula1>"TRUE, FALSE"</formula1>
    </dataValidation>
    <dataValidation type="list" allowBlank="1" showInputMessage="1" showErrorMessage="1" sqref="AD22:AD27 AD15:AD20 AD5:AD13 AD29:AD30 AD33:AD35 AD57:AD58 AD42:AD47 AD37:AD40 AD49:AD55 AD73:AD75 AD60:AD63 AD78:AD90 AD65:AD71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33" sqref="E3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4" t="s">
        <v>158</v>
      </c>
      <c r="C2" s="44"/>
      <c r="D2" s="44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44" t="s">
        <v>162</v>
      </c>
      <c r="C17" s="44"/>
      <c r="D17" s="44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5" t="s">
        <v>165</v>
      </c>
      <c r="C31" s="45"/>
      <c r="D31" s="45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2017-06-21T14:29:09Z</dcterms:modified>
</cp:coreProperties>
</file>