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<sst xmlns="http://schemas.openxmlformats.org/spreadsheetml/2006/main" count="315" uniqueCount="214">
  <si>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</si>
  <si>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</si>
  <si>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</si>
  <si>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</si>
  <si>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</si>
  <si>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</si>
  <si>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</si>
  <si>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</si>
  <si>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</si>
  <si>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</si>
  <si>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</si>
  <si>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</si>
  <si>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</si>
  <si>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</si>
  <si>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</si>
  <si>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</si>
  <si>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</si>
  <si>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</si>
  <si>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</si>
  <si>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</si>
  <si>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</si>
  <si>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</si>
  <si>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</si>
  <si>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</si>
  <si>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</si>
  <si>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</si>
  <si>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</si>
  <si>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</si>
  <si>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</si>
  <si>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</si>
  <si>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</si>
  <si>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</si>
  <si>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</si>
  <si>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</si>
  <si>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</si>
  <si>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</si>
  <si>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</si>
  <si>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</si>
  <si>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</si>
  <si>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</si>
  <si>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</si>
  <si>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</si>
  <si>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</si>
  <si>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</si>
  <si>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</si>
  <si>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</si>
  <si>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</si>
  <si>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</si>
  <si>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</si>
  <si>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</si>
  <si>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</si>
  <si>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</si>
  <si>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</si>
  <si>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</si>
  <si>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</si>
  <si>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</si>
  <si>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</si>
  <si>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</si>
  <si>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</si>
  <si>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</si>
  <si>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</si>
  <si>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</si>
  <si>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</si>
  <si>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</si>
  <si>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</si>
  <si>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</si>
  <si>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</si>
  <si>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</si>
  <si>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</si>
  <si>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</si>
  <si>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</si>
  <si>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</si>
  <si>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</si>
  <si>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</si>
  <si>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</si>
  <si>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</si>
  <si>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</si>
  <si>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</si>
  <si>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</si>
  <si>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</si>
  <si>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</si>
  <si>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</si>
  <si>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</si>
  <si>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</si>
  <si>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</si>
  <si>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</si>
  <si>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</si>
  <si>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</si>
  <si>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</si>
  <si>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</si>
  <si>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</si>
  <si>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</si>
  <si>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</si>
  <si>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</si>
  <si>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</si>
  <si>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</si>
  <si>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</si>
  <si>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</si>
  <si>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</si>
  <si>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</si>
  <si>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</si>
  <si>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</si>
  <si>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</si>
  <si>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</si>
  <si>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</si>
  <si>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</si>
  <si>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</si>
  <si>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</si>
  <si>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</si>
  <si>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</si>
  <si>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</si>
  <si>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</si>
  <si>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</si>
  <si>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</si>
  <si>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</si>
  <si>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</si>
  <si>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</si>
  <si>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</si>
  <si>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</si>
  <si>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</si>
  <si>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</si>
  <si>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</si>
  <si>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</si>
  <si>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</si>
  <si>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</si>
  <si>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</si>
  <si>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</si>
  <si>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</si>
  <si>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</si>
  <si>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</si>
  <si>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</si>
  <si>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</si>
  <si>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</si>
  <si>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</si>
  <si>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</si>
  <si>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</si>
  <si>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</si>
  <si>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</si>
  <si>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</si>
  <si>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</si>
  <si>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</si>
  <si>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</si>
  <si>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</si>
  <si>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</si>
  <si>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</si>
  <si>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</si>
  <si>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</si>
  <si>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</si>
  <si>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</si>
  <si>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</si>
  <si>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</si>
  <si>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</si>
  <si>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</si>
  <si>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</si>
  <si>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</si>
  <si>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</si>
  <si>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</si>
  <si>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</si>
  <si>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</si>
  <si>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</si>
  <si>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</si>
  <si>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</si>
  <si>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</si>
  <si>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</si>
  <si>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</si>
  <si>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</si>
  <si>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</si>
  <si>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</si>
  <si>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</si>
  <si>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</si>
  <si>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</si>
  <si>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</si>
  <si>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</si>
  <si>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</si>
  <si>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</si>
  <si>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</si>
  <si>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</si>
  <si>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</si>
  <si>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</si>
  <si>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</si>
  <si>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</si>
  <si>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</si>
  <si>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</si>
  <si>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</si>
  <si>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</si>
  <si>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</si>
  <si>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</si>
  <si>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</si>
  <si>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</si>
  <si>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</si>
  <si>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</si>
  <si>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</si>
  <si>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</si>
  <si>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</si>
  <si>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</si>
  <si>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</si>
  <si>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</si>
  <si>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</si>
  <si>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</si>
  <si>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</si>
  <si>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</si>
  <si>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</si>
  <si>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</si>
  <si>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</si>
  <si>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</si>
  <si>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</si>
  <si>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</si>
  <si>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</si>
  <si>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</si>
  <si>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</si>
  <si>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</si>
  <si>
    <t>AV2015 pdf p55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</si>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</sst>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24</xdr:row>
      <xdr:rowOff>114300</xdr:rowOff>
    </xdr:from>
    <xdr:to>
      <xdr:col>10</xdr:col>
      <xdr:colOff>75181</xdr:colOff>
      <xdr:row>48</xdr:row>
      <xdr:rowOff>113729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7353300"/>
          <a:ext cx="8152381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0" sqref="D70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189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204</v>
      </c>
    </row>
    <row r="7" spans="1:12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30902000000</v>
      </c>
      <c r="E6" s="44">
        <v>30902000000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32311000000</v>
      </c>
      <c r="E7" s="45">
        <v>32311000000</v>
      </c>
      <c r="G7" t="s">
        <v>92</v>
      </c>
      <c r="H7" s="46">
        <v>0.02</v>
      </c>
    </row>
    <row r="8" spans="1:15" x14ac:dyDescent="0.25">
      <c r="C8">
        <v>2017</v>
      </c>
      <c r="D8" s="45">
        <v>32971000000</v>
      </c>
      <c r="E8" s="45">
        <v>32971000000</v>
      </c>
    </row>
    <row r="9" spans="1:15" x14ac:dyDescent="0.25">
      <c r="C9">
        <v>2018</v>
      </c>
      <c r="D9" s="45">
        <v>34176000000</v>
      </c>
      <c r="E9" s="45">
        <v>34176000000</v>
      </c>
    </row>
    <row r="10" spans="1:15" x14ac:dyDescent="0.25">
      <c r="C10">
        <v>2019</v>
      </c>
      <c r="D10" s="45">
        <v>35379000000</v>
      </c>
      <c r="E10" s="45">
        <v>35379000000</v>
      </c>
    </row>
    <row r="11" spans="1:15" x14ac:dyDescent="0.25">
      <c r="C11">
        <v>2020</v>
      </c>
      <c r="D11" s="45">
        <v>36758000000</v>
      </c>
      <c r="E11" s="45">
        <v>36758000000</v>
      </c>
    </row>
    <row r="12" spans="1:15" x14ac:dyDescent="0.25">
      <c r="C12">
        <v>2021</v>
      </c>
      <c r="D12" s="45">
        <v>37936000000</v>
      </c>
      <c r="E12" s="45">
        <v>37936000000</v>
      </c>
    </row>
    <row r="13" spans="1:15" x14ac:dyDescent="0.25">
      <c r="C13">
        <v>2022</v>
      </c>
      <c r="D13">
        <v>0</v>
      </c>
      <c r="E13" s="47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7">
        <f t="shared" si="0"/>
        <v>40481088304</v>
      </c>
    </row>
    <row r="15" spans="1:15" x14ac:dyDescent="0.25">
      <c r="C15">
        <v>2024</v>
      </c>
      <c r="D15">
        <v>0</v>
      </c>
      <c r="E15" s="47">
        <f t="shared" si="0"/>
        <v>41816964218.031998</v>
      </c>
    </row>
    <row r="16" spans="1:15" x14ac:dyDescent="0.25">
      <c r="C16">
        <v>2025</v>
      </c>
      <c r="D16">
        <v>0</v>
      </c>
      <c r="E16" s="47">
        <f t="shared" si="0"/>
        <v>43196924037.227051</v>
      </c>
    </row>
    <row r="17" spans="3:5" x14ac:dyDescent="0.25">
      <c r="C17">
        <v>2026</v>
      </c>
      <c r="D17">
        <v>0</v>
      </c>
      <c r="E17" s="47">
        <f t="shared" si="0"/>
        <v>44622422530.455544</v>
      </c>
    </row>
    <row r="18" spans="3:5" x14ac:dyDescent="0.25">
      <c r="C18">
        <v>2027</v>
      </c>
      <c r="D18">
        <v>0</v>
      </c>
      <c r="E18" s="47">
        <f t="shared" si="0"/>
        <v>46094962473.960571</v>
      </c>
    </row>
    <row r="19" spans="3:5" x14ac:dyDescent="0.25">
      <c r="C19">
        <v>2028</v>
      </c>
      <c r="D19">
        <v>0</v>
      </c>
      <c r="E19" s="47">
        <f t="shared" si="0"/>
        <v>47616096235.601265</v>
      </c>
    </row>
    <row r="20" spans="3:5" x14ac:dyDescent="0.25">
      <c r="C20">
        <v>2029</v>
      </c>
      <c r="D20">
        <v>0</v>
      </c>
      <c r="E20" s="47">
        <f t="shared" si="0"/>
        <v>49187427411.376106</v>
      </c>
    </row>
    <row r="21" spans="3:5" x14ac:dyDescent="0.25">
      <c r="C21">
        <v>2030</v>
      </c>
      <c r="D21">
        <v>0</v>
      </c>
      <c r="E21" s="47">
        <f t="shared" si="0"/>
        <v>50810612515.951515</v>
      </c>
    </row>
    <row r="22" spans="3:5" x14ac:dyDescent="0.25">
      <c r="C22">
        <v>2031</v>
      </c>
      <c r="D22">
        <v>0</v>
      </c>
      <c r="E22" s="47">
        <f t="shared" si="0"/>
        <v>52487362728.977913</v>
      </c>
    </row>
    <row r="23" spans="3:5" x14ac:dyDescent="0.25">
      <c r="C23">
        <v>2032</v>
      </c>
      <c r="D23">
        <v>0</v>
      </c>
      <c r="E23" s="47">
        <f t="shared" si="0"/>
        <v>54219445699.03418</v>
      </c>
    </row>
    <row r="24" spans="3:5" x14ac:dyDescent="0.25">
      <c r="C24">
        <v>2033</v>
      </c>
      <c r="D24">
        <v>0</v>
      </c>
      <c r="E24" s="47">
        <f t="shared" si="0"/>
        <v>56008687407.102303</v>
      </c>
    </row>
    <row r="25" spans="3:5" x14ac:dyDescent="0.25">
      <c r="C25">
        <v>2034</v>
      </c>
      <c r="D25">
        <v>0</v>
      </c>
      <c r="E25" s="47">
        <f t="shared" si="0"/>
        <v>57856974091.536674</v>
      </c>
    </row>
    <row r="26" spans="3:5" x14ac:dyDescent="0.25">
      <c r="C26">
        <v>2035</v>
      </c>
      <c r="D26">
        <v>0</v>
      </c>
      <c r="E26" s="47">
        <f t="shared" si="0"/>
        <v>59766254236.557381</v>
      </c>
    </row>
    <row r="27" spans="3:5" x14ac:dyDescent="0.25">
      <c r="C27">
        <v>2036</v>
      </c>
      <c r="D27">
        <v>0</v>
      </c>
      <c r="E27" s="47">
        <f t="shared" si="0"/>
        <v>61738540626.36377</v>
      </c>
    </row>
    <row r="28" spans="3:5" x14ac:dyDescent="0.25">
      <c r="C28">
        <v>2037</v>
      </c>
      <c r="D28">
        <v>0</v>
      </c>
      <c r="E28" s="47">
        <f t="shared" si="0"/>
        <v>63775912467.033768</v>
      </c>
    </row>
    <row r="29" spans="3:5" x14ac:dyDescent="0.25">
      <c r="C29">
        <v>2038</v>
      </c>
      <c r="D29">
        <v>0</v>
      </c>
      <c r="E29" s="47">
        <f t="shared" si="0"/>
        <v>65880517578.445877</v>
      </c>
    </row>
    <row r="30" spans="3:5" x14ac:dyDescent="0.25">
      <c r="C30">
        <v>2039</v>
      </c>
      <c r="D30">
        <v>0</v>
      </c>
      <c r="E30" s="47">
        <f t="shared" si="0"/>
        <v>68054574658.534584</v>
      </c>
    </row>
    <row r="31" spans="3:5" x14ac:dyDescent="0.25">
      <c r="C31">
        <v>2040</v>
      </c>
      <c r="D31">
        <v>0</v>
      </c>
      <c r="E31" s="47">
        <f t="shared" si="0"/>
        <v>70300375622.26622</v>
      </c>
    </row>
    <row r="32" spans="3:5" x14ac:dyDescent="0.25">
      <c r="C32">
        <v>2041</v>
      </c>
      <c r="D32">
        <v>0</v>
      </c>
      <c r="E32" s="47">
        <f t="shared" si="0"/>
        <v>72620288017.800995</v>
      </c>
    </row>
    <row r="33" spans="3:5" x14ac:dyDescent="0.25">
      <c r="C33">
        <v>2042</v>
      </c>
      <c r="D33">
        <v>0</v>
      </c>
      <c r="E33" s="47">
        <f t="shared" si="0"/>
        <v>75016757522.388428</v>
      </c>
    </row>
    <row r="34" spans="3:5" x14ac:dyDescent="0.25">
      <c r="C34">
        <v>2043</v>
      </c>
      <c r="D34">
        <v>0</v>
      </c>
      <c r="E34" s="47">
        <f t="shared" si="0"/>
        <v>77492310520.627243</v>
      </c>
    </row>
    <row r="35" spans="3:5" x14ac:dyDescent="0.25">
      <c r="C35">
        <v>2044</v>
      </c>
      <c r="D35">
        <v>0</v>
      </c>
      <c r="E35" s="47">
        <f t="shared" si="0"/>
        <v>80049556767.807938</v>
      </c>
    </row>
    <row r="36" spans="3:5" x14ac:dyDescent="0.25">
      <c r="C36">
        <v>2045</v>
      </c>
      <c r="D36">
        <v>0</v>
      </c>
      <c r="E36" s="47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211</v>
      </c>
    </row>
    <row r="5" spans="2:17" x14ac:dyDescent="0.25">
      <c r="M5" t="s">
        <v>212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213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N4" workbookViewId="0">
      <selection activeCell="V67" sqref="V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B4" workbookViewId="0">
      <selection activeCell="G10" sqref="G1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F51" sqref="F51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H88" sqref="H8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210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205</v>
      </c>
      <c r="B8" s="36" t="s">
        <v>207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206</v>
      </c>
    </row>
    <row r="9" spans="1:9" x14ac:dyDescent="0.25">
      <c r="A9" s="36" t="s">
        <v>205</v>
      </c>
      <c r="B9" s="36" t="s">
        <v>208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206</v>
      </c>
    </row>
    <row r="10" spans="1:9" x14ac:dyDescent="0.25">
      <c r="A10" s="36" t="s">
        <v>205</v>
      </c>
      <c r="B10" s="36" t="s">
        <v>208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206</v>
      </c>
    </row>
    <row r="11" spans="1:9" x14ac:dyDescent="0.25">
      <c r="A11" s="36" t="s">
        <v>205</v>
      </c>
      <c r="B11" s="36" t="s">
        <v>209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206</v>
      </c>
    </row>
    <row r="12" spans="1:9" x14ac:dyDescent="0.25">
      <c r="A12" s="36" t="s">
        <v>205</v>
      </c>
      <c r="B12" s="36" t="s">
        <v>208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206</v>
      </c>
    </row>
    <row r="13" spans="1:9" x14ac:dyDescent="0.25">
      <c r="A13" s="36" t="s">
        <v>205</v>
      </c>
      <c r="B13" s="36" t="s">
        <v>208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206</v>
      </c>
    </row>
    <row r="14" spans="1:9" x14ac:dyDescent="0.25">
      <c r="A14" s="36" t="s">
        <v>205</v>
      </c>
      <c r="B14" s="36" t="s">
        <v>208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206</v>
      </c>
    </row>
    <row r="15" spans="1:9" x14ac:dyDescent="0.25">
      <c r="A15" s="36" t="s">
        <v>205</v>
      </c>
      <c r="B15" s="36" t="s">
        <v>208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2017-04-02T04:24:54Z</dcterms:modified>
</cp:coreProperties>
</file>