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Down" sheetId="3" state="visible" r:id="rId3"/>
    <sheet xmlns:r="http://schemas.openxmlformats.org/officeDocument/2006/relationships" name="SP - KW Broad - Stale" sheetId="4" state="visible" r:id="rId4"/>
    <sheet xmlns:r="http://schemas.openxmlformats.org/officeDocument/2006/relationships" name="SP - KW Exact - Up" sheetId="5" state="visible" r:id="rId5"/>
    <sheet xmlns:r="http://schemas.openxmlformats.org/officeDocument/2006/relationships" name="SP - KW Exact - Down" sheetId="6" state="visible" r:id="rId6"/>
    <sheet xmlns:r="http://schemas.openxmlformats.org/officeDocument/2006/relationships" name="SP - KW Exact - Kill" sheetId="7" state="visible" r:id="rId7"/>
    <sheet xmlns:r="http://schemas.openxmlformats.org/officeDocument/2006/relationships" name="SP - KW Exact - Stale" sheetId="8" state="visible" r:id="rId8"/>
    <sheet xmlns:r="http://schemas.openxmlformats.org/officeDocument/2006/relationships" name="SP - KW Phrase - Up" sheetId="9" state="visible" r:id="rId9"/>
    <sheet xmlns:r="http://schemas.openxmlformats.org/officeDocument/2006/relationships" name="SP - KW Phrase - Down" sheetId="10" state="visible" r:id="rId10"/>
    <sheet xmlns:r="http://schemas.openxmlformats.org/officeDocument/2006/relationships" name="SP - KW Phrase - Stale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Down</t>
        </is>
      </c>
    </row>
    <row r="4">
      <c r="A4" t="inlineStr">
        <is>
          <t>SP - KW Broad - Stale</t>
        </is>
      </c>
    </row>
    <row r="5">
      <c r="A5" t="inlineStr">
        <is>
          <t>SP - KW Exact - Up</t>
        </is>
      </c>
    </row>
    <row r="6">
      <c r="A6" t="inlineStr">
        <is>
          <t>SP - KW Exact - Down</t>
        </is>
      </c>
    </row>
    <row r="7">
      <c r="A7" t="inlineStr">
        <is>
          <t>SP - KW Exact - Kill</t>
        </is>
      </c>
    </row>
    <row r="8">
      <c r="A8" t="inlineStr">
        <is>
          <t>SP - KW Exact - Stale</t>
        </is>
      </c>
    </row>
    <row r="9">
      <c r="A9" t="inlineStr">
        <is>
          <t>SP - KW Phrase - Up</t>
        </is>
      </c>
    </row>
    <row r="10">
      <c r="A10" t="inlineStr">
        <is>
          <t>SP - KW Phrase - Down</t>
        </is>
      </c>
    </row>
    <row r="11">
      <c r="A11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223173422705621</t>
        </is>
      </c>
      <c r="M8" t="inlineStr"/>
      <c r="N8" t="inlineStr">
        <is>
          <t>cake mold</t>
        </is>
      </c>
      <c r="O8" t="inlineStr"/>
      <c r="P8" t="inlineStr">
        <is>
          <t>Cakeware Pans - SP - KW - Phrase</t>
        </is>
      </c>
      <c r="Q8" t="inlineStr">
        <is>
          <t>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5902</v>
      </c>
      <c r="W8" t="n">
        <v>39</v>
      </c>
      <c r="X8" t="n">
        <v>1</v>
      </c>
      <c r="Y8" t="n">
        <v>1</v>
      </c>
      <c r="Z8" t="n">
        <v>0.0066</v>
      </c>
      <c r="AA8" t="n">
        <v>0.03</v>
      </c>
      <c r="AB8" t="n">
        <v>21.14</v>
      </c>
      <c r="AC8" t="n">
        <v>18.95</v>
      </c>
      <c r="AD8" t="n">
        <v>0.54</v>
      </c>
      <c r="AE8" t="n">
        <v>0.9</v>
      </c>
      <c r="AF8" t="n">
        <v>17460</v>
      </c>
      <c r="AG8" t="n">
        <v>0.006701030927835051</v>
      </c>
      <c r="AH8" t="n">
        <v>0.07692307692307693</v>
      </c>
      <c r="AI8" t="n">
        <v>0.5344444444444446</v>
      </c>
      <c r="AJ8" t="n">
        <v>1.763953302414841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32161532132098</t>
        </is>
      </c>
      <c r="M8" t="inlineStr"/>
      <c r="N8" t="inlineStr">
        <is>
          <t>springform cake mold</t>
        </is>
      </c>
      <c r="O8" t="inlineStr"/>
      <c r="P8" t="inlineStr">
        <is>
          <t>Cakeware Pans - SP - KW - Phrase</t>
        </is>
      </c>
      <c r="Q8" t="inlineStr">
        <is>
          <t>springform 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10</v>
      </c>
      <c r="W8" t="n">
        <v>1</v>
      </c>
      <c r="X8" t="n">
        <v>0</v>
      </c>
      <c r="Y8" t="n">
        <v>0</v>
      </c>
      <c r="Z8" t="n">
        <v>0.1</v>
      </c>
      <c r="AA8" t="n">
        <v>0</v>
      </c>
      <c r="AB8" t="n">
        <v>0.74</v>
      </c>
      <c r="AC8" t="n">
        <v>0</v>
      </c>
      <c r="AD8" t="n">
        <v>0.74</v>
      </c>
      <c r="AE8" t="n">
        <v>0</v>
      </c>
      <c r="AF8" t="n">
        <v>43</v>
      </c>
      <c r="AG8" t="n">
        <v>0.02325581395348837</v>
      </c>
      <c r="AH8" t="n">
        <v>0</v>
      </c>
      <c r="AI8" t="n">
        <v>0.74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Phrase - KW Phrase</t>
        </is>
      </c>
      <c r="B9" t="inlineStr">
        <is>
          <t>Cakeware Pans General</t>
        </is>
      </c>
      <c r="C9" t="inlineStr">
        <is>
          <t>KW Phrase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99343415785136</t>
        </is>
      </c>
      <c r="L9" t="inlineStr">
        <is>
          <t>260097322082818</t>
        </is>
      </c>
      <c r="M9" t="inlineStr"/>
      <c r="N9" t="inlineStr">
        <is>
          <t>springform cake mould</t>
        </is>
      </c>
      <c r="O9" t="inlineStr"/>
      <c r="P9" t="inlineStr">
        <is>
          <t>Cakeware Pans - SP - KW - Phrase</t>
        </is>
      </c>
      <c r="Q9" t="inlineStr">
        <is>
          <t>springform cake mould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12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52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Phrase - KW Phrase</t>
        </is>
      </c>
      <c r="B10" t="inlineStr">
        <is>
          <t>Cakeware Pans General</t>
        </is>
      </c>
      <c r="C10" t="inlineStr">
        <is>
          <t>KW Phrase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99343415785136</t>
        </is>
      </c>
      <c r="L10" t="inlineStr">
        <is>
          <t>97977748153730</t>
        </is>
      </c>
      <c r="M10" t="inlineStr"/>
      <c r="N10" t="inlineStr">
        <is>
          <t>spring form mold</t>
        </is>
      </c>
      <c r="O10" t="inlineStr"/>
      <c r="P10" t="inlineStr">
        <is>
          <t>Cakeware Pans - SP - KW - Phrase</t>
        </is>
      </c>
      <c r="Q10" t="inlineStr">
        <is>
          <t>spring form mold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Phrase - KW Phrase</t>
        </is>
      </c>
      <c r="B11" t="inlineStr">
        <is>
          <t>Cakeware Pans General</t>
        </is>
      </c>
      <c r="C11" t="inlineStr">
        <is>
          <t>KW Phrase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99343415785136</t>
        </is>
      </c>
      <c r="L11" t="inlineStr">
        <is>
          <t>195956685411972</t>
        </is>
      </c>
      <c r="M11" t="inlineStr"/>
      <c r="N11" t="inlineStr">
        <is>
          <t>springform mold</t>
        </is>
      </c>
      <c r="O11" t="inlineStr"/>
      <c r="P11" t="inlineStr">
        <is>
          <t>Cakeware Pans - SP - KW - Phrase</t>
        </is>
      </c>
      <c r="Q11" t="inlineStr">
        <is>
          <t>springform mold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58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161</v>
      </c>
      <c r="AG11" t="n">
        <v>0.006211180124223602</v>
      </c>
      <c r="AH11" t="n">
        <v>0</v>
      </c>
      <c r="AI11" t="n">
        <v>0.74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Phrase - KW Phrase</t>
        </is>
      </c>
      <c r="B12" t="inlineStr">
        <is>
          <t>Cakeware Pans General</t>
        </is>
      </c>
      <c r="C12" t="inlineStr">
        <is>
          <t>KW Phrase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99343415785136</t>
        </is>
      </c>
      <c r="L12" t="inlineStr">
        <is>
          <t>112023615640196</t>
        </is>
      </c>
      <c r="M12" t="inlineStr"/>
      <c r="N12" t="inlineStr">
        <is>
          <t>springform mould</t>
        </is>
      </c>
      <c r="O12" t="inlineStr"/>
      <c r="P12" t="inlineStr">
        <is>
          <t>Cakeware Pans - SP - KW - Phrase</t>
        </is>
      </c>
      <c r="Q12" t="inlineStr">
        <is>
          <t>springform mould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23</v>
      </c>
      <c r="AG12" t="n">
        <v>0.04347826086956522</v>
      </c>
      <c r="AH12" t="n">
        <v>0</v>
      </c>
      <c r="AI12" t="n">
        <v>0.21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Phrase - KW Phrase</t>
        </is>
      </c>
      <c r="B13" t="inlineStr">
        <is>
          <t>Cakeware Pans General</t>
        </is>
      </c>
      <c r="C13" t="inlineStr">
        <is>
          <t>KW Phrase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99343415785136</t>
        </is>
      </c>
      <c r="L13" t="inlineStr">
        <is>
          <t>39878661975648</t>
        </is>
      </c>
      <c r="M13" t="inlineStr"/>
      <c r="N13" t="inlineStr">
        <is>
          <t>cake pan stainless</t>
        </is>
      </c>
      <c r="O13" t="inlineStr"/>
      <c r="P13" t="inlineStr">
        <is>
          <t>Cakeware Pans - SP - KW - Phrase</t>
        </is>
      </c>
      <c r="Q13" t="inlineStr">
        <is>
          <t>cake pan stainless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46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115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Phrase - KW Phrase</t>
        </is>
      </c>
      <c r="B14" t="inlineStr">
        <is>
          <t>Cakeware Pans General</t>
        </is>
      </c>
      <c r="C14" t="inlineStr">
        <is>
          <t>KW Phrase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99343415785136</t>
        </is>
      </c>
      <c r="L14" t="inlineStr">
        <is>
          <t>68537462518393</t>
        </is>
      </c>
      <c r="M14" t="inlineStr"/>
      <c r="N14" t="inlineStr">
        <is>
          <t>cake pan made in usa</t>
        </is>
      </c>
      <c r="O14" t="inlineStr"/>
      <c r="P14" t="inlineStr">
        <is>
          <t>Cakeware Pans - SP - KW - Phrase</t>
        </is>
      </c>
      <c r="Q14" t="inlineStr">
        <is>
          <t>cake pan made in usa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25</v>
      </c>
      <c r="AG14" t="n">
        <v>0.08</v>
      </c>
      <c r="AH14" t="n">
        <v>0</v>
      </c>
      <c r="AI14" t="n">
        <v>0.505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Phrase - KW Phrase</t>
        </is>
      </c>
      <c r="B15" t="inlineStr">
        <is>
          <t>Cakeware Pans General</t>
        </is>
      </c>
      <c r="C15" t="inlineStr">
        <is>
          <t>KW Phrase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99343415785136</t>
        </is>
      </c>
      <c r="L15" t="inlineStr">
        <is>
          <t>36254269068859</t>
        </is>
      </c>
      <c r="M15" t="inlineStr"/>
      <c r="N15" t="inlineStr">
        <is>
          <t>springform stainless</t>
        </is>
      </c>
      <c r="O15" t="inlineStr"/>
      <c r="P15" t="inlineStr">
        <is>
          <t>Cakeware Pans - SP - KW - Phrase</t>
        </is>
      </c>
      <c r="Q15" t="inlineStr">
        <is>
          <t>springform stainless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28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90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Phrase - KW Phrase</t>
        </is>
      </c>
      <c r="B16" t="inlineStr">
        <is>
          <t>Cakeware Pans General</t>
        </is>
      </c>
      <c r="C16" t="inlineStr">
        <is>
          <t>KW Phrase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99343415785136</t>
        </is>
      </c>
      <c r="L16" t="inlineStr">
        <is>
          <t>162697116275886</t>
        </is>
      </c>
      <c r="M16" t="inlineStr"/>
      <c r="N16" t="inlineStr">
        <is>
          <t>spring form stainless</t>
        </is>
      </c>
      <c r="O16" t="inlineStr"/>
      <c r="P16" t="inlineStr">
        <is>
          <t>Cakeware Pans - SP - KW - Phrase</t>
        </is>
      </c>
      <c r="Q16" t="inlineStr">
        <is>
          <t>spring form stainless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Phrase - KW Phrase</t>
        </is>
      </c>
      <c r="B17" t="inlineStr">
        <is>
          <t>Cakeware Pans General</t>
        </is>
      </c>
      <c r="C17" t="inlineStr">
        <is>
          <t>KW Phrase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99343415785136</t>
        </is>
      </c>
      <c r="L17" t="inlineStr">
        <is>
          <t>14107725756502</t>
        </is>
      </c>
      <c r="M17" t="inlineStr"/>
      <c r="N17" t="inlineStr">
        <is>
          <t>cheesecake pan stainless</t>
        </is>
      </c>
      <c r="O17" t="inlineStr"/>
      <c r="P17" t="inlineStr">
        <is>
          <t>Cakeware Pans - SP - KW - Phrase</t>
        </is>
      </c>
      <c r="Q17" t="inlineStr">
        <is>
          <t>cheesecake pan stainless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Phrase - KW Phrase</t>
        </is>
      </c>
      <c r="B18" t="inlineStr">
        <is>
          <t>Cakeware Pans General</t>
        </is>
      </c>
      <c r="C18" t="inlineStr">
        <is>
          <t>KW Phrase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99343415785136</t>
        </is>
      </c>
      <c r="L18" t="inlineStr">
        <is>
          <t>163511757941729</t>
        </is>
      </c>
      <c r="M18" t="inlineStr"/>
      <c r="N18" t="inlineStr">
        <is>
          <t>cheesecake pan made in usa</t>
        </is>
      </c>
      <c r="O18" t="inlineStr"/>
      <c r="P18" t="inlineStr">
        <is>
          <t>Cakeware Pans - SP - KW - Phrase</t>
        </is>
      </c>
      <c r="Q18" t="inlineStr">
        <is>
          <t>cheesecake pan made in usa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Phrase - KW Phrase</t>
        </is>
      </c>
      <c r="B19" t="inlineStr">
        <is>
          <t>Cakeware Pans General</t>
        </is>
      </c>
      <c r="C19" t="inlineStr">
        <is>
          <t>KW Phrase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99343415785136</t>
        </is>
      </c>
      <c r="L19" t="inlineStr">
        <is>
          <t>27103182219198</t>
        </is>
      </c>
      <c r="M19" t="inlineStr"/>
      <c r="N19" t="inlineStr">
        <is>
          <t>spring pan stainless</t>
        </is>
      </c>
      <c r="O19" t="inlineStr"/>
      <c r="P19" t="inlineStr">
        <is>
          <t>Cakeware Pans - SP - KW - Phrase</t>
        </is>
      </c>
      <c r="Q19" t="inlineStr">
        <is>
          <t>spring pan stainless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4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9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Phrase - KW Phrase</t>
        </is>
      </c>
      <c r="B20" t="inlineStr">
        <is>
          <t>Cakeware Pans General</t>
        </is>
      </c>
      <c r="C20" t="inlineStr">
        <is>
          <t>KW Phrase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99343415785136</t>
        </is>
      </c>
      <c r="L20" t="inlineStr">
        <is>
          <t>6046484522643</t>
        </is>
      </c>
      <c r="M20" t="inlineStr"/>
      <c r="N20" t="inlineStr">
        <is>
          <t>spring pan made in usa</t>
        </is>
      </c>
      <c r="O20" t="inlineStr"/>
      <c r="P20" t="inlineStr">
        <is>
          <t>Cakeware Pans - SP - KW - Phrase</t>
        </is>
      </c>
      <c r="Q20" t="inlineStr">
        <is>
          <t>spring pan made in usa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Phrase - KW Phrase</t>
        </is>
      </c>
      <c r="B21" t="inlineStr">
        <is>
          <t>Cakeware Pans General</t>
        </is>
      </c>
      <c r="C21" t="inlineStr">
        <is>
          <t>KW Phrase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99343415785136</t>
        </is>
      </c>
      <c r="L21" t="inlineStr">
        <is>
          <t>146617013448766</t>
        </is>
      </c>
      <c r="M21" t="inlineStr"/>
      <c r="N21" t="inlineStr">
        <is>
          <t>springform pan made in usa</t>
        </is>
      </c>
      <c r="O21" t="inlineStr"/>
      <c r="P21" t="inlineStr">
        <is>
          <t>Cakeware Pans - SP - KW - Phrase</t>
        </is>
      </c>
      <c r="Q21" t="inlineStr">
        <is>
          <t>springform pan made in usa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45</v>
      </c>
      <c r="W21" t="n">
        <v>1</v>
      </c>
      <c r="X21" t="n">
        <v>0</v>
      </c>
      <c r="Y21" t="n">
        <v>0</v>
      </c>
      <c r="Z21" t="n">
        <v>0.0222</v>
      </c>
      <c r="AA21" t="n">
        <v>0</v>
      </c>
      <c r="AB21" t="n">
        <v>0.74</v>
      </c>
      <c r="AC21" t="n">
        <v>0</v>
      </c>
      <c r="AD21" t="n">
        <v>0.74</v>
      </c>
      <c r="AE21" t="n">
        <v>0</v>
      </c>
      <c r="AF21" t="n">
        <v>114</v>
      </c>
      <c r="AG21" t="n">
        <v>0.01754385964912281</v>
      </c>
      <c r="AH21" t="n">
        <v>0</v>
      </c>
      <c r="AI21" t="n">
        <v>0.74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Phrase - KW Phrase</t>
        </is>
      </c>
      <c r="B22" t="inlineStr">
        <is>
          <t>Cakeware Pans General</t>
        </is>
      </c>
      <c r="C22" t="inlineStr">
        <is>
          <t>KW Phrase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99343415785136</t>
        </is>
      </c>
      <c r="L22" t="inlineStr">
        <is>
          <t>99685488076110</t>
        </is>
      </c>
      <c r="M22" t="inlineStr"/>
      <c r="N22" t="inlineStr">
        <is>
          <t>spring form pan stainless</t>
        </is>
      </c>
      <c r="O22" t="inlineStr"/>
      <c r="P22" t="inlineStr">
        <is>
          <t>Cakeware Pans - SP - KW - Phrase</t>
        </is>
      </c>
      <c r="Q22" t="inlineStr">
        <is>
          <t>spring form pan stainless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1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Phrase - KW Phrase</t>
        </is>
      </c>
      <c r="B23" t="inlineStr">
        <is>
          <t>Cakeware Pans General</t>
        </is>
      </c>
      <c r="C23" t="inlineStr">
        <is>
          <t>KW Phrase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99343415785136</t>
        </is>
      </c>
      <c r="L23" t="inlineStr">
        <is>
          <t>200841307930796</t>
        </is>
      </c>
      <c r="M23" t="inlineStr"/>
      <c r="N23" t="inlineStr">
        <is>
          <t>stainless cake pan</t>
        </is>
      </c>
      <c r="O23" t="inlineStr"/>
      <c r="P23" t="inlineStr">
        <is>
          <t>Cakeware Pans - SP - KW - Phrase</t>
        </is>
      </c>
      <c r="Q23" t="inlineStr">
        <is>
          <t>stainless cake pan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54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147</v>
      </c>
      <c r="AG23" t="n">
        <v>0.006802721088435374</v>
      </c>
      <c r="AH23" t="n">
        <v>0</v>
      </c>
      <c r="AI23" t="n">
        <v>0.16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Phrase - KW Phrase</t>
        </is>
      </c>
      <c r="B24" t="inlineStr">
        <is>
          <t>Cakeware Pans General</t>
        </is>
      </c>
      <c r="C24" t="inlineStr">
        <is>
          <t>KW Phrase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99343415785136</t>
        </is>
      </c>
      <c r="L24" t="inlineStr">
        <is>
          <t>124087853494730</t>
        </is>
      </c>
      <c r="M24" t="inlineStr"/>
      <c r="N24" t="inlineStr">
        <is>
          <t>stainless springform</t>
        </is>
      </c>
      <c r="O24" t="inlineStr"/>
      <c r="P24" t="inlineStr">
        <is>
          <t>Cakeware Pans - SP - KW - Phrase</t>
        </is>
      </c>
      <c r="Q24" t="inlineStr">
        <is>
          <t>stainless springform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37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72</v>
      </c>
      <c r="AG24" t="n">
        <v>0.01388888888888889</v>
      </c>
      <c r="AH24" t="n">
        <v>0</v>
      </c>
      <c r="AI24" t="n">
        <v>0.74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Phrase - KW Phrase</t>
        </is>
      </c>
      <c r="B25" t="inlineStr">
        <is>
          <t>Cakeware Pans General</t>
        </is>
      </c>
      <c r="C25" t="inlineStr">
        <is>
          <t>KW Phrase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99343415785136</t>
        </is>
      </c>
      <c r="L25" t="inlineStr">
        <is>
          <t>165359925985052</t>
        </is>
      </c>
      <c r="M25" t="inlineStr"/>
      <c r="N25" t="inlineStr">
        <is>
          <t>stainless spring form</t>
        </is>
      </c>
      <c r="O25" t="inlineStr"/>
      <c r="P25" t="inlineStr">
        <is>
          <t>Cakeware Pans - SP - KW - Phrase</t>
        </is>
      </c>
      <c r="Q25" t="inlineStr">
        <is>
          <t>stainless spring form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Phrase - KW Phrase</t>
        </is>
      </c>
      <c r="B26" t="inlineStr">
        <is>
          <t>Cakeware Pans General</t>
        </is>
      </c>
      <c r="C26" t="inlineStr">
        <is>
          <t>KW Phrase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99343415785136</t>
        </is>
      </c>
      <c r="L26" t="inlineStr">
        <is>
          <t>185936933157626</t>
        </is>
      </c>
      <c r="M26" t="inlineStr"/>
      <c r="N26" t="inlineStr">
        <is>
          <t>stainless cheesecake pan</t>
        </is>
      </c>
      <c r="O26" t="inlineStr"/>
      <c r="P26" t="inlineStr">
        <is>
          <t>Cakeware Pans - SP - KW - Phrase</t>
        </is>
      </c>
      <c r="Q26" t="inlineStr">
        <is>
          <t>stainless cheesecake pan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15</v>
      </c>
      <c r="W26" t="n">
        <v>1</v>
      </c>
      <c r="X26" t="n">
        <v>0</v>
      </c>
      <c r="Y26" t="n">
        <v>0</v>
      </c>
      <c r="Z26" t="n">
        <v>0.0667</v>
      </c>
      <c r="AA26" t="n">
        <v>0</v>
      </c>
      <c r="AB26" t="n">
        <v>0.74</v>
      </c>
      <c r="AC26" t="n">
        <v>0</v>
      </c>
      <c r="AD26" t="n">
        <v>0.74</v>
      </c>
      <c r="AE26" t="n">
        <v>0</v>
      </c>
      <c r="AF26" t="n">
        <v>57</v>
      </c>
      <c r="AG26" t="n">
        <v>0.01754385964912281</v>
      </c>
      <c r="AH26" t="n">
        <v>0</v>
      </c>
      <c r="AI26" t="n">
        <v>0.74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Phrase - KW Phrase</t>
        </is>
      </c>
      <c r="B27" t="inlineStr">
        <is>
          <t>Cakeware Pans General</t>
        </is>
      </c>
      <c r="C27" t="inlineStr">
        <is>
          <t>KW Phrase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99343415785136</t>
        </is>
      </c>
      <c r="L27" t="inlineStr">
        <is>
          <t>253676885028757</t>
        </is>
      </c>
      <c r="M27" t="inlineStr"/>
      <c r="N27" t="inlineStr">
        <is>
          <t>stainless spring pan</t>
        </is>
      </c>
      <c r="O27" t="inlineStr"/>
      <c r="P27" t="inlineStr">
        <is>
          <t>Cakeware Pans - SP - KW - Phrase</t>
        </is>
      </c>
      <c r="Q27" t="inlineStr">
        <is>
          <t>stainless spring pan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Phrase - KW Phrase</t>
        </is>
      </c>
      <c r="B28" t="inlineStr">
        <is>
          <t>Cakeware Pans General</t>
        </is>
      </c>
      <c r="C28" t="inlineStr">
        <is>
          <t>KW Phrase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99343415785136</t>
        </is>
      </c>
      <c r="L28" t="inlineStr">
        <is>
          <t>58786729705953</t>
        </is>
      </c>
      <c r="M28" t="inlineStr"/>
      <c r="N28" t="inlineStr">
        <is>
          <t>stainless springform pan</t>
        </is>
      </c>
      <c r="O28" t="inlineStr"/>
      <c r="P28" t="inlineStr">
        <is>
          <t>Cakeware Pans - SP - KW - Phrase</t>
        </is>
      </c>
      <c r="Q28" t="inlineStr">
        <is>
          <t>stainless springform pan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36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99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Phrase - KW Phrase</t>
        </is>
      </c>
      <c r="B29" t="inlineStr">
        <is>
          <t>Cakeware Pans General</t>
        </is>
      </c>
      <c r="C29" t="inlineStr">
        <is>
          <t>KW Phrase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99343415785136</t>
        </is>
      </c>
      <c r="L29" t="inlineStr">
        <is>
          <t>168102599582504</t>
        </is>
      </c>
      <c r="M29" t="inlineStr"/>
      <c r="N29" t="inlineStr">
        <is>
          <t>stainless spring form pan</t>
        </is>
      </c>
      <c r="O29" t="inlineStr"/>
      <c r="P29" t="inlineStr">
        <is>
          <t>Cakeware Pans - SP - KW - Phrase</t>
        </is>
      </c>
      <c r="Q29" t="inlineStr">
        <is>
          <t>stainless spring form pan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19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Phrase - KW Phrase</t>
        </is>
      </c>
      <c r="B30" t="inlineStr">
        <is>
          <t>Cakeware Pans General</t>
        </is>
      </c>
      <c r="C30" t="inlineStr">
        <is>
          <t>KW Phrase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99343415785136</t>
        </is>
      </c>
      <c r="L30" t="inlineStr">
        <is>
          <t>55159681895391</t>
        </is>
      </c>
      <c r="M30" t="inlineStr"/>
      <c r="N30" t="inlineStr">
        <is>
          <t>made in usa cake pan</t>
        </is>
      </c>
      <c r="O30" t="inlineStr"/>
      <c r="P30" t="inlineStr">
        <is>
          <t>Cakeware Pans - SP - KW - Phrase</t>
        </is>
      </c>
      <c r="Q30" t="inlineStr">
        <is>
          <t>made in usa cake pan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Phrase - KW Phrase</t>
        </is>
      </c>
      <c r="B31" t="inlineStr">
        <is>
          <t>Cakeware Pans General</t>
        </is>
      </c>
      <c r="C31" t="inlineStr">
        <is>
          <t>KW Phrase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99343415785136</t>
        </is>
      </c>
      <c r="L31" t="inlineStr">
        <is>
          <t>170120432452444</t>
        </is>
      </c>
      <c r="M31" t="inlineStr"/>
      <c r="N31" t="inlineStr">
        <is>
          <t>made in usa springform</t>
        </is>
      </c>
      <c r="O31" t="inlineStr"/>
      <c r="P31" t="inlineStr">
        <is>
          <t>Cakeware Pans - SP - KW - Phrase</t>
        </is>
      </c>
      <c r="Q31" t="inlineStr">
        <is>
          <t>made in usa springform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Phrase - KW Phrase</t>
        </is>
      </c>
      <c r="B32" t="inlineStr">
        <is>
          <t>Cakeware Pans General</t>
        </is>
      </c>
      <c r="C32" t="inlineStr">
        <is>
          <t>KW Phrase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99343415785136</t>
        </is>
      </c>
      <c r="L32" t="inlineStr">
        <is>
          <t>234336665677354</t>
        </is>
      </c>
      <c r="M32" t="inlineStr"/>
      <c r="N32" t="inlineStr">
        <is>
          <t>made in usa springform pan</t>
        </is>
      </c>
      <c r="O32" t="inlineStr"/>
      <c r="P32" t="inlineStr">
        <is>
          <t>Cakeware Pans - SP - KW - Phrase</t>
        </is>
      </c>
      <c r="Q32" t="inlineStr">
        <is>
          <t>made in usa springform pan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14</v>
      </c>
      <c r="W32" t="n">
        <v>1</v>
      </c>
      <c r="X32" t="n">
        <v>0</v>
      </c>
      <c r="Y32" t="n">
        <v>0</v>
      </c>
      <c r="Z32" t="n">
        <v>0.07140000000000001</v>
      </c>
      <c r="AA32" t="n">
        <v>0</v>
      </c>
      <c r="AB32" t="n">
        <v>0.74</v>
      </c>
      <c r="AC32" t="n">
        <v>0</v>
      </c>
      <c r="AD32" t="n">
        <v>0.74</v>
      </c>
      <c r="AE32" t="n">
        <v>0</v>
      </c>
      <c r="AF32" t="n">
        <v>20</v>
      </c>
      <c r="AG32" t="n">
        <v>0.05</v>
      </c>
      <c r="AH32" t="n">
        <v>0</v>
      </c>
      <c r="AI32" t="n">
        <v>0.74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108506841569112</t>
        </is>
      </c>
      <c r="L8" t="inlineStr">
        <is>
          <t>77824489590126</t>
        </is>
      </c>
      <c r="M8" t="inlineStr"/>
      <c r="N8" t="inlineStr">
        <is>
          <t>nonstick cake pan</t>
        </is>
      </c>
      <c r="O8" t="inlineStr"/>
      <c r="P8" t="inlineStr">
        <is>
          <t>Cakeware Pans General - SP - KW - Main</t>
        </is>
      </c>
      <c r="Q8" t="inlineStr">
        <is>
          <t>nonstick cake pan</t>
        </is>
      </c>
      <c r="R8" t="inlineStr">
        <is>
          <t>broad</t>
        </is>
      </c>
      <c r="S8" t="n">
        <v>0.41</v>
      </c>
      <c r="T8" t="n">
        <v>2.5</v>
      </c>
      <c r="U8" t="n">
        <v>1.025</v>
      </c>
      <c r="V8" t="n">
        <v>52</v>
      </c>
      <c r="W8" t="n">
        <v>2</v>
      </c>
      <c r="X8" t="n">
        <v>1</v>
      </c>
      <c r="Y8" t="n">
        <v>1</v>
      </c>
      <c r="Z8" t="n">
        <v>0.0385</v>
      </c>
      <c r="AA8" t="n">
        <v>0.5</v>
      </c>
      <c r="AB8" t="n">
        <v>2.04</v>
      </c>
      <c r="AC8" t="n">
        <v>20.95</v>
      </c>
      <c r="AD8" t="n">
        <v>1.02</v>
      </c>
      <c r="AE8" t="n">
        <v>10.27</v>
      </c>
      <c r="AF8" t="n">
        <v>135</v>
      </c>
      <c r="AG8" t="n">
        <v>0.02222222222222222</v>
      </c>
      <c r="AH8" t="n">
        <v>0.3333333333333333</v>
      </c>
      <c r="AI8" t="n">
        <v>1.02</v>
      </c>
      <c r="AJ8" t="n">
        <v>6.84640522875817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Broad</t>
        </is>
      </c>
      <c r="B9" t="inlineStr">
        <is>
          <t>Cakeware Pans General</t>
        </is>
      </c>
      <c r="C9" t="inlineStr">
        <is>
          <t>KW Broad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108506841569112</t>
        </is>
      </c>
      <c r="L9" t="inlineStr">
        <is>
          <t>231716343792206</t>
        </is>
      </c>
      <c r="M9" t="inlineStr"/>
      <c r="N9" t="inlineStr">
        <is>
          <t>cake pan detachable</t>
        </is>
      </c>
      <c r="O9" t="inlineStr"/>
      <c r="P9" t="inlineStr">
        <is>
          <t>Cakeware Pans General - SP - KW - Main</t>
        </is>
      </c>
      <c r="Q9" t="inlineStr">
        <is>
          <t>cake pan detachable</t>
        </is>
      </c>
      <c r="R9" t="inlineStr">
        <is>
          <t>broad</t>
        </is>
      </c>
      <c r="S9" t="n">
        <v>0.5</v>
      </c>
      <c r="T9" t="n">
        <v>2.5</v>
      </c>
      <c r="U9" t="n">
        <v>1.25</v>
      </c>
      <c r="V9" t="n">
        <v>9</v>
      </c>
      <c r="W9" t="n">
        <v>1</v>
      </c>
      <c r="X9" t="n">
        <v>1</v>
      </c>
      <c r="Y9" t="n">
        <v>1</v>
      </c>
      <c r="Z9" t="n">
        <v>0.1111</v>
      </c>
      <c r="AA9" t="n">
        <v>1</v>
      </c>
      <c r="AB9" t="n">
        <v>1.25</v>
      </c>
      <c r="AC9" t="n">
        <v>20.95</v>
      </c>
      <c r="AD9" t="n">
        <v>1.25</v>
      </c>
      <c r="AE9" t="n">
        <v>16.76</v>
      </c>
      <c r="AF9" t="n">
        <v>22</v>
      </c>
      <c r="AG9" t="n">
        <v>0.04545454545454546</v>
      </c>
      <c r="AH9" t="n">
        <v>1</v>
      </c>
      <c r="AI9" t="n">
        <v>1.25</v>
      </c>
      <c r="AJ9" t="n">
        <v>16.76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0.57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Broad</t>
        </is>
      </c>
      <c r="B10" t="inlineStr">
        <is>
          <t>Cakeware Pans General</t>
        </is>
      </c>
      <c r="C10" t="inlineStr">
        <is>
          <t>KW Broad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108506841569112</t>
        </is>
      </c>
      <c r="L10" t="inlineStr">
        <is>
          <t>26216745842399</t>
        </is>
      </c>
      <c r="M10" t="inlineStr"/>
      <c r="N10" t="inlineStr">
        <is>
          <t>springpan</t>
        </is>
      </c>
      <c r="O10" t="inlineStr"/>
      <c r="P10" t="inlineStr">
        <is>
          <t>Cakeware Pans General - SP - KW - Main</t>
        </is>
      </c>
      <c r="Q10" t="inlineStr">
        <is>
          <t>springpan</t>
        </is>
      </c>
      <c r="R10" t="inlineStr">
        <is>
          <t>broad</t>
        </is>
      </c>
      <c r="S10" t="n">
        <v>0.29</v>
      </c>
      <c r="T10" t="n">
        <v>2.5</v>
      </c>
      <c r="U10" t="n">
        <v>0.725</v>
      </c>
      <c r="V10" t="n">
        <v>4</v>
      </c>
      <c r="W10" t="n">
        <v>2</v>
      </c>
      <c r="X10" t="n">
        <v>1</v>
      </c>
      <c r="Y10" t="n">
        <v>1</v>
      </c>
      <c r="Z10" t="n">
        <v>0.5</v>
      </c>
      <c r="AA10" t="n">
        <v>0.5</v>
      </c>
      <c r="AB10" t="n">
        <v>1.44</v>
      </c>
      <c r="AC10" t="n">
        <v>20.95</v>
      </c>
      <c r="AD10" t="n">
        <v>0.72</v>
      </c>
      <c r="AE10" t="n">
        <v>14.55</v>
      </c>
      <c r="AF10" t="n">
        <v>4</v>
      </c>
      <c r="AG10" t="n">
        <v>0.5</v>
      </c>
      <c r="AH10" t="n">
        <v>0.5</v>
      </c>
      <c r="AI10" t="n">
        <v>0.72</v>
      </c>
      <c r="AJ10" t="n">
        <v>14.54861111111111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Broad</t>
        </is>
      </c>
      <c r="B11" t="inlineStr">
        <is>
          <t>Cakeware Pans General</t>
        </is>
      </c>
      <c r="C11" t="inlineStr">
        <is>
          <t>KW Broad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108506841569112</t>
        </is>
      </c>
      <c r="L11" t="inlineStr">
        <is>
          <t>166373360378478</t>
        </is>
      </c>
      <c r="M11" t="inlineStr"/>
      <c r="N11" t="inlineStr">
        <is>
          <t>cake bake pan</t>
        </is>
      </c>
      <c r="O11" t="inlineStr"/>
      <c r="P11" t="inlineStr">
        <is>
          <t>Cakeware Pans General - SP - KW - Main</t>
        </is>
      </c>
      <c r="Q11" t="inlineStr">
        <is>
          <t>cake bake pan</t>
        </is>
      </c>
      <c r="R11" t="inlineStr">
        <is>
          <t>broad</t>
        </is>
      </c>
      <c r="S11" t="n">
        <v>0.25</v>
      </c>
      <c r="T11" t="n">
        <v>2.5</v>
      </c>
      <c r="U11" t="n">
        <v>0.625</v>
      </c>
      <c r="V11" t="n">
        <v>13</v>
      </c>
      <c r="W11" t="n">
        <v>1</v>
      </c>
      <c r="X11" t="n">
        <v>1</v>
      </c>
      <c r="Y11" t="n">
        <v>1</v>
      </c>
      <c r="Z11" t="n">
        <v>0.0769</v>
      </c>
      <c r="AA11" t="n">
        <v>1</v>
      </c>
      <c r="AB11" t="n">
        <v>0.62</v>
      </c>
      <c r="AC11" t="n">
        <v>20.95</v>
      </c>
      <c r="AD11" t="n">
        <v>0.62</v>
      </c>
      <c r="AE11" t="n">
        <v>33.79</v>
      </c>
      <c r="AF11" t="n">
        <v>53</v>
      </c>
      <c r="AG11" t="n">
        <v>0.01886792452830189</v>
      </c>
      <c r="AH11" t="n">
        <v>1</v>
      </c>
      <c r="AI11" t="n">
        <v>0.62</v>
      </c>
      <c r="AJ11" t="n">
        <v>33.79032258064516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0.29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Broad</t>
        </is>
      </c>
      <c r="B12" t="inlineStr">
        <is>
          <t>Cakeware Pans General</t>
        </is>
      </c>
      <c r="C12" t="inlineStr">
        <is>
          <t>KW Broad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108506841569112</t>
        </is>
      </c>
      <c r="L12" t="inlineStr">
        <is>
          <t>19840321777467</t>
        </is>
      </c>
      <c r="M12" t="inlineStr"/>
      <c r="N12" t="inlineStr">
        <is>
          <t>springform</t>
        </is>
      </c>
      <c r="O12" t="inlineStr"/>
      <c r="P12" t="inlineStr">
        <is>
          <t>Cakeware Pans General - SP - KW - Main</t>
        </is>
      </c>
      <c r="Q12" t="inlineStr">
        <is>
          <t>springform</t>
        </is>
      </c>
      <c r="R12" t="inlineStr">
        <is>
          <t>broad</t>
        </is>
      </c>
      <c r="S12" t="n">
        <v>0.43</v>
      </c>
      <c r="T12" t="n">
        <v>2.5</v>
      </c>
      <c r="U12" t="n">
        <v>1.075</v>
      </c>
      <c r="V12" t="n">
        <v>874</v>
      </c>
      <c r="W12" t="n">
        <v>16</v>
      </c>
      <c r="X12" t="n">
        <v>4</v>
      </c>
      <c r="Y12" t="n">
        <v>4</v>
      </c>
      <c r="Z12" t="n">
        <v>0.0183</v>
      </c>
      <c r="AA12" t="n">
        <v>0.25</v>
      </c>
      <c r="AB12" t="n">
        <v>15.33</v>
      </c>
      <c r="AC12" t="n">
        <v>83.8</v>
      </c>
      <c r="AD12" t="n">
        <v>0.96</v>
      </c>
      <c r="AE12" t="n">
        <v>5.47</v>
      </c>
      <c r="AF12" t="n">
        <v>1626</v>
      </c>
      <c r="AG12" t="n">
        <v>0.01476014760147601</v>
      </c>
      <c r="AH12" t="n">
        <v>0.25</v>
      </c>
      <c r="AI12" t="n">
        <v>0.8425000000000001</v>
      </c>
      <c r="AJ12" t="n">
        <v>5.722057368941641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0.49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Broad</t>
        </is>
      </c>
      <c r="B13" t="inlineStr">
        <is>
          <t>Cakeware Pans General</t>
        </is>
      </c>
      <c r="C13" t="inlineStr">
        <is>
          <t>KW Broad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108506841569112</t>
        </is>
      </c>
      <c r="L13" t="inlineStr">
        <is>
          <t>11581062894778</t>
        </is>
      </c>
      <c r="M13" t="inlineStr"/>
      <c r="N13" t="inlineStr">
        <is>
          <t>cake form</t>
        </is>
      </c>
      <c r="O13" t="inlineStr"/>
      <c r="P13" t="inlineStr">
        <is>
          <t>Cakeware Pans General - SP - KW - Main</t>
        </is>
      </c>
      <c r="Q13" t="inlineStr">
        <is>
          <t>cake form</t>
        </is>
      </c>
      <c r="R13" t="inlineStr">
        <is>
          <t>broad</t>
        </is>
      </c>
      <c r="S13" t="n">
        <v>0.31</v>
      </c>
      <c r="T13" t="n">
        <v>2.5</v>
      </c>
      <c r="U13" t="n">
        <v>0.775</v>
      </c>
      <c r="V13" t="n">
        <v>277</v>
      </c>
      <c r="W13" t="n">
        <v>8</v>
      </c>
      <c r="X13" t="n">
        <v>1</v>
      </c>
      <c r="Y13" t="n">
        <v>1</v>
      </c>
      <c r="Z13" t="n">
        <v>0.0289</v>
      </c>
      <c r="AA13" t="n">
        <v>0.12</v>
      </c>
      <c r="AB13" t="n">
        <v>4.9</v>
      </c>
      <c r="AC13" t="n">
        <v>20.95</v>
      </c>
      <c r="AD13" t="n">
        <v>0.61</v>
      </c>
      <c r="AE13" t="n">
        <v>4.28</v>
      </c>
      <c r="AF13" t="n">
        <v>772</v>
      </c>
      <c r="AG13" t="n">
        <v>0.0116580310880829</v>
      </c>
      <c r="AH13" t="n">
        <v>0.1111111111111111</v>
      </c>
      <c r="AI13" t="n">
        <v>0.63</v>
      </c>
      <c r="AJ13" t="n">
        <v>3.694885361552028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0.34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- General - SP - KW - Comp - KW Broad</t>
        </is>
      </c>
      <c r="B14" t="inlineStr">
        <is>
          <t>Cakeware Pans General</t>
        </is>
      </c>
      <c r="C14" t="inlineStr">
        <is>
          <t>KW Broad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106871411459990</t>
        </is>
      </c>
      <c r="K14" t="inlineStr">
        <is>
          <t>16603817597597</t>
        </is>
      </c>
      <c r="L14" t="inlineStr">
        <is>
          <t>38295771371126</t>
        </is>
      </c>
      <c r="M14" t="inlineStr"/>
      <c r="N14" t="inlineStr">
        <is>
          <t>nordic cheesecake pan</t>
        </is>
      </c>
      <c r="O14" t="inlineStr"/>
      <c r="P14" t="inlineStr">
        <is>
          <t>Cakeware Pans - General - SP - KW - Comp</t>
        </is>
      </c>
      <c r="Q14" t="inlineStr">
        <is>
          <t>nordic cheesecake pan</t>
        </is>
      </c>
      <c r="R14" t="inlineStr">
        <is>
          <t>broad</t>
        </is>
      </c>
      <c r="S14" t="n">
        <v>0.28</v>
      </c>
      <c r="T14" t="n">
        <v>2.75</v>
      </c>
      <c r="U14" t="n">
        <v>0.77</v>
      </c>
      <c r="V14" t="n">
        <v>10</v>
      </c>
      <c r="W14" t="n">
        <v>1</v>
      </c>
      <c r="X14" t="n">
        <v>1</v>
      </c>
      <c r="Y14" t="n">
        <v>1</v>
      </c>
      <c r="Z14" t="n">
        <v>0.1</v>
      </c>
      <c r="AA14" t="n">
        <v>1</v>
      </c>
      <c r="AB14" t="n">
        <v>0.62</v>
      </c>
      <c r="AC14" t="n">
        <v>10.95</v>
      </c>
      <c r="AD14" t="n">
        <v>0.62</v>
      </c>
      <c r="AE14" t="n">
        <v>17.66</v>
      </c>
      <c r="AF14" t="n">
        <v>25</v>
      </c>
      <c r="AG14" t="n">
        <v>0.08</v>
      </c>
      <c r="AH14" t="n">
        <v>0.5</v>
      </c>
      <c r="AI14" t="n">
        <v>0.6950000000000001</v>
      </c>
      <c r="AJ14" t="n">
        <v>7.877697841726618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- General - SP - KW - Comp - KW Broad</t>
        </is>
      </c>
      <c r="B15" t="inlineStr">
        <is>
          <t>Cakeware Pans General</t>
        </is>
      </c>
      <c r="C15" t="inlineStr">
        <is>
          <t>KW Broad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106871411459990</t>
        </is>
      </c>
      <c r="K15" t="inlineStr">
        <is>
          <t>16603817597597</t>
        </is>
      </c>
      <c r="L15" t="inlineStr">
        <is>
          <t>34465066388164</t>
        </is>
      </c>
      <c r="M15" t="inlineStr"/>
      <c r="N15" t="inlineStr">
        <is>
          <t>cuisinart springform pan</t>
        </is>
      </c>
      <c r="O15" t="inlineStr"/>
      <c r="P15" t="inlineStr">
        <is>
          <t>Cakeware Pans - General - SP - KW - Comp</t>
        </is>
      </c>
      <c r="Q15" t="inlineStr">
        <is>
          <t>cuisinart springform pan</t>
        </is>
      </c>
      <c r="R15" t="inlineStr">
        <is>
          <t>broad</t>
        </is>
      </c>
      <c r="S15" t="n">
        <v>0.28</v>
      </c>
      <c r="T15" t="n">
        <v>2.75</v>
      </c>
      <c r="U15" t="n">
        <v>0.77</v>
      </c>
      <c r="V15" t="n">
        <v>10</v>
      </c>
      <c r="W15" t="n">
        <v>1</v>
      </c>
      <c r="X15" t="n">
        <v>1</v>
      </c>
      <c r="Y15" t="n">
        <v>1</v>
      </c>
      <c r="Z15" t="n">
        <v>0.1</v>
      </c>
      <c r="AA15" t="n">
        <v>1</v>
      </c>
      <c r="AB15" t="n">
        <v>0.28</v>
      </c>
      <c r="AC15" t="n">
        <v>20.95</v>
      </c>
      <c r="AD15" t="n">
        <v>0.28</v>
      </c>
      <c r="AE15" t="n">
        <v>74.81999999999999</v>
      </c>
      <c r="AF15" t="n">
        <v>29</v>
      </c>
      <c r="AG15" t="n">
        <v>0.06896551724137931</v>
      </c>
      <c r="AH15" t="n">
        <v>0.5</v>
      </c>
      <c r="AI15" t="n">
        <v>0.28</v>
      </c>
      <c r="AJ15" t="n">
        <v>37.41071428571428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108506841569112</t>
        </is>
      </c>
      <c r="L8" t="inlineStr">
        <is>
          <t>202539814873598</t>
        </is>
      </c>
      <c r="M8" t="inlineStr"/>
      <c r="N8" t="inlineStr">
        <is>
          <t>cake pan</t>
        </is>
      </c>
      <c r="O8" t="inlineStr"/>
      <c r="P8" t="inlineStr">
        <is>
          <t>Cakeware Pans General - SP - KW - Main</t>
        </is>
      </c>
      <c r="Q8" t="inlineStr">
        <is>
          <t>cake pan</t>
        </is>
      </c>
      <c r="R8" t="inlineStr">
        <is>
          <t>broad</t>
        </is>
      </c>
      <c r="S8" t="n">
        <v>0.33</v>
      </c>
      <c r="T8" t="n">
        <v>2.5</v>
      </c>
      <c r="U8" t="n">
        <v>0.8250000000000001</v>
      </c>
      <c r="V8" t="n">
        <v>4305</v>
      </c>
      <c r="W8" t="n">
        <v>29</v>
      </c>
      <c r="X8" t="n">
        <v>3</v>
      </c>
      <c r="Y8" t="n">
        <v>3</v>
      </c>
      <c r="Z8" t="n">
        <v>0.0067</v>
      </c>
      <c r="AA8" t="n">
        <v>0.1</v>
      </c>
      <c r="AB8" t="n">
        <v>23.73</v>
      </c>
      <c r="AC8" t="n">
        <v>58.85</v>
      </c>
      <c r="AD8" t="n">
        <v>0.82</v>
      </c>
      <c r="AE8" t="n">
        <v>2.48</v>
      </c>
      <c r="AF8" t="n">
        <v>15507</v>
      </c>
      <c r="AG8" t="n">
        <v>0.00702908363964661</v>
      </c>
      <c r="AH8" t="n">
        <v>0.1192660550458716</v>
      </c>
      <c r="AI8" t="n">
        <v>0.794587155963302</v>
      </c>
      <c r="AJ8" t="n">
        <v>2.88361621059924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Broad</t>
        </is>
      </c>
      <c r="B8" t="inlineStr">
        <is>
          <t>Cakeware Pans General</t>
        </is>
      </c>
      <c r="C8" t="inlineStr">
        <is>
          <t>KW Broad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108506841569112</t>
        </is>
      </c>
      <c r="L8" t="inlineStr">
        <is>
          <t>45816343150244</t>
        </is>
      </c>
      <c r="M8" t="inlineStr"/>
      <c r="N8" t="inlineStr">
        <is>
          <t>cheesecake cooking pan</t>
        </is>
      </c>
      <c r="O8" t="inlineStr"/>
      <c r="P8" t="inlineStr">
        <is>
          <t>Cakeware Pans General - SP - KW - Main</t>
        </is>
      </c>
      <c r="Q8" t="inlineStr">
        <is>
          <t>cheesecake cooking pan</t>
        </is>
      </c>
      <c r="R8" t="inlineStr">
        <is>
          <t>broad</t>
        </is>
      </c>
      <c r="S8" t="n">
        <v>0.33</v>
      </c>
      <c r="T8" t="n">
        <v>2.5</v>
      </c>
      <c r="U8" t="n">
        <v>0.8250000000000001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Broad</t>
        </is>
      </c>
      <c r="B9" t="inlineStr">
        <is>
          <t>Cakeware Pans General</t>
        </is>
      </c>
      <c r="C9" t="inlineStr">
        <is>
          <t>KW Broad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108506841569112</t>
        </is>
      </c>
      <c r="L9" t="inlineStr">
        <is>
          <t>86240736235321</t>
        </is>
      </c>
      <c r="M9" t="inlineStr"/>
      <c r="N9" t="inlineStr">
        <is>
          <t>springform pan leakproof</t>
        </is>
      </c>
      <c r="O9" t="inlineStr"/>
      <c r="P9" t="inlineStr">
        <is>
          <t>Cakeware Pans General - SP - KW - Main</t>
        </is>
      </c>
      <c r="Q9" t="inlineStr">
        <is>
          <t>springform pan leakproof</t>
        </is>
      </c>
      <c r="R9" t="inlineStr">
        <is>
          <t>broad</t>
        </is>
      </c>
      <c r="S9" t="n">
        <v>0.33</v>
      </c>
      <c r="T9" t="n">
        <v>2.5</v>
      </c>
      <c r="U9" t="n">
        <v>0.8250000000000001</v>
      </c>
      <c r="V9" t="n">
        <v>6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9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Broad</t>
        </is>
      </c>
      <c r="B10" t="inlineStr">
        <is>
          <t>Cakeware Pans General</t>
        </is>
      </c>
      <c r="C10" t="inlineStr">
        <is>
          <t>KW Broad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108506841569112</t>
        </is>
      </c>
      <c r="L10" t="inlineStr">
        <is>
          <t>43653750570164</t>
        </is>
      </c>
      <c r="M10" t="inlineStr"/>
      <c r="N10" t="inlineStr">
        <is>
          <t>cake pan springform</t>
        </is>
      </c>
      <c r="O10" t="inlineStr"/>
      <c r="P10" t="inlineStr">
        <is>
          <t>Cakeware Pans General - SP - KW - Main</t>
        </is>
      </c>
      <c r="Q10" t="inlineStr">
        <is>
          <t>cake pan springform</t>
        </is>
      </c>
      <c r="R10" t="inlineStr">
        <is>
          <t>broad</t>
        </is>
      </c>
      <c r="S10" t="n">
        <v>0.34</v>
      </c>
      <c r="T10" t="n">
        <v>2.5</v>
      </c>
      <c r="U10" t="n">
        <v>0.8500000000000001</v>
      </c>
      <c r="V10" t="n">
        <v>35</v>
      </c>
      <c r="W10" t="n">
        <v>2</v>
      </c>
      <c r="X10" t="n">
        <v>0</v>
      </c>
      <c r="Y10" t="n">
        <v>0</v>
      </c>
      <c r="Z10" t="n">
        <v>0.0571</v>
      </c>
      <c r="AA10" t="n">
        <v>0</v>
      </c>
      <c r="AB10" t="n">
        <v>1.66</v>
      </c>
      <c r="AC10" t="n">
        <v>0</v>
      </c>
      <c r="AD10" t="n">
        <v>0.83</v>
      </c>
      <c r="AE10" t="n">
        <v>0</v>
      </c>
      <c r="AF10" t="n">
        <v>126</v>
      </c>
      <c r="AG10" t="n">
        <v>0.01587301587301587</v>
      </c>
      <c r="AH10" t="n">
        <v>0</v>
      </c>
      <c r="AI10" t="n">
        <v>0.8300000000000001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Broad</t>
        </is>
      </c>
      <c r="B11" t="inlineStr">
        <is>
          <t>Cakeware Pans General</t>
        </is>
      </c>
      <c r="C11" t="inlineStr">
        <is>
          <t>KW Broad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108506841569112</t>
        </is>
      </c>
      <c r="L11" t="inlineStr">
        <is>
          <t>46236116652216</t>
        </is>
      </c>
      <c r="M11" t="inlineStr"/>
      <c r="N11" t="inlineStr">
        <is>
          <t>spring form</t>
        </is>
      </c>
      <c r="O11" t="inlineStr"/>
      <c r="P11" t="inlineStr">
        <is>
          <t>Cakeware Pans General - SP - KW - Main</t>
        </is>
      </c>
      <c r="Q11" t="inlineStr">
        <is>
          <t>spring form</t>
        </is>
      </c>
      <c r="R11" t="inlineStr">
        <is>
          <t>broad</t>
        </is>
      </c>
      <c r="S11" t="n">
        <v>0.5</v>
      </c>
      <c r="T11" t="n">
        <v>2.5</v>
      </c>
      <c r="U11" t="n">
        <v>1.25</v>
      </c>
      <c r="V11" t="n">
        <v>56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184</v>
      </c>
      <c r="AG11" t="n">
        <v>0.005434782608695652</v>
      </c>
      <c r="AH11" t="n">
        <v>2</v>
      </c>
      <c r="AI11" t="n">
        <v>1.14</v>
      </c>
      <c r="AJ11" t="n">
        <v>35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Broad</t>
        </is>
      </c>
      <c r="B12" t="inlineStr">
        <is>
          <t>Cakeware Pans General</t>
        </is>
      </c>
      <c r="C12" t="inlineStr">
        <is>
          <t>KW Broad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108506841569112</t>
        </is>
      </c>
      <c r="L12" t="inlineStr">
        <is>
          <t>134613319828641</t>
        </is>
      </c>
      <c r="M12" t="inlineStr"/>
      <c r="N12" t="inlineStr">
        <is>
          <t>cake bakeware</t>
        </is>
      </c>
      <c r="O12" t="inlineStr"/>
      <c r="P12" t="inlineStr">
        <is>
          <t>Cakeware Pans General - SP - KW - Main</t>
        </is>
      </c>
      <c r="Q12" t="inlineStr">
        <is>
          <t>cake bakeware</t>
        </is>
      </c>
      <c r="R12" t="inlineStr">
        <is>
          <t>broad</t>
        </is>
      </c>
      <c r="S12" t="n">
        <v>0.31</v>
      </c>
      <c r="T12" t="n">
        <v>2.5</v>
      </c>
      <c r="U12" t="n">
        <v>0.775</v>
      </c>
      <c r="V12" t="n">
        <v>20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45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Broad</t>
        </is>
      </c>
      <c r="B13" t="inlineStr">
        <is>
          <t>Cakeware Pans General</t>
        </is>
      </c>
      <c r="C13" t="inlineStr">
        <is>
          <t>KW Broad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108506841569112</t>
        </is>
      </c>
      <c r="L13" t="inlineStr">
        <is>
          <t>2392606610267</t>
        </is>
      </c>
      <c r="M13" t="inlineStr"/>
      <c r="N13" t="inlineStr">
        <is>
          <t>cake tin</t>
        </is>
      </c>
      <c r="O13" t="inlineStr"/>
      <c r="P13" t="inlineStr">
        <is>
          <t>Cakeware Pans General - SP - KW - Main</t>
        </is>
      </c>
      <c r="Q13" t="inlineStr">
        <is>
          <t>cake tin</t>
        </is>
      </c>
      <c r="R13" t="inlineStr">
        <is>
          <t>broad</t>
        </is>
      </c>
      <c r="S13" t="n">
        <v>0.23</v>
      </c>
      <c r="T13" t="n">
        <v>2.5</v>
      </c>
      <c r="U13" t="n">
        <v>0.5750000000000001</v>
      </c>
      <c r="V13" t="n">
        <v>70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194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Broad</t>
        </is>
      </c>
      <c r="B14" t="inlineStr">
        <is>
          <t>Cakeware Pans General</t>
        </is>
      </c>
      <c r="C14" t="inlineStr">
        <is>
          <t>KW Broad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108506841569112</t>
        </is>
      </c>
      <c r="L14" t="inlineStr">
        <is>
          <t>683107941391</t>
        </is>
      </c>
      <c r="M14" t="inlineStr"/>
      <c r="N14" t="inlineStr">
        <is>
          <t>springform cake tin</t>
        </is>
      </c>
      <c r="O14" t="inlineStr"/>
      <c r="P14" t="inlineStr">
        <is>
          <t>Cakeware Pans General - SP - KW - Main</t>
        </is>
      </c>
      <c r="Q14" t="inlineStr">
        <is>
          <t>springform cake tin</t>
        </is>
      </c>
      <c r="R14" t="inlineStr">
        <is>
          <t>broad</t>
        </is>
      </c>
      <c r="S14" t="n">
        <v>0.25</v>
      </c>
      <c r="T14" t="n">
        <v>2.5</v>
      </c>
      <c r="U14" t="n">
        <v>0.625</v>
      </c>
      <c r="V14" t="n">
        <v>10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43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Broad</t>
        </is>
      </c>
      <c r="B15" t="inlineStr">
        <is>
          <t>Cakeware Pans General</t>
        </is>
      </c>
      <c r="C15" t="inlineStr">
        <is>
          <t>KW Broad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108506841569112</t>
        </is>
      </c>
      <c r="L15" t="inlineStr">
        <is>
          <t>205937303024097</t>
        </is>
      </c>
      <c r="M15" t="inlineStr"/>
      <c r="N15" t="inlineStr">
        <is>
          <t>bake round pan</t>
        </is>
      </c>
      <c r="O15" t="inlineStr"/>
      <c r="P15" t="inlineStr">
        <is>
          <t>Cakeware Pans General - SP - KW - Main</t>
        </is>
      </c>
      <c r="Q15" t="inlineStr">
        <is>
          <t>bake round pan</t>
        </is>
      </c>
      <c r="R15" t="inlineStr">
        <is>
          <t>broad</t>
        </is>
      </c>
      <c r="S15" t="n">
        <v>0.23</v>
      </c>
      <c r="T15" t="n">
        <v>2.5</v>
      </c>
      <c r="U15" t="n">
        <v>0.5750000000000001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Broad</t>
        </is>
      </c>
      <c r="B16" t="inlineStr">
        <is>
          <t>Cakeware Pans General</t>
        </is>
      </c>
      <c r="C16" t="inlineStr">
        <is>
          <t>KW Broad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108506841569112</t>
        </is>
      </c>
      <c r="L16" t="inlineStr">
        <is>
          <t>72633178433301</t>
        </is>
      </c>
      <c r="M16" t="inlineStr"/>
      <c r="N16" t="inlineStr">
        <is>
          <t>spring foam pans</t>
        </is>
      </c>
      <c r="O16" t="inlineStr"/>
      <c r="P16" t="inlineStr">
        <is>
          <t>Cakeware Pans General - SP - KW - Main</t>
        </is>
      </c>
      <c r="Q16" t="inlineStr">
        <is>
          <t>spring foam pans</t>
        </is>
      </c>
      <c r="R16" t="inlineStr">
        <is>
          <t>broad</t>
        </is>
      </c>
      <c r="S16" t="n">
        <v>0.33</v>
      </c>
      <c r="T16" t="n">
        <v>2.5</v>
      </c>
      <c r="U16" t="n">
        <v>0.8250000000000001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Broad</t>
        </is>
      </c>
      <c r="B17" t="inlineStr">
        <is>
          <t>Cakeware Pans General</t>
        </is>
      </c>
      <c r="C17" t="inlineStr">
        <is>
          <t>KW Broad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108506841569112</t>
        </is>
      </c>
      <c r="L17" t="inlineStr">
        <is>
          <t>202938480388340</t>
        </is>
      </c>
      <c r="M17" t="inlineStr"/>
      <c r="N17" t="inlineStr">
        <is>
          <t>cake round pan</t>
        </is>
      </c>
      <c r="O17" t="inlineStr"/>
      <c r="P17" t="inlineStr">
        <is>
          <t>Cakeware Pans General - SP - KW - Main</t>
        </is>
      </c>
      <c r="Q17" t="inlineStr">
        <is>
          <t>cake round pan</t>
        </is>
      </c>
      <c r="R17" t="inlineStr">
        <is>
          <t>broad</t>
        </is>
      </c>
      <c r="S17" t="n">
        <v>0.33</v>
      </c>
      <c r="T17" t="n">
        <v>2.5</v>
      </c>
      <c r="U17" t="n">
        <v>0.8250000000000001</v>
      </c>
      <c r="V17" t="n">
        <v>98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264</v>
      </c>
      <c r="AG17" t="n">
        <v>0.007575757575757576</v>
      </c>
      <c r="AH17" t="n">
        <v>0</v>
      </c>
      <c r="AI17" t="n">
        <v>0.33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Broad</t>
        </is>
      </c>
      <c r="B18" t="inlineStr">
        <is>
          <t>Cakeware Pans General</t>
        </is>
      </c>
      <c r="C18" t="inlineStr">
        <is>
          <t>KW Broad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108506841569112</t>
        </is>
      </c>
      <c r="L18" t="inlineStr">
        <is>
          <t>68544289217425</t>
        </is>
      </c>
      <c r="M18" t="inlineStr"/>
      <c r="N18" t="inlineStr">
        <is>
          <t>cake pans</t>
        </is>
      </c>
      <c r="O18" t="inlineStr"/>
      <c r="P18" t="inlineStr">
        <is>
          <t>Cakeware Pans General - SP - KW - Main</t>
        </is>
      </c>
      <c r="Q18" t="inlineStr">
        <is>
          <t>cake pans</t>
        </is>
      </c>
      <c r="R18" t="inlineStr">
        <is>
          <t>broad</t>
        </is>
      </c>
      <c r="S18" t="n">
        <v>0.33</v>
      </c>
      <c r="T18" t="n">
        <v>2.5</v>
      </c>
      <c r="U18" t="n">
        <v>0.8250000000000001</v>
      </c>
      <c r="V18" t="n">
        <v>77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133</v>
      </c>
      <c r="AG18" t="n">
        <v>0.0225563909774436</v>
      </c>
      <c r="AH18" t="n">
        <v>0</v>
      </c>
      <c r="AI18" t="n">
        <v>0.82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Broad</t>
        </is>
      </c>
      <c r="B19" t="inlineStr">
        <is>
          <t>Cakeware Pans General</t>
        </is>
      </c>
      <c r="C19" t="inlineStr">
        <is>
          <t>KW Broad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108506841569112</t>
        </is>
      </c>
      <c r="L19" t="inlineStr">
        <is>
          <t>264743642596096</t>
        </is>
      </c>
      <c r="M19" t="inlineStr"/>
      <c r="N19" t="inlineStr">
        <is>
          <t>cake pan nonstick removable bottom</t>
        </is>
      </c>
      <c r="O19" t="inlineStr"/>
      <c r="P19" t="inlineStr">
        <is>
          <t>Cakeware Pans General - SP - KW - Main</t>
        </is>
      </c>
      <c r="Q19" t="inlineStr">
        <is>
          <t>cake pan nonstick removable bottom</t>
        </is>
      </c>
      <c r="R19" t="inlineStr">
        <is>
          <t>broad</t>
        </is>
      </c>
      <c r="S19" t="n">
        <v>0.41</v>
      </c>
      <c r="T19" t="n">
        <v>2.5</v>
      </c>
      <c r="U19" t="n">
        <v>1.025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Broad</t>
        </is>
      </c>
      <c r="B20" t="inlineStr">
        <is>
          <t>Cakeware Pans General</t>
        </is>
      </c>
      <c r="C20" t="inlineStr">
        <is>
          <t>KW Broad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108506841569112</t>
        </is>
      </c>
      <c r="L20" t="inlineStr">
        <is>
          <t>169139043059303</t>
        </is>
      </c>
      <c r="M20" t="inlineStr"/>
      <c r="N20" t="inlineStr">
        <is>
          <t>baking pan round nonstick</t>
        </is>
      </c>
      <c r="O20" t="inlineStr"/>
      <c r="P20" t="inlineStr">
        <is>
          <t>Cakeware Pans General - SP - KW - Main</t>
        </is>
      </c>
      <c r="Q20" t="inlineStr">
        <is>
          <t>baking pan round nonstick</t>
        </is>
      </c>
      <c r="R20" t="inlineStr">
        <is>
          <t>broad</t>
        </is>
      </c>
      <c r="S20" t="n">
        <v>0.39</v>
      </c>
      <c r="T20" t="n">
        <v>2.5</v>
      </c>
      <c r="U20" t="n">
        <v>0.9750000000000001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0100</t>
        </is>
      </c>
      <c r="AV20" t="inlineStr">
        <is>
          <t>Stale</t>
        </is>
      </c>
      <c r="AW20" t="inlineStr">
        <is>
          <t>No Impressions - Raise Bid 5%</t>
        </is>
      </c>
      <c r="AX20" t="n">
        <v>0.41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Broad</t>
        </is>
      </c>
      <c r="B21" t="inlineStr">
        <is>
          <t>Cakeware Pans General</t>
        </is>
      </c>
      <c r="C21" t="inlineStr">
        <is>
          <t>KW Broad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108506841569112</t>
        </is>
      </c>
      <c r="L21" t="inlineStr">
        <is>
          <t>42133414201936</t>
        </is>
      </c>
      <c r="M21" t="inlineStr"/>
      <c r="N21" t="inlineStr">
        <is>
          <t>cake forms round</t>
        </is>
      </c>
      <c r="O21" t="inlineStr"/>
      <c r="P21" t="inlineStr">
        <is>
          <t>Cakeware Pans General - SP - KW - Main</t>
        </is>
      </c>
      <c r="Q21" t="inlineStr">
        <is>
          <t>cake forms round</t>
        </is>
      </c>
      <c r="R21" t="inlineStr">
        <is>
          <t>broad</t>
        </is>
      </c>
      <c r="S21" t="n">
        <v>0.31</v>
      </c>
      <c r="T21" t="n">
        <v>2.5</v>
      </c>
      <c r="U21" t="n">
        <v>0.775</v>
      </c>
      <c r="V21" t="n">
        <v>26</v>
      </c>
      <c r="W21" t="n">
        <v>1</v>
      </c>
      <c r="X21" t="n">
        <v>0</v>
      </c>
      <c r="Y21" t="n">
        <v>0</v>
      </c>
      <c r="Z21" t="n">
        <v>0.0385</v>
      </c>
      <c r="AA21" t="n">
        <v>0</v>
      </c>
      <c r="AB21" t="n">
        <v>0.49</v>
      </c>
      <c r="AC21" t="n">
        <v>0</v>
      </c>
      <c r="AD21" t="n">
        <v>0.49</v>
      </c>
      <c r="AE21" t="n">
        <v>0</v>
      </c>
      <c r="AF21" t="n">
        <v>81</v>
      </c>
      <c r="AG21" t="n">
        <v>0.01234567901234568</v>
      </c>
      <c r="AH21" t="n">
        <v>0</v>
      </c>
      <c r="AI21" t="n">
        <v>0.49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Main - KW Broad</t>
        </is>
      </c>
      <c r="B22" t="inlineStr">
        <is>
          <t>Cakeware Pans General</t>
        </is>
      </c>
      <c r="C22" t="inlineStr">
        <is>
          <t>KW Broad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193493812027169</t>
        </is>
      </c>
      <c r="K22" t="inlineStr">
        <is>
          <t>108506841569112</t>
        </is>
      </c>
      <c r="L22" t="inlineStr">
        <is>
          <t>137381873246863</t>
        </is>
      </c>
      <c r="M22" t="inlineStr"/>
      <c r="N22" t="inlineStr">
        <is>
          <t>lock cake pan</t>
        </is>
      </c>
      <c r="O22" t="inlineStr"/>
      <c r="P22" t="inlineStr">
        <is>
          <t>Cakeware Pans General - SP - KW - Main</t>
        </is>
      </c>
      <c r="Q22" t="inlineStr">
        <is>
          <t>lock cake pan</t>
        </is>
      </c>
      <c r="R22" t="inlineStr">
        <is>
          <t>broad</t>
        </is>
      </c>
      <c r="S22" t="n">
        <v>0.33</v>
      </c>
      <c r="T22" t="n">
        <v>2.5</v>
      </c>
      <c r="U22" t="n">
        <v>0.8250000000000001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Main - KW Broad</t>
        </is>
      </c>
      <c r="B23" t="inlineStr">
        <is>
          <t>Cakeware Pans General</t>
        </is>
      </c>
      <c r="C23" t="inlineStr">
        <is>
          <t>KW Broad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193493812027169</t>
        </is>
      </c>
      <c r="K23" t="inlineStr">
        <is>
          <t>108506841569112</t>
        </is>
      </c>
      <c r="L23" t="inlineStr">
        <is>
          <t>205823545274068</t>
        </is>
      </c>
      <c r="M23" t="inlineStr"/>
      <c r="N23" t="inlineStr">
        <is>
          <t>round bakeware pan</t>
        </is>
      </c>
      <c r="O23" t="inlineStr"/>
      <c r="P23" t="inlineStr">
        <is>
          <t>Cakeware Pans General - SP - KW - Main</t>
        </is>
      </c>
      <c r="Q23" t="inlineStr">
        <is>
          <t>round bakeware pan</t>
        </is>
      </c>
      <c r="R23" t="inlineStr">
        <is>
          <t>broad</t>
        </is>
      </c>
      <c r="S23" t="n">
        <v>0.31</v>
      </c>
      <c r="T23" t="n">
        <v>2.5</v>
      </c>
      <c r="U23" t="n">
        <v>0.775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Broad</t>
        </is>
      </c>
      <c r="B24" t="inlineStr">
        <is>
          <t>Cakeware Pans General</t>
        </is>
      </c>
      <c r="C24" t="inlineStr">
        <is>
          <t>KW Broad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108506841569112</t>
        </is>
      </c>
      <c r="L24" t="inlineStr">
        <is>
          <t>120220320452540</t>
        </is>
      </c>
      <c r="M24" t="inlineStr"/>
      <c r="N24" t="inlineStr">
        <is>
          <t>cake forms baking</t>
        </is>
      </c>
      <c r="O24" t="inlineStr"/>
      <c r="P24" t="inlineStr">
        <is>
          <t>Cakeware Pans General - SP - KW - Main</t>
        </is>
      </c>
      <c r="Q24" t="inlineStr">
        <is>
          <t>cake forms baking</t>
        </is>
      </c>
      <c r="R24" t="inlineStr">
        <is>
          <t>broad</t>
        </is>
      </c>
      <c r="S24" t="n">
        <v>0.31</v>
      </c>
      <c r="T24" t="n">
        <v>2.5</v>
      </c>
      <c r="U24" t="n">
        <v>0.775</v>
      </c>
      <c r="V24" t="n">
        <v>16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59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Main - KW Broad</t>
        </is>
      </c>
      <c r="B25" t="inlineStr">
        <is>
          <t>Cakeware Pans General</t>
        </is>
      </c>
      <c r="C25" t="inlineStr">
        <is>
          <t>KW Broad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193493812027169</t>
        </is>
      </c>
      <c r="K25" t="inlineStr">
        <is>
          <t>108506841569112</t>
        </is>
      </c>
      <c r="L25" t="inlineStr">
        <is>
          <t>63152726130322</t>
        </is>
      </c>
      <c r="M25" t="inlineStr"/>
      <c r="N25" t="inlineStr">
        <is>
          <t>baking form round</t>
        </is>
      </c>
      <c r="O25" t="inlineStr"/>
      <c r="P25" t="inlineStr">
        <is>
          <t>Cakeware Pans General - SP - KW - Main</t>
        </is>
      </c>
      <c r="Q25" t="inlineStr">
        <is>
          <t>baking form round</t>
        </is>
      </c>
      <c r="R25" t="inlineStr">
        <is>
          <t>broad</t>
        </is>
      </c>
      <c r="S25" t="n">
        <v>0.29</v>
      </c>
      <c r="T25" t="n">
        <v>2.5</v>
      </c>
      <c r="U25" t="n">
        <v>0.725</v>
      </c>
      <c r="V25" t="n">
        <v>5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27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Broad</t>
        </is>
      </c>
      <c r="B26" t="inlineStr">
        <is>
          <t>Cakeware Pans General</t>
        </is>
      </c>
      <c r="C26" t="inlineStr">
        <is>
          <t>KW Broad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108506841569112</t>
        </is>
      </c>
      <c r="L26" t="inlineStr">
        <is>
          <t>248066598129093</t>
        </is>
      </c>
      <c r="M26" t="inlineStr"/>
      <c r="N26" t="inlineStr">
        <is>
          <t>removable cake pan</t>
        </is>
      </c>
      <c r="O26" t="inlineStr"/>
      <c r="P26" t="inlineStr">
        <is>
          <t>Cakeware Pans General - SP - KW - Main</t>
        </is>
      </c>
      <c r="Q26" t="inlineStr">
        <is>
          <t>removable cake pan</t>
        </is>
      </c>
      <c r="R26" t="inlineStr">
        <is>
          <t>broad</t>
        </is>
      </c>
      <c r="S26" t="n">
        <v>0.5</v>
      </c>
      <c r="T26" t="n">
        <v>2.5</v>
      </c>
      <c r="U26" t="n">
        <v>1.25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Broad</t>
        </is>
      </c>
      <c r="B27" t="inlineStr">
        <is>
          <t>Cakeware Pans General</t>
        </is>
      </c>
      <c r="C27" t="inlineStr">
        <is>
          <t>KW Broad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108506841569112</t>
        </is>
      </c>
      <c r="L27" t="inlineStr">
        <is>
          <t>270660500330271</t>
        </is>
      </c>
      <c r="M27" t="inlineStr"/>
      <c r="N27" t="inlineStr">
        <is>
          <t>cake moulds</t>
        </is>
      </c>
      <c r="O27" t="inlineStr"/>
      <c r="P27" t="inlineStr">
        <is>
          <t>Cakeware Pans General - SP - KW - Main</t>
        </is>
      </c>
      <c r="Q27" t="inlineStr">
        <is>
          <t>cake moulds</t>
        </is>
      </c>
      <c r="R27" t="inlineStr">
        <is>
          <t>broad</t>
        </is>
      </c>
      <c r="S27" t="n">
        <v>0.31</v>
      </c>
      <c r="T27" t="n">
        <v>2.5</v>
      </c>
      <c r="U27" t="n">
        <v>0.775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Broad</t>
        </is>
      </c>
      <c r="B28" t="inlineStr">
        <is>
          <t>Cakeware Pans General</t>
        </is>
      </c>
      <c r="C28" t="inlineStr">
        <is>
          <t>KW Broad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108506841569112</t>
        </is>
      </c>
      <c r="L28" t="inlineStr">
        <is>
          <t>133049201193158</t>
        </is>
      </c>
      <c r="M28" t="inlineStr"/>
      <c r="N28" t="inlineStr">
        <is>
          <t>nonstick baking round pan</t>
        </is>
      </c>
      <c r="O28" t="inlineStr"/>
      <c r="P28" t="inlineStr">
        <is>
          <t>Cakeware Pans General - SP - KW - Main</t>
        </is>
      </c>
      <c r="Q28" t="inlineStr">
        <is>
          <t>nonstick baking round pan</t>
        </is>
      </c>
      <c r="R28" t="inlineStr">
        <is>
          <t>broad</t>
        </is>
      </c>
      <c r="S28" t="n">
        <v>0.39</v>
      </c>
      <c r="T28" t="n">
        <v>2.5</v>
      </c>
      <c r="U28" t="n">
        <v>0.9750000000000001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0.41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Main - KW Broad</t>
        </is>
      </c>
      <c r="B29" t="inlineStr">
        <is>
          <t>Cakeware Pans General</t>
        </is>
      </c>
      <c r="C29" t="inlineStr">
        <is>
          <t>KW Broad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193493812027169</t>
        </is>
      </c>
      <c r="K29" t="inlineStr">
        <is>
          <t>108506841569112</t>
        </is>
      </c>
      <c r="L29" t="inlineStr">
        <is>
          <t>103867530152845</t>
        </is>
      </c>
      <c r="M29" t="inlineStr"/>
      <c r="N29" t="inlineStr">
        <is>
          <t>cake pans kit</t>
        </is>
      </c>
      <c r="O29" t="inlineStr"/>
      <c r="P29" t="inlineStr">
        <is>
          <t>Cakeware Pans General - SP - KW - Main</t>
        </is>
      </c>
      <c r="Q29" t="inlineStr">
        <is>
          <t>cake pans kit</t>
        </is>
      </c>
      <c r="R29" t="inlineStr">
        <is>
          <t>broad</t>
        </is>
      </c>
      <c r="S29" t="n">
        <v>0.33</v>
      </c>
      <c r="T29" t="n">
        <v>2.5</v>
      </c>
      <c r="U29" t="n">
        <v>0.8250000000000001</v>
      </c>
      <c r="V29" t="n">
        <v>9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19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Main - KW Broad</t>
        </is>
      </c>
      <c r="B30" t="inlineStr">
        <is>
          <t>Cakeware Pans General</t>
        </is>
      </c>
      <c r="C30" t="inlineStr">
        <is>
          <t>KW Broad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193493812027169</t>
        </is>
      </c>
      <c r="K30" t="inlineStr">
        <is>
          <t>108506841569112</t>
        </is>
      </c>
      <c r="L30" t="inlineStr">
        <is>
          <t>200154886432052</t>
        </is>
      </c>
      <c r="M30" t="inlineStr"/>
      <c r="N30" t="inlineStr">
        <is>
          <t>pan round cake</t>
        </is>
      </c>
      <c r="O30" t="inlineStr"/>
      <c r="P30" t="inlineStr">
        <is>
          <t>Cakeware Pans General - SP - KW - Main</t>
        </is>
      </c>
      <c r="Q30" t="inlineStr">
        <is>
          <t>pan round cake</t>
        </is>
      </c>
      <c r="R30" t="inlineStr">
        <is>
          <t>broad</t>
        </is>
      </c>
      <c r="S30" t="n">
        <v>0.33</v>
      </c>
      <c r="T30" t="n">
        <v>2.5</v>
      </c>
      <c r="U30" t="n">
        <v>0.8250000000000001</v>
      </c>
      <c r="V30" t="n">
        <v>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Main - KW Broad</t>
        </is>
      </c>
      <c r="B31" t="inlineStr">
        <is>
          <t>Cakeware Pans General</t>
        </is>
      </c>
      <c r="C31" t="inlineStr">
        <is>
          <t>KW Broad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193493812027169</t>
        </is>
      </c>
      <c r="K31" t="inlineStr">
        <is>
          <t>108506841569112</t>
        </is>
      </c>
      <c r="L31" t="inlineStr">
        <is>
          <t>20182402012629</t>
        </is>
      </c>
      <c r="M31" t="inlineStr"/>
      <c r="N31" t="inlineStr">
        <is>
          <t>cooking cake pans</t>
        </is>
      </c>
      <c r="O31" t="inlineStr"/>
      <c r="P31" t="inlineStr">
        <is>
          <t>Cakeware Pans General - SP - KW - Main</t>
        </is>
      </c>
      <c r="Q31" t="inlineStr">
        <is>
          <t>cooking cake pans</t>
        </is>
      </c>
      <c r="R31" t="inlineStr">
        <is>
          <t>broad</t>
        </is>
      </c>
      <c r="S31" t="n">
        <v>0.33</v>
      </c>
      <c r="T31" t="n">
        <v>2.5</v>
      </c>
      <c r="U31" t="n">
        <v>0.8250000000000001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17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Main - KW Broad</t>
        </is>
      </c>
      <c r="B32" t="inlineStr">
        <is>
          <t>Cakeware Pans General</t>
        </is>
      </c>
      <c r="C32" t="inlineStr">
        <is>
          <t>KW Broad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193493812027169</t>
        </is>
      </c>
      <c r="K32" t="inlineStr">
        <is>
          <t>108506841569112</t>
        </is>
      </c>
      <c r="L32" t="inlineStr">
        <is>
          <t>47321019009859</t>
        </is>
      </c>
      <c r="M32" t="inlineStr"/>
      <c r="N32" t="inlineStr">
        <is>
          <t>birthday cake pans</t>
        </is>
      </c>
      <c r="O32" t="inlineStr"/>
      <c r="P32" t="inlineStr">
        <is>
          <t>Cakeware Pans General - SP - KW - Main</t>
        </is>
      </c>
      <c r="Q32" t="inlineStr">
        <is>
          <t>birthday cake pans</t>
        </is>
      </c>
      <c r="R32" t="inlineStr">
        <is>
          <t>broad</t>
        </is>
      </c>
      <c r="S32" t="n">
        <v>0.33</v>
      </c>
      <c r="T32" t="n">
        <v>2.5</v>
      </c>
      <c r="U32" t="n">
        <v>0.8250000000000001</v>
      </c>
      <c r="V32" t="n">
        <v>94</v>
      </c>
      <c r="W32" t="n">
        <v>1</v>
      </c>
      <c r="X32" t="n">
        <v>0</v>
      </c>
      <c r="Y32" t="n">
        <v>0</v>
      </c>
      <c r="Z32" t="n">
        <v>0.0106</v>
      </c>
      <c r="AA32" t="n">
        <v>0</v>
      </c>
      <c r="AB32" t="n">
        <v>0.33</v>
      </c>
      <c r="AC32" t="n">
        <v>0</v>
      </c>
      <c r="AD32" t="n">
        <v>0.33</v>
      </c>
      <c r="AE32" t="n">
        <v>0</v>
      </c>
      <c r="AF32" t="n">
        <v>257</v>
      </c>
      <c r="AG32" t="n">
        <v>0.007782101167315175</v>
      </c>
      <c r="AH32" t="n">
        <v>0</v>
      </c>
      <c r="AI32" t="n">
        <v>0.575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General - SP - KW - Main - KW Broad</t>
        </is>
      </c>
      <c r="B33" t="inlineStr">
        <is>
          <t>Cakeware Pans General</t>
        </is>
      </c>
      <c r="C33" t="inlineStr">
        <is>
          <t>KW Broad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193493812027169</t>
        </is>
      </c>
      <c r="K33" t="inlineStr">
        <is>
          <t>108506841569112</t>
        </is>
      </c>
      <c r="L33" t="inlineStr">
        <is>
          <t>28276777634849</t>
        </is>
      </c>
      <c r="M33" t="inlineStr"/>
      <c r="N33" t="inlineStr">
        <is>
          <t>circle baking pan</t>
        </is>
      </c>
      <c r="O33" t="inlineStr"/>
      <c r="P33" t="inlineStr">
        <is>
          <t>Cakeware Pans General - SP - KW - Main</t>
        </is>
      </c>
      <c r="Q33" t="inlineStr">
        <is>
          <t>circle baking pan</t>
        </is>
      </c>
      <c r="R33" t="inlineStr">
        <is>
          <t>broad</t>
        </is>
      </c>
      <c r="S33" t="n">
        <v>0.31</v>
      </c>
      <c r="T33" t="n">
        <v>2.5</v>
      </c>
      <c r="U33" t="n">
        <v>0.775</v>
      </c>
      <c r="V33" t="n">
        <v>98</v>
      </c>
      <c r="W33" t="n">
        <v>2</v>
      </c>
      <c r="X33" t="n">
        <v>0</v>
      </c>
      <c r="Y33" t="n">
        <v>0</v>
      </c>
      <c r="Z33" t="n">
        <v>0.0204</v>
      </c>
      <c r="AA33" t="n">
        <v>0</v>
      </c>
      <c r="AB33" t="n">
        <v>1.54</v>
      </c>
      <c r="AC33" t="n">
        <v>0</v>
      </c>
      <c r="AD33" t="n">
        <v>0.77</v>
      </c>
      <c r="AE33" t="n">
        <v>0</v>
      </c>
      <c r="AF33" t="n">
        <v>327</v>
      </c>
      <c r="AG33" t="n">
        <v>0.05504587155963304</v>
      </c>
      <c r="AH33" t="n">
        <v>0</v>
      </c>
      <c r="AI33" t="n">
        <v>0.756111111111111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General - SP - KW - Main - KW Broad</t>
        </is>
      </c>
      <c r="B34" t="inlineStr">
        <is>
          <t>Cakeware Pans General</t>
        </is>
      </c>
      <c r="C34" t="inlineStr">
        <is>
          <t>KW Broad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193493812027169</t>
        </is>
      </c>
      <c r="K34" t="inlineStr">
        <is>
          <t>108506841569112</t>
        </is>
      </c>
      <c r="L34" t="inlineStr">
        <is>
          <t>89099665206336</t>
        </is>
      </c>
      <c r="M34" t="inlineStr"/>
      <c r="N34" t="inlineStr">
        <is>
          <t>baking pan round</t>
        </is>
      </c>
      <c r="O34" t="inlineStr"/>
      <c r="P34" t="inlineStr">
        <is>
          <t>Cakeware Pans General - SP - KW - Main</t>
        </is>
      </c>
      <c r="Q34" t="inlineStr">
        <is>
          <t>baking pan round</t>
        </is>
      </c>
      <c r="R34" t="inlineStr">
        <is>
          <t>broad</t>
        </is>
      </c>
      <c r="S34" t="n">
        <v>0.31</v>
      </c>
      <c r="T34" t="n">
        <v>2.5</v>
      </c>
      <c r="U34" t="n">
        <v>0.775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General - SP - KW - Main - KW Broad</t>
        </is>
      </c>
      <c r="B35" t="inlineStr">
        <is>
          <t>Cakeware Pans General</t>
        </is>
      </c>
      <c r="C35" t="inlineStr">
        <is>
          <t>KW Broad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193493812027169</t>
        </is>
      </c>
      <c r="K35" t="inlineStr">
        <is>
          <t>108506841569112</t>
        </is>
      </c>
      <c r="L35" t="inlineStr">
        <is>
          <t>248115165488339</t>
        </is>
      </c>
      <c r="M35" t="inlineStr"/>
      <c r="N35" t="inlineStr">
        <is>
          <t>baking round cake pans</t>
        </is>
      </c>
      <c r="O35" t="inlineStr"/>
      <c r="P35" t="inlineStr">
        <is>
          <t>Cakeware Pans General - SP - KW - Main</t>
        </is>
      </c>
      <c r="Q35" t="inlineStr">
        <is>
          <t>baking round cake pans</t>
        </is>
      </c>
      <c r="R35" t="inlineStr">
        <is>
          <t>broad</t>
        </is>
      </c>
      <c r="S35" t="n">
        <v>0.33</v>
      </c>
      <c r="T35" t="n">
        <v>2.5</v>
      </c>
      <c r="U35" t="n">
        <v>0.8250000000000001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General - SP - KW - Main - KW Broad</t>
        </is>
      </c>
      <c r="B36" t="inlineStr">
        <is>
          <t>Cakeware Pans General</t>
        </is>
      </c>
      <c r="C36" t="inlineStr">
        <is>
          <t>KW Broad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193493812027169</t>
        </is>
      </c>
      <c r="K36" t="inlineStr">
        <is>
          <t>108506841569112</t>
        </is>
      </c>
      <c r="L36" t="inlineStr">
        <is>
          <t>224808024568819</t>
        </is>
      </c>
      <c r="M36" t="inlineStr"/>
      <c r="N36" t="inlineStr">
        <is>
          <t>removable baking pan</t>
        </is>
      </c>
      <c r="O36" t="inlineStr"/>
      <c r="P36" t="inlineStr">
        <is>
          <t>Cakeware Pans General - SP - KW - Main</t>
        </is>
      </c>
      <c r="Q36" t="inlineStr">
        <is>
          <t>removable baking pan</t>
        </is>
      </c>
      <c r="R36" t="inlineStr">
        <is>
          <t>broad</t>
        </is>
      </c>
      <c r="S36" t="n">
        <v>0.39</v>
      </c>
      <c r="T36" t="n">
        <v>2.5</v>
      </c>
      <c r="U36" t="n">
        <v>0.9750000000000001</v>
      </c>
      <c r="V36" t="n">
        <v>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39</v>
      </c>
      <c r="AG36" t="n">
        <v>0.02564102564102564</v>
      </c>
      <c r="AH36" t="n">
        <v>0</v>
      </c>
      <c r="AI36" t="n">
        <v>0.97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General - SP - KW - Main - KW Broad</t>
        </is>
      </c>
      <c r="B37" t="inlineStr">
        <is>
          <t>Cakeware Pans General</t>
        </is>
      </c>
      <c r="C37" t="inlineStr">
        <is>
          <t>KW Broad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193493812027169</t>
        </is>
      </c>
      <c r="K37" t="inlineStr">
        <is>
          <t>108506841569112</t>
        </is>
      </c>
      <c r="L37" t="inlineStr">
        <is>
          <t>208141961770436</t>
        </is>
      </c>
      <c r="M37" t="inlineStr"/>
      <c r="N37" t="inlineStr">
        <is>
          <t>cake bake</t>
        </is>
      </c>
      <c r="O37" t="inlineStr"/>
      <c r="P37" t="inlineStr">
        <is>
          <t>Cakeware Pans General - SP - KW - Main</t>
        </is>
      </c>
      <c r="Q37" t="inlineStr">
        <is>
          <t>cake bake</t>
        </is>
      </c>
      <c r="R37" t="inlineStr">
        <is>
          <t>broad</t>
        </is>
      </c>
      <c r="S37" t="n">
        <v>0.23</v>
      </c>
      <c r="T37" t="n">
        <v>2.5</v>
      </c>
      <c r="U37" t="n">
        <v>0.5750000000000001</v>
      </c>
      <c r="V37" t="n">
        <v>40</v>
      </c>
      <c r="W37" t="n">
        <v>1</v>
      </c>
      <c r="X37" t="n">
        <v>0</v>
      </c>
      <c r="Y37" t="n">
        <v>0</v>
      </c>
      <c r="Z37" t="n">
        <v>0.025</v>
      </c>
      <c r="AA37" t="n">
        <v>0</v>
      </c>
      <c r="AB37" t="n">
        <v>0.57</v>
      </c>
      <c r="AC37" t="n">
        <v>0</v>
      </c>
      <c r="AD37" t="n">
        <v>0.57</v>
      </c>
      <c r="AE37" t="n">
        <v>0</v>
      </c>
      <c r="AF37" t="n">
        <v>139</v>
      </c>
      <c r="AG37" t="n">
        <v>0.02158273381294964</v>
      </c>
      <c r="AH37" t="n">
        <v>0</v>
      </c>
      <c r="AI37" t="n">
        <v>0.5666666666666665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General - SP - KW - Main - KW Broad</t>
        </is>
      </c>
      <c r="B38" t="inlineStr">
        <is>
          <t>Cakeware Pans General</t>
        </is>
      </c>
      <c r="C38" t="inlineStr">
        <is>
          <t>KW Broad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193493812027169</t>
        </is>
      </c>
      <c r="K38" t="inlineStr">
        <is>
          <t>108506841569112</t>
        </is>
      </c>
      <c r="L38" t="inlineStr">
        <is>
          <t>87364495926212</t>
        </is>
      </c>
      <c r="M38" t="inlineStr"/>
      <c r="N38" t="inlineStr">
        <is>
          <t>cakenpan</t>
        </is>
      </c>
      <c r="O38" t="inlineStr"/>
      <c r="P38" t="inlineStr">
        <is>
          <t>Cakeware Pans General - SP - KW - Main</t>
        </is>
      </c>
      <c r="Q38" t="inlineStr">
        <is>
          <t>cakenpan</t>
        </is>
      </c>
      <c r="R38" t="inlineStr">
        <is>
          <t>broad</t>
        </is>
      </c>
      <c r="S38" t="n">
        <v>0.29</v>
      </c>
      <c r="T38" t="n">
        <v>2.5</v>
      </c>
      <c r="U38" t="n">
        <v>0.725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0.25</v>
      </c>
      <c r="AH38" t="n">
        <v>0</v>
      </c>
      <c r="AI38" t="n">
        <v>0.72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General - SP - KW - Main - KW Broad</t>
        </is>
      </c>
      <c r="B39" t="inlineStr">
        <is>
          <t>Cakeware Pans General</t>
        </is>
      </c>
      <c r="C39" t="inlineStr">
        <is>
          <t>KW Broad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193493812027169</t>
        </is>
      </c>
      <c r="K39" t="inlineStr">
        <is>
          <t>108506841569112</t>
        </is>
      </c>
      <c r="L39" t="inlineStr">
        <is>
          <t>199311444924514</t>
        </is>
      </c>
      <c r="M39" t="inlineStr"/>
      <c r="N39" t="inlineStr">
        <is>
          <t>cake pan adjustable</t>
        </is>
      </c>
      <c r="O39" t="inlineStr"/>
      <c r="P39" t="inlineStr">
        <is>
          <t>Cakeware Pans General - SP - KW - Main</t>
        </is>
      </c>
      <c r="Q39" t="inlineStr">
        <is>
          <t>cake pan adjustable</t>
        </is>
      </c>
      <c r="R39" t="inlineStr">
        <is>
          <t>broad</t>
        </is>
      </c>
      <c r="S39" t="n">
        <v>0.33</v>
      </c>
      <c r="T39" t="n">
        <v>2.5</v>
      </c>
      <c r="U39" t="n">
        <v>0.8250000000000001</v>
      </c>
      <c r="V39" t="n">
        <v>20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50</v>
      </c>
      <c r="AG39" t="n">
        <v>0.02</v>
      </c>
      <c r="AH39" t="n">
        <v>0</v>
      </c>
      <c r="AI39" t="n">
        <v>0.82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General - SP - KW - Main - KW Broad</t>
        </is>
      </c>
      <c r="B40" t="inlineStr">
        <is>
          <t>Cakeware Pans General</t>
        </is>
      </c>
      <c r="C40" t="inlineStr">
        <is>
          <t>KW Broad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193493812027169</t>
        </is>
      </c>
      <c r="K40" t="inlineStr">
        <is>
          <t>108506841569112</t>
        </is>
      </c>
      <c r="L40" t="inlineStr">
        <is>
          <t>27179343769271</t>
        </is>
      </c>
      <c r="M40" t="inlineStr"/>
      <c r="N40" t="inlineStr">
        <is>
          <t>cake round baking pan</t>
        </is>
      </c>
      <c r="O40" t="inlineStr"/>
      <c r="P40" t="inlineStr">
        <is>
          <t>Cakeware Pans General - SP - KW - Main</t>
        </is>
      </c>
      <c r="Q40" t="inlineStr">
        <is>
          <t>cake round baking pan</t>
        </is>
      </c>
      <c r="R40" t="inlineStr">
        <is>
          <t>broad</t>
        </is>
      </c>
      <c r="S40" t="n">
        <v>0.33</v>
      </c>
      <c r="T40" t="n">
        <v>2.5</v>
      </c>
      <c r="U40" t="n">
        <v>0.8250000000000001</v>
      </c>
      <c r="V40" t="n">
        <v>5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36</v>
      </c>
      <c r="AG40" t="n">
        <v>0.02777777777777778</v>
      </c>
      <c r="AH40" t="n">
        <v>0</v>
      </c>
      <c r="AI40" t="n">
        <v>0.82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General - SP - KW - Main - KW Broad</t>
        </is>
      </c>
      <c r="B41" t="inlineStr">
        <is>
          <t>Cakeware Pans General</t>
        </is>
      </c>
      <c r="C41" t="inlineStr">
        <is>
          <t>KW Broad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193493812027169</t>
        </is>
      </c>
      <c r="K41" t="inlineStr">
        <is>
          <t>108506841569112</t>
        </is>
      </c>
      <c r="L41" t="inlineStr">
        <is>
          <t>254337853659831</t>
        </is>
      </c>
      <c r="M41" t="inlineStr"/>
      <c r="N41" t="inlineStr">
        <is>
          <t>bakeware round</t>
        </is>
      </c>
      <c r="O41" t="inlineStr"/>
      <c r="P41" t="inlineStr">
        <is>
          <t>Cakeware Pans General - SP - KW - Main</t>
        </is>
      </c>
      <c r="Q41" t="inlineStr">
        <is>
          <t>bakeware round</t>
        </is>
      </c>
      <c r="R41" t="inlineStr">
        <is>
          <t>broad</t>
        </is>
      </c>
      <c r="S41" t="n">
        <v>0.29</v>
      </c>
      <c r="T41" t="n">
        <v>2.5</v>
      </c>
      <c r="U41" t="n">
        <v>0.725</v>
      </c>
      <c r="V41" t="n">
        <v>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General - SP - KW - Main - KW Broad</t>
        </is>
      </c>
      <c r="B42" t="inlineStr">
        <is>
          <t>Cakeware Pans General</t>
        </is>
      </c>
      <c r="C42" t="inlineStr">
        <is>
          <t>KW Broad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193493812027169</t>
        </is>
      </c>
      <c r="K42" t="inlineStr">
        <is>
          <t>108506841569112</t>
        </is>
      </c>
      <c r="L42" t="inlineStr">
        <is>
          <t>109099351658968</t>
        </is>
      </c>
      <c r="M42" t="inlineStr"/>
      <c r="N42" t="inlineStr">
        <is>
          <t>springform cheesecake</t>
        </is>
      </c>
      <c r="O42" t="inlineStr"/>
      <c r="P42" t="inlineStr">
        <is>
          <t>Cakeware Pans General - SP - KW - Main</t>
        </is>
      </c>
      <c r="Q42" t="inlineStr">
        <is>
          <t>springform cheesecake</t>
        </is>
      </c>
      <c r="R42" t="inlineStr">
        <is>
          <t>broad</t>
        </is>
      </c>
      <c r="S42" t="n">
        <v>0.33</v>
      </c>
      <c r="T42" t="n">
        <v>2.5</v>
      </c>
      <c r="U42" t="n">
        <v>0.8250000000000001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20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General - SP - KW - Main - KW Broad</t>
        </is>
      </c>
      <c r="B43" t="inlineStr">
        <is>
          <t>Cakeware Pans General</t>
        </is>
      </c>
      <c r="C43" t="inlineStr">
        <is>
          <t>KW Broad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193493812027169</t>
        </is>
      </c>
      <c r="K43" t="inlineStr">
        <is>
          <t>108506841569112</t>
        </is>
      </c>
      <c r="L43" t="inlineStr">
        <is>
          <t>126674184503210</t>
        </is>
      </c>
      <c r="M43" t="inlineStr"/>
      <c r="N43" t="inlineStr">
        <is>
          <t>spring pans baking</t>
        </is>
      </c>
      <c r="O43" t="inlineStr"/>
      <c r="P43" t="inlineStr">
        <is>
          <t>Cakeware Pans General - SP - KW - Main</t>
        </is>
      </c>
      <c r="Q43" t="inlineStr">
        <is>
          <t>spring pans baking</t>
        </is>
      </c>
      <c r="R43" t="inlineStr">
        <is>
          <t>broad</t>
        </is>
      </c>
      <c r="S43" t="n">
        <v>0.33</v>
      </c>
      <c r="T43" t="n">
        <v>2.5</v>
      </c>
      <c r="U43" t="n">
        <v>0.8250000000000001</v>
      </c>
      <c r="V43" t="n">
        <v>7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General - SP - KW - Main - KW Broad</t>
        </is>
      </c>
      <c r="B44" t="inlineStr">
        <is>
          <t>Cakeware Pans General</t>
        </is>
      </c>
      <c r="C44" t="inlineStr">
        <is>
          <t>KW Broad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193493812027169</t>
        </is>
      </c>
      <c r="K44" t="inlineStr">
        <is>
          <t>108506841569112</t>
        </is>
      </c>
      <c r="L44" t="inlineStr">
        <is>
          <t>222177727334997</t>
        </is>
      </c>
      <c r="M44" t="inlineStr"/>
      <c r="N44" t="inlineStr">
        <is>
          <t>cake pan detachable bottom</t>
        </is>
      </c>
      <c r="O44" t="inlineStr"/>
      <c r="P44" t="inlineStr">
        <is>
          <t>Cakeware Pans General - SP - KW - Main</t>
        </is>
      </c>
      <c r="Q44" t="inlineStr">
        <is>
          <t>cake pan detachable bottom</t>
        </is>
      </c>
      <c r="R44" t="inlineStr">
        <is>
          <t>broad</t>
        </is>
      </c>
      <c r="S44" t="n">
        <v>0.41</v>
      </c>
      <c r="T44" t="n">
        <v>2.5</v>
      </c>
      <c r="U44" t="n">
        <v>1.025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General - SP - KW - Main - KW Broad</t>
        </is>
      </c>
      <c r="B45" t="inlineStr">
        <is>
          <t>Cakeware Pans General</t>
        </is>
      </c>
      <c r="C45" t="inlineStr">
        <is>
          <t>KW Broad</t>
        </is>
      </c>
      <c r="D45" t="n">
        <v>4</v>
      </c>
      <c r="E45" t="inlineStr"/>
      <c r="F45" t="inlineStr"/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193493812027169</t>
        </is>
      </c>
      <c r="K45" t="inlineStr">
        <is>
          <t>108506841569112</t>
        </is>
      </c>
      <c r="L45" t="inlineStr">
        <is>
          <t>83107634012002</t>
        </is>
      </c>
      <c r="M45" t="inlineStr"/>
      <c r="N45" t="inlineStr">
        <is>
          <t>pan with removable bottom</t>
        </is>
      </c>
      <c r="O45" t="inlineStr"/>
      <c r="P45" t="inlineStr">
        <is>
          <t>Cakeware Pans General - SP - KW - Main</t>
        </is>
      </c>
      <c r="Q45" t="inlineStr">
        <is>
          <t>pan with removable bottom</t>
        </is>
      </c>
      <c r="R45" t="inlineStr">
        <is>
          <t>broad</t>
        </is>
      </c>
      <c r="S45" t="n">
        <v>0.39</v>
      </c>
      <c r="T45" t="n">
        <v>2.5</v>
      </c>
      <c r="U45" t="n">
        <v>0.9750000000000001</v>
      </c>
      <c r="V45" t="n">
        <v>6</v>
      </c>
      <c r="W45" t="n">
        <v>1</v>
      </c>
      <c r="X45" t="n">
        <v>0</v>
      </c>
      <c r="Y45" t="n">
        <v>0</v>
      </c>
      <c r="Z45" t="n">
        <v>0.1667</v>
      </c>
      <c r="AA45" t="n">
        <v>0</v>
      </c>
      <c r="AB45" t="n">
        <v>0.39</v>
      </c>
      <c r="AC45" t="n">
        <v>0</v>
      </c>
      <c r="AD45" t="n">
        <v>0.39</v>
      </c>
      <c r="AE45" t="n">
        <v>0</v>
      </c>
      <c r="AF45" t="n">
        <v>13</v>
      </c>
      <c r="AG45" t="n">
        <v>0.07692307692307693</v>
      </c>
      <c r="AH45" t="n">
        <v>0</v>
      </c>
      <c r="AI45" t="n">
        <v>0.39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0.41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General - SP - KW - Main - KW Broad</t>
        </is>
      </c>
      <c r="B46" t="inlineStr">
        <is>
          <t>Cakeware Pans General</t>
        </is>
      </c>
      <c r="C46" t="inlineStr">
        <is>
          <t>KW Broad</t>
        </is>
      </c>
      <c r="D46" t="n">
        <v>4</v>
      </c>
      <c r="E46" t="inlineStr"/>
      <c r="F46" t="inlineStr"/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193493812027169</t>
        </is>
      </c>
      <c r="K46" t="inlineStr">
        <is>
          <t>108506841569112</t>
        </is>
      </c>
      <c r="L46" t="inlineStr">
        <is>
          <t>165371886835727</t>
        </is>
      </c>
      <c r="M46" t="inlineStr"/>
      <c r="N46" t="inlineStr">
        <is>
          <t>round cake pan with removable bottom</t>
        </is>
      </c>
      <c r="O46" t="inlineStr"/>
      <c r="P46" t="inlineStr">
        <is>
          <t>Cakeware Pans General - SP - KW - Main</t>
        </is>
      </c>
      <c r="Q46" t="inlineStr">
        <is>
          <t>round cake pan with removable bottom</t>
        </is>
      </c>
      <c r="R46" t="inlineStr">
        <is>
          <t>broad</t>
        </is>
      </c>
      <c r="S46" t="n">
        <v>0.41</v>
      </c>
      <c r="T46" t="n">
        <v>2.5</v>
      </c>
      <c r="U46" t="n">
        <v>1.025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General - SP - KW - Main - KW Broad</t>
        </is>
      </c>
      <c r="B47" t="inlineStr">
        <is>
          <t>Cakeware Pans General</t>
        </is>
      </c>
      <c r="C47" t="inlineStr">
        <is>
          <t>KW Broad</t>
        </is>
      </c>
      <c r="D47" t="n">
        <v>4</v>
      </c>
      <c r="E47" t="inlineStr"/>
      <c r="F47" t="inlineStr"/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193493812027169</t>
        </is>
      </c>
      <c r="K47" t="inlineStr">
        <is>
          <t>108506841569112</t>
        </is>
      </c>
      <c r="L47" t="inlineStr">
        <is>
          <t>190202204154021</t>
        </is>
      </c>
      <c r="M47" t="inlineStr"/>
      <c r="N47" t="inlineStr">
        <is>
          <t>round cake springform pans</t>
        </is>
      </c>
      <c r="O47" t="inlineStr"/>
      <c r="P47" t="inlineStr">
        <is>
          <t>Cakeware Pans General - SP - KW - Main</t>
        </is>
      </c>
      <c r="Q47" t="inlineStr">
        <is>
          <t>round cake springform pans</t>
        </is>
      </c>
      <c r="R47" t="inlineStr">
        <is>
          <t>broad</t>
        </is>
      </c>
      <c r="S47" t="n">
        <v>0.34</v>
      </c>
      <c r="T47" t="n">
        <v>2.5</v>
      </c>
      <c r="U47" t="n">
        <v>0.8500000000000001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General - SP - KW - Main - KW Broad</t>
        </is>
      </c>
      <c r="B48" t="inlineStr">
        <is>
          <t>Cakeware Pans General</t>
        </is>
      </c>
      <c r="C48" t="inlineStr">
        <is>
          <t>KW Broad</t>
        </is>
      </c>
      <c r="D48" t="n">
        <v>4</v>
      </c>
      <c r="E48" t="inlineStr"/>
      <c r="F48" t="inlineStr"/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193493812027169</t>
        </is>
      </c>
      <c r="K48" t="inlineStr">
        <is>
          <t>108506841569112</t>
        </is>
      </c>
      <c r="L48" t="inlineStr">
        <is>
          <t>228988549652299</t>
        </is>
      </c>
      <c r="M48" t="inlineStr"/>
      <c r="N48" t="inlineStr">
        <is>
          <t>circle pan</t>
        </is>
      </c>
      <c r="O48" t="inlineStr"/>
      <c r="P48" t="inlineStr">
        <is>
          <t>Cakeware Pans General - SP - KW - Main</t>
        </is>
      </c>
      <c r="Q48" t="inlineStr">
        <is>
          <t>circle pan</t>
        </is>
      </c>
      <c r="R48" t="inlineStr">
        <is>
          <t>broad</t>
        </is>
      </c>
      <c r="S48" t="n">
        <v>0.31</v>
      </c>
      <c r="T48" t="n">
        <v>2.5</v>
      </c>
      <c r="U48" t="n">
        <v>0.775</v>
      </c>
      <c r="V48" t="n">
        <v>29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137</v>
      </c>
      <c r="AG48" t="n">
        <v>0.0072992700729927</v>
      </c>
      <c r="AH48" t="n">
        <v>0</v>
      </c>
      <c r="AI48" t="n">
        <v>0.77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General - SP - KW - Main - KW Broad</t>
        </is>
      </c>
      <c r="B49" t="inlineStr">
        <is>
          <t>Cakeware Pans General</t>
        </is>
      </c>
      <c r="C49" t="inlineStr">
        <is>
          <t>KW Broad</t>
        </is>
      </c>
      <c r="D49" t="n">
        <v>4</v>
      </c>
      <c r="E49" t="inlineStr"/>
      <c r="F49" t="inlineStr"/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193493812027169</t>
        </is>
      </c>
      <c r="K49" t="inlineStr">
        <is>
          <t>108506841569112</t>
        </is>
      </c>
      <c r="L49" t="inlineStr">
        <is>
          <t>274468258564947</t>
        </is>
      </c>
      <c r="M49" t="inlineStr"/>
      <c r="N49" t="inlineStr">
        <is>
          <t>spring form round</t>
        </is>
      </c>
      <c r="O49" t="inlineStr"/>
      <c r="P49" t="inlineStr">
        <is>
          <t>Cakeware Pans General - SP - KW - Main</t>
        </is>
      </c>
      <c r="Q49" t="inlineStr">
        <is>
          <t>spring form round</t>
        </is>
      </c>
      <c r="R49" t="inlineStr">
        <is>
          <t>broad</t>
        </is>
      </c>
      <c r="S49" t="n">
        <v>0.5</v>
      </c>
      <c r="T49" t="n">
        <v>2.5</v>
      </c>
      <c r="U49" t="n">
        <v>1.25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General - SP - KW - Main - KW Broad</t>
        </is>
      </c>
      <c r="B50" t="inlineStr">
        <is>
          <t>Cakeware Pans General</t>
        </is>
      </c>
      <c r="C50" t="inlineStr">
        <is>
          <t>KW Broad</t>
        </is>
      </c>
      <c r="D50" t="n">
        <v>4</v>
      </c>
      <c r="E50" t="inlineStr"/>
      <c r="F50" t="inlineStr"/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193493812027169</t>
        </is>
      </c>
      <c r="K50" t="inlineStr">
        <is>
          <t>108506841569112</t>
        </is>
      </c>
      <c r="L50" t="inlineStr">
        <is>
          <t>185470928719801</t>
        </is>
      </c>
      <c r="M50" t="inlineStr"/>
      <c r="N50" t="inlineStr">
        <is>
          <t>spring form non-stick</t>
        </is>
      </c>
      <c r="O50" t="inlineStr"/>
      <c r="P50" t="inlineStr">
        <is>
          <t>Cakeware Pans General - SP - KW - Main</t>
        </is>
      </c>
      <c r="Q50" t="inlineStr">
        <is>
          <t>spring form non-stick</t>
        </is>
      </c>
      <c r="R50" t="inlineStr">
        <is>
          <t>broad</t>
        </is>
      </c>
      <c r="S50" t="n">
        <v>0.5</v>
      </c>
      <c r="T50" t="n">
        <v>2.5</v>
      </c>
      <c r="U50" t="n">
        <v>1.25</v>
      </c>
      <c r="V50" t="n">
        <v>23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58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General - SP - KW - Main - KW Broad</t>
        </is>
      </c>
      <c r="B51" t="inlineStr">
        <is>
          <t>Cakeware Pans General</t>
        </is>
      </c>
      <c r="C51" t="inlineStr">
        <is>
          <t>KW Broad</t>
        </is>
      </c>
      <c r="D51" t="n">
        <v>4</v>
      </c>
      <c r="E51" t="inlineStr"/>
      <c r="F51" t="inlineStr"/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193493812027169</t>
        </is>
      </c>
      <c r="K51" t="inlineStr">
        <is>
          <t>108506841569112</t>
        </is>
      </c>
      <c r="L51" t="inlineStr">
        <is>
          <t>22842302634406</t>
        </is>
      </c>
      <c r="M51" t="inlineStr"/>
      <c r="N51" t="inlineStr">
        <is>
          <t>cheesecake pan round</t>
        </is>
      </c>
      <c r="O51" t="inlineStr"/>
      <c r="P51" t="inlineStr">
        <is>
          <t>Cakeware Pans General - SP - KW - Main</t>
        </is>
      </c>
      <c r="Q51" t="inlineStr">
        <is>
          <t>cheesecake pan round</t>
        </is>
      </c>
      <c r="R51" t="inlineStr">
        <is>
          <t>broad</t>
        </is>
      </c>
      <c r="S51" t="n">
        <v>0.5</v>
      </c>
      <c r="T51" t="n">
        <v>2.5</v>
      </c>
      <c r="U51" t="n">
        <v>1.25</v>
      </c>
      <c r="V51" t="n">
        <v>13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General - SP - KW - Main - KW Broad</t>
        </is>
      </c>
      <c r="B52" t="inlineStr">
        <is>
          <t>Cakeware Pans General</t>
        </is>
      </c>
      <c r="C52" t="inlineStr">
        <is>
          <t>KW Broad</t>
        </is>
      </c>
      <c r="D52" t="n">
        <v>4</v>
      </c>
      <c r="E52" t="inlineStr"/>
      <c r="F52" t="inlineStr"/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193493812027169</t>
        </is>
      </c>
      <c r="K52" t="inlineStr">
        <is>
          <t>108506841569112</t>
        </is>
      </c>
      <c r="L52" t="inlineStr">
        <is>
          <t>40008334075338</t>
        </is>
      </c>
      <c r="M52" t="inlineStr"/>
      <c r="N52" t="inlineStr">
        <is>
          <t>cheesecake pan removable</t>
        </is>
      </c>
      <c r="O52" t="inlineStr"/>
      <c r="P52" t="inlineStr">
        <is>
          <t>Cakeware Pans General - SP - KW - Main</t>
        </is>
      </c>
      <c r="Q52" t="inlineStr">
        <is>
          <t>cheesecake pan removable</t>
        </is>
      </c>
      <c r="R52" t="inlineStr">
        <is>
          <t>broad</t>
        </is>
      </c>
      <c r="S52" t="n">
        <v>0.5</v>
      </c>
      <c r="T52" t="n">
        <v>2.5</v>
      </c>
      <c r="U52" t="n">
        <v>1.25</v>
      </c>
      <c r="V52" t="n">
        <v>16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45</v>
      </c>
      <c r="AG52" t="n">
        <v>0.02222222222222222</v>
      </c>
      <c r="AH52" t="n">
        <v>0</v>
      </c>
      <c r="AI52" t="n">
        <v>0.46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General - SP - KW - Main - KW Broad</t>
        </is>
      </c>
      <c r="B53" t="inlineStr">
        <is>
          <t>Cakeware Pans General</t>
        </is>
      </c>
      <c r="C53" t="inlineStr">
        <is>
          <t>KW Broad</t>
        </is>
      </c>
      <c r="D53" t="n">
        <v>4</v>
      </c>
      <c r="E53" t="inlineStr"/>
      <c r="F53" t="inlineStr"/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193493812027169</t>
        </is>
      </c>
      <c r="K53" t="inlineStr">
        <is>
          <t>108506841569112</t>
        </is>
      </c>
      <c r="L53" t="inlineStr">
        <is>
          <t>232461348681951</t>
        </is>
      </c>
      <c r="M53" t="inlineStr"/>
      <c r="N53" t="inlineStr">
        <is>
          <t>cheesecake pan non-stick</t>
        </is>
      </c>
      <c r="O53" t="inlineStr"/>
      <c r="P53" t="inlineStr">
        <is>
          <t>Cakeware Pans General - SP - KW - Main</t>
        </is>
      </c>
      <c r="Q53" t="inlineStr">
        <is>
          <t>cheesecake pan non-stick</t>
        </is>
      </c>
      <c r="R53" t="inlineStr">
        <is>
          <t>broad</t>
        </is>
      </c>
      <c r="S53" t="n">
        <v>0.5</v>
      </c>
      <c r="T53" t="n">
        <v>2.5</v>
      </c>
      <c r="U53" t="n">
        <v>1.25</v>
      </c>
      <c r="V53" t="n">
        <v>35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116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General - SP - KW - Main - KW Broad</t>
        </is>
      </c>
      <c r="B54" t="inlineStr">
        <is>
          <t>Cakeware Pans General</t>
        </is>
      </c>
      <c r="C54" t="inlineStr">
        <is>
          <t>KW Broad</t>
        </is>
      </c>
      <c r="D54" t="n">
        <v>4</v>
      </c>
      <c r="E54" t="inlineStr"/>
      <c r="F54" t="inlineStr"/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193493812027169</t>
        </is>
      </c>
      <c r="K54" t="inlineStr">
        <is>
          <t>108506841569112</t>
        </is>
      </c>
      <c r="L54" t="inlineStr">
        <is>
          <t>222261334248097</t>
        </is>
      </c>
      <c r="M54" t="inlineStr"/>
      <c r="N54" t="inlineStr">
        <is>
          <t>spring pan round</t>
        </is>
      </c>
      <c r="O54" t="inlineStr"/>
      <c r="P54" t="inlineStr">
        <is>
          <t>Cakeware Pans General - SP - KW - Main</t>
        </is>
      </c>
      <c r="Q54" t="inlineStr">
        <is>
          <t>spring pan round</t>
        </is>
      </c>
      <c r="R54" t="inlineStr">
        <is>
          <t>broad</t>
        </is>
      </c>
      <c r="S54" t="n">
        <v>0.5</v>
      </c>
      <c r="T54" t="n">
        <v>2.5</v>
      </c>
      <c r="U54" t="n">
        <v>1.25</v>
      </c>
      <c r="V54" t="n">
        <v>13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60</v>
      </c>
      <c r="AG54" t="n">
        <v>0.05</v>
      </c>
      <c r="AH54" t="n">
        <v>0</v>
      </c>
      <c r="AI54" t="n">
        <v>1.123333333333333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General - SP - KW - Main - KW Broad</t>
        </is>
      </c>
      <c r="B55" t="inlineStr">
        <is>
          <t>Cakeware Pans General</t>
        </is>
      </c>
      <c r="C55" t="inlineStr">
        <is>
          <t>KW Broad</t>
        </is>
      </c>
      <c r="D55" t="n">
        <v>4</v>
      </c>
      <c r="E55" t="inlineStr"/>
      <c r="F55" t="inlineStr"/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193493812027169</t>
        </is>
      </c>
      <c r="K55" t="inlineStr">
        <is>
          <t>108506841569112</t>
        </is>
      </c>
      <c r="L55" t="inlineStr">
        <is>
          <t>210777469421776</t>
        </is>
      </c>
      <c r="M55" t="inlineStr"/>
      <c r="N55" t="inlineStr">
        <is>
          <t>spring pan removable</t>
        </is>
      </c>
      <c r="O55" t="inlineStr"/>
      <c r="P55" t="inlineStr">
        <is>
          <t>Cakeware Pans General - SP - KW - Main</t>
        </is>
      </c>
      <c r="Q55" t="inlineStr">
        <is>
          <t>spring pan removable</t>
        </is>
      </c>
      <c r="R55" t="inlineStr">
        <is>
          <t>broad</t>
        </is>
      </c>
      <c r="S55" t="n">
        <v>0.5</v>
      </c>
      <c r="T55" t="n">
        <v>2.5</v>
      </c>
      <c r="U55" t="n">
        <v>1.25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General - SP - KW - Main - KW Broad</t>
        </is>
      </c>
      <c r="B56" t="inlineStr">
        <is>
          <t>Cakeware Pans General</t>
        </is>
      </c>
      <c r="C56" t="inlineStr">
        <is>
          <t>KW Broad</t>
        </is>
      </c>
      <c r="D56" t="n">
        <v>4</v>
      </c>
      <c r="E56" t="inlineStr"/>
      <c r="F56" t="inlineStr"/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193493812027169</t>
        </is>
      </c>
      <c r="K56" t="inlineStr">
        <is>
          <t>108506841569112</t>
        </is>
      </c>
      <c r="L56" t="inlineStr">
        <is>
          <t>57447240430269</t>
        </is>
      </c>
      <c r="M56" t="inlineStr"/>
      <c r="N56" t="inlineStr">
        <is>
          <t>spring pan non-stick</t>
        </is>
      </c>
      <c r="O56" t="inlineStr"/>
      <c r="P56" t="inlineStr">
        <is>
          <t>Cakeware Pans General - SP - KW - Main</t>
        </is>
      </c>
      <c r="Q56" t="inlineStr">
        <is>
          <t>spring pan non-stick</t>
        </is>
      </c>
      <c r="R56" t="inlineStr">
        <is>
          <t>broad</t>
        </is>
      </c>
      <c r="S56" t="n">
        <v>0.5</v>
      </c>
      <c r="T56" t="n">
        <v>2.5</v>
      </c>
      <c r="U56" t="n">
        <v>1.25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General - SP - KW - Main - KW Broad</t>
        </is>
      </c>
      <c r="B57" t="inlineStr">
        <is>
          <t>Cakeware Pans General</t>
        </is>
      </c>
      <c r="C57" t="inlineStr">
        <is>
          <t>KW Broad</t>
        </is>
      </c>
      <c r="D57" t="n">
        <v>4</v>
      </c>
      <c r="E57" t="inlineStr"/>
      <c r="F57" t="inlineStr"/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193493812027169</t>
        </is>
      </c>
      <c r="K57" t="inlineStr">
        <is>
          <t>108506841569112</t>
        </is>
      </c>
      <c r="L57" t="inlineStr">
        <is>
          <t>22296457407003</t>
        </is>
      </c>
      <c r="M57" t="inlineStr"/>
      <c r="N57" t="inlineStr">
        <is>
          <t>spring pan detachable</t>
        </is>
      </c>
      <c r="O57" t="inlineStr"/>
      <c r="P57" t="inlineStr">
        <is>
          <t>Cakeware Pans General - SP - KW - Main</t>
        </is>
      </c>
      <c r="Q57" t="inlineStr">
        <is>
          <t>spring pan detachable</t>
        </is>
      </c>
      <c r="R57" t="inlineStr">
        <is>
          <t>broad</t>
        </is>
      </c>
      <c r="S57" t="n">
        <v>0.5</v>
      </c>
      <c r="T57" t="n">
        <v>2.5</v>
      </c>
      <c r="U57" t="n">
        <v>1.25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0100</t>
        </is>
      </c>
      <c r="AV57" t="inlineStr">
        <is>
          <t>Stale</t>
        </is>
      </c>
      <c r="AW57" t="inlineStr">
        <is>
          <t>No Impressions - Raise Bid 5%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General - SP - KW - Main - KW Broad</t>
        </is>
      </c>
      <c r="B58" t="inlineStr">
        <is>
          <t>Cakeware Pans General</t>
        </is>
      </c>
      <c r="C58" t="inlineStr">
        <is>
          <t>KW Broad</t>
        </is>
      </c>
      <c r="D58" t="n">
        <v>4</v>
      </c>
      <c r="E58" t="inlineStr"/>
      <c r="F58" t="inlineStr"/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193493812027169</t>
        </is>
      </c>
      <c r="K58" t="inlineStr">
        <is>
          <t>108506841569112</t>
        </is>
      </c>
      <c r="L58" t="inlineStr">
        <is>
          <t>139155428821848</t>
        </is>
      </c>
      <c r="M58" t="inlineStr"/>
      <c r="N58" t="inlineStr">
        <is>
          <t>baking springform pan</t>
        </is>
      </c>
      <c r="O58" t="inlineStr"/>
      <c r="P58" t="inlineStr">
        <is>
          <t>Cakeware Pans General - SP - KW - Main</t>
        </is>
      </c>
      <c r="Q58" t="inlineStr">
        <is>
          <t>baking springform pan</t>
        </is>
      </c>
      <c r="R58" t="inlineStr">
        <is>
          <t>broad</t>
        </is>
      </c>
      <c r="S58" t="n">
        <v>0.33</v>
      </c>
      <c r="T58" t="n">
        <v>2.5</v>
      </c>
      <c r="U58" t="n">
        <v>0.8250000000000001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16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General - SP - KW - Main - KW Broad</t>
        </is>
      </c>
      <c r="B59" t="inlineStr">
        <is>
          <t>Cakeware Pans General</t>
        </is>
      </c>
      <c r="C59" t="inlineStr">
        <is>
          <t>KW Broad</t>
        </is>
      </c>
      <c r="D59" t="n">
        <v>4</v>
      </c>
      <c r="E59" t="inlineStr"/>
      <c r="F59" t="inlineStr"/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193493812027169</t>
        </is>
      </c>
      <c r="K59" t="inlineStr">
        <is>
          <t>108506841569112</t>
        </is>
      </c>
      <c r="L59" t="inlineStr">
        <is>
          <t>108291865202966</t>
        </is>
      </c>
      <c r="M59" t="inlineStr"/>
      <c r="N59" t="inlineStr">
        <is>
          <t>spring cake tin</t>
        </is>
      </c>
      <c r="O59" t="inlineStr"/>
      <c r="P59" t="inlineStr">
        <is>
          <t>Cakeware Pans General - SP - KW - Main</t>
        </is>
      </c>
      <c r="Q59" t="inlineStr">
        <is>
          <t>spring cake tin</t>
        </is>
      </c>
      <c r="R59" t="inlineStr">
        <is>
          <t>broad</t>
        </is>
      </c>
      <c r="S59" t="n">
        <v>0.25</v>
      </c>
      <c r="T59" t="n">
        <v>2.5</v>
      </c>
      <c r="U59" t="n">
        <v>0.625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General - SP - KW - Main - KW Broad</t>
        </is>
      </c>
      <c r="B60" t="inlineStr">
        <is>
          <t>Cakeware Pans General</t>
        </is>
      </c>
      <c r="C60" t="inlineStr">
        <is>
          <t>KW Broad</t>
        </is>
      </c>
      <c r="D60" t="n">
        <v>4</v>
      </c>
      <c r="E60" t="inlineStr"/>
      <c r="F60" t="inlineStr"/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193493812027169</t>
        </is>
      </c>
      <c r="K60" t="inlineStr">
        <is>
          <t>108506841569112</t>
        </is>
      </c>
      <c r="L60" t="inlineStr">
        <is>
          <t>184479879403931</t>
        </is>
      </c>
      <c r="M60" t="inlineStr"/>
      <c r="N60" t="inlineStr">
        <is>
          <t>bake form</t>
        </is>
      </c>
      <c r="O60" t="inlineStr"/>
      <c r="P60" t="inlineStr">
        <is>
          <t>Cakeware Pans General - SP - KW - Main</t>
        </is>
      </c>
      <c r="Q60" t="inlineStr">
        <is>
          <t>bake form</t>
        </is>
      </c>
      <c r="R60" t="inlineStr">
        <is>
          <t>broad</t>
        </is>
      </c>
      <c r="S60" t="n">
        <v>0.21</v>
      </c>
      <c r="T60" t="n">
        <v>2.5</v>
      </c>
      <c r="U60" t="n">
        <v>0.525</v>
      </c>
      <c r="V60" t="n">
        <v>10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57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General - SP - KW - Main - KW Broad</t>
        </is>
      </c>
      <c r="B61" t="inlineStr">
        <is>
          <t>Cakeware Pans General</t>
        </is>
      </c>
      <c r="C61" t="inlineStr">
        <is>
          <t>KW Broad</t>
        </is>
      </c>
      <c r="D61" t="n">
        <v>4</v>
      </c>
      <c r="E61" t="inlineStr"/>
      <c r="F61" t="inlineStr"/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193493812027169</t>
        </is>
      </c>
      <c r="K61" t="inlineStr">
        <is>
          <t>108506841569112</t>
        </is>
      </c>
      <c r="L61" t="inlineStr">
        <is>
          <t>3094230931665</t>
        </is>
      </c>
      <c r="M61" t="inlineStr"/>
      <c r="N61" t="inlineStr">
        <is>
          <t>removable pan</t>
        </is>
      </c>
      <c r="O61" t="inlineStr"/>
      <c r="P61" t="inlineStr">
        <is>
          <t>Cakeware Pans General - SP - KW - Main</t>
        </is>
      </c>
      <c r="Q61" t="inlineStr">
        <is>
          <t>removable pan</t>
        </is>
      </c>
      <c r="R61" t="inlineStr">
        <is>
          <t>broad</t>
        </is>
      </c>
      <c r="S61" t="n">
        <v>0.39</v>
      </c>
      <c r="T61" t="n">
        <v>2.5</v>
      </c>
      <c r="U61" t="n">
        <v>0.9750000000000001</v>
      </c>
      <c r="V61" t="n">
        <v>63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186</v>
      </c>
      <c r="AG61" t="n">
        <v>0.04301075268817205</v>
      </c>
      <c r="AH61" t="n">
        <v>0</v>
      </c>
      <c r="AI61" t="n">
        <v>0.9299999999999999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General - SP - KW - Main - KW Broad</t>
        </is>
      </c>
      <c r="B62" t="inlineStr">
        <is>
          <t>Cakeware Pans General</t>
        </is>
      </c>
      <c r="C62" t="inlineStr">
        <is>
          <t>KW Broad</t>
        </is>
      </c>
      <c r="D62" t="n">
        <v>4</v>
      </c>
      <c r="E62" t="inlineStr"/>
      <c r="F62" t="inlineStr"/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193493812027169</t>
        </is>
      </c>
      <c r="K62" t="inlineStr">
        <is>
          <t>108506841569112</t>
        </is>
      </c>
      <c r="L62" t="inlineStr">
        <is>
          <t>198333966811960</t>
        </is>
      </c>
      <c r="M62" t="inlineStr"/>
      <c r="N62" t="inlineStr">
        <is>
          <t>springform tin</t>
        </is>
      </c>
      <c r="O62" t="inlineStr"/>
      <c r="P62" t="inlineStr">
        <is>
          <t>Cakeware Pans General - SP - KW - Main</t>
        </is>
      </c>
      <c r="Q62" t="inlineStr">
        <is>
          <t>springform tin</t>
        </is>
      </c>
      <c r="R62" t="inlineStr">
        <is>
          <t>broad</t>
        </is>
      </c>
      <c r="S62" t="n">
        <v>0.23</v>
      </c>
      <c r="T62" t="n">
        <v>2.5</v>
      </c>
      <c r="U62" t="n">
        <v>0.5750000000000001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General - SP - KW - Main - KW Broad</t>
        </is>
      </c>
      <c r="B63" t="inlineStr">
        <is>
          <t>Cakeware Pans General</t>
        </is>
      </c>
      <c r="C63" t="inlineStr">
        <is>
          <t>KW Broad</t>
        </is>
      </c>
      <c r="D63" t="n">
        <v>4</v>
      </c>
      <c r="E63" t="inlineStr"/>
      <c r="F63" t="inlineStr"/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193493812027169</t>
        </is>
      </c>
      <c r="K63" t="inlineStr">
        <is>
          <t>108506841569112</t>
        </is>
      </c>
      <c r="L63" t="inlineStr">
        <is>
          <t>202093770280929</t>
        </is>
      </c>
      <c r="M63" t="inlineStr"/>
      <c r="N63" t="inlineStr">
        <is>
          <t>cake tin with removable bottom</t>
        </is>
      </c>
      <c r="O63" t="inlineStr"/>
      <c r="P63" t="inlineStr">
        <is>
          <t>Cakeware Pans General - SP - KW - Main</t>
        </is>
      </c>
      <c r="Q63" t="inlineStr">
        <is>
          <t>cake tin with removable bottom</t>
        </is>
      </c>
      <c r="R63" t="inlineStr">
        <is>
          <t>broad</t>
        </is>
      </c>
      <c r="S63" t="n">
        <v>0.31</v>
      </c>
      <c r="T63" t="n">
        <v>2.5</v>
      </c>
      <c r="U63" t="n">
        <v>0.775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General - SP - KW - Main - KW Broad</t>
        </is>
      </c>
      <c r="B64" t="inlineStr">
        <is>
          <t>Cakeware Pans General</t>
        </is>
      </c>
      <c r="C64" t="inlineStr">
        <is>
          <t>KW Broad</t>
        </is>
      </c>
      <c r="D64" t="n">
        <v>4</v>
      </c>
      <c r="E64" t="inlineStr"/>
      <c r="F64" t="inlineStr"/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193493812027169</t>
        </is>
      </c>
      <c r="K64" t="inlineStr">
        <is>
          <t>108506841569112</t>
        </is>
      </c>
      <c r="L64" t="inlineStr">
        <is>
          <t>253941267478827</t>
        </is>
      </c>
      <c r="M64" t="inlineStr"/>
      <c r="N64" t="inlineStr">
        <is>
          <t>spring firm</t>
        </is>
      </c>
      <c r="O64" t="inlineStr"/>
      <c r="P64" t="inlineStr">
        <is>
          <t>Cakeware Pans General - SP - KW - Main</t>
        </is>
      </c>
      <c r="Q64" t="inlineStr">
        <is>
          <t>spring firm</t>
        </is>
      </c>
      <c r="R64" t="inlineStr">
        <is>
          <t>broad</t>
        </is>
      </c>
      <c r="S64" t="n">
        <v>0.5</v>
      </c>
      <c r="T64" t="n">
        <v>2.5</v>
      </c>
      <c r="U64" t="n">
        <v>1.25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General - SP - KW - Main - KW Broad</t>
        </is>
      </c>
      <c r="B65" t="inlineStr">
        <is>
          <t>Cakeware Pans General</t>
        </is>
      </c>
      <c r="C65" t="inlineStr">
        <is>
          <t>KW Broad</t>
        </is>
      </c>
      <c r="D65" t="n">
        <v>4</v>
      </c>
      <c r="E65" t="inlineStr"/>
      <c r="F65" t="inlineStr"/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193493812027169</t>
        </is>
      </c>
      <c r="K65" t="inlineStr">
        <is>
          <t>108506841569112</t>
        </is>
      </c>
      <c r="L65" t="inlineStr">
        <is>
          <t>89988204519443</t>
        </is>
      </c>
      <c r="M65" t="inlineStr"/>
      <c r="N65" t="inlineStr">
        <is>
          <t>cake pan non-stick</t>
        </is>
      </c>
      <c r="O65" t="inlineStr"/>
      <c r="P65" t="inlineStr">
        <is>
          <t>Cakeware Pans General - SP - KW - Main</t>
        </is>
      </c>
      <c r="Q65" t="inlineStr">
        <is>
          <t>cake pan non-stick</t>
        </is>
      </c>
      <c r="R65" t="inlineStr">
        <is>
          <t>broad</t>
        </is>
      </c>
      <c r="S65" t="n">
        <v>0.5</v>
      </c>
      <c r="T65" t="n">
        <v>2.5</v>
      </c>
      <c r="U65" t="n">
        <v>1.25</v>
      </c>
      <c r="V65" t="n">
        <v>20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93</v>
      </c>
      <c r="AG65" t="n">
        <v>0.01075268817204301</v>
      </c>
      <c r="AH65" t="n">
        <v>0</v>
      </c>
      <c r="AI65" t="n">
        <v>1.25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General - SP - KW - Main - KW Broad</t>
        </is>
      </c>
      <c r="B66" t="inlineStr">
        <is>
          <t>Cakeware Pans General</t>
        </is>
      </c>
      <c r="C66" t="inlineStr">
        <is>
          <t>KW Broad</t>
        </is>
      </c>
      <c r="D66" t="n">
        <v>4</v>
      </c>
      <c r="E66" t="inlineStr"/>
      <c r="F66" t="inlineStr"/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193493812027169</t>
        </is>
      </c>
      <c r="K66" t="inlineStr">
        <is>
          <t>108506841569112</t>
        </is>
      </c>
      <c r="L66" t="inlineStr">
        <is>
          <t>237973829885206</t>
        </is>
      </c>
      <c r="M66" t="inlineStr"/>
      <c r="N66" t="inlineStr">
        <is>
          <t>springform round</t>
        </is>
      </c>
      <c r="O66" t="inlineStr"/>
      <c r="P66" t="inlineStr">
        <is>
          <t>Cakeware Pans General - SP - KW - Main</t>
        </is>
      </c>
      <c r="Q66" t="inlineStr">
        <is>
          <t>springform round</t>
        </is>
      </c>
      <c r="R66" t="inlineStr">
        <is>
          <t>broad</t>
        </is>
      </c>
      <c r="S66" t="n">
        <v>0.5</v>
      </c>
      <c r="T66" t="n">
        <v>2.5</v>
      </c>
      <c r="U66" t="n">
        <v>1.25</v>
      </c>
      <c r="V66" t="n">
        <v>17</v>
      </c>
      <c r="W66" t="n">
        <v>1</v>
      </c>
      <c r="X66" t="n">
        <v>0</v>
      </c>
      <c r="Y66" t="n">
        <v>0</v>
      </c>
      <c r="Z66" t="n">
        <v>0.0588</v>
      </c>
      <c r="AA66" t="n">
        <v>0</v>
      </c>
      <c r="AB66" t="n">
        <v>1.25</v>
      </c>
      <c r="AC66" t="n">
        <v>0</v>
      </c>
      <c r="AD66" t="n">
        <v>1.25</v>
      </c>
      <c r="AE66" t="n">
        <v>0</v>
      </c>
      <c r="AF66" t="n">
        <v>59</v>
      </c>
      <c r="AG66" t="n">
        <v>0.05084745762711865</v>
      </c>
      <c r="AH66" t="n">
        <v>0</v>
      </c>
      <c r="AI66" t="n">
        <v>1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General - SP - KW - Main - KW Broad</t>
        </is>
      </c>
      <c r="B67" t="inlineStr">
        <is>
          <t>Cakeware Pans General</t>
        </is>
      </c>
      <c r="C67" t="inlineStr">
        <is>
          <t>KW Broad</t>
        </is>
      </c>
      <c r="D67" t="n">
        <v>4</v>
      </c>
      <c r="E67" t="inlineStr"/>
      <c r="F67" t="inlineStr"/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193493812027169</t>
        </is>
      </c>
      <c r="K67" t="inlineStr">
        <is>
          <t>108506841569112</t>
        </is>
      </c>
      <c r="L67" t="inlineStr">
        <is>
          <t>246356247361815</t>
        </is>
      </c>
      <c r="M67" t="inlineStr"/>
      <c r="N67" t="inlineStr">
        <is>
          <t>springform removable</t>
        </is>
      </c>
      <c r="O67" t="inlineStr"/>
      <c r="P67" t="inlineStr">
        <is>
          <t>Cakeware Pans General - SP - KW - Main</t>
        </is>
      </c>
      <c r="Q67" t="inlineStr">
        <is>
          <t>springform removable</t>
        </is>
      </c>
      <c r="R67" t="inlineStr">
        <is>
          <t>broad</t>
        </is>
      </c>
      <c r="S67" t="n">
        <v>0.5</v>
      </c>
      <c r="T67" t="n">
        <v>2.5</v>
      </c>
      <c r="U67" t="n">
        <v>1.25</v>
      </c>
      <c r="V67" t="n">
        <v>5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General - SP - KW - Main - KW Broad</t>
        </is>
      </c>
      <c r="B68" t="inlineStr">
        <is>
          <t>Cakeware Pans General</t>
        </is>
      </c>
      <c r="C68" t="inlineStr">
        <is>
          <t>KW Broad</t>
        </is>
      </c>
      <c r="D68" t="n">
        <v>4</v>
      </c>
      <c r="E68" t="inlineStr"/>
      <c r="F68" t="inlineStr"/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193493812027169</t>
        </is>
      </c>
      <c r="K68" t="inlineStr">
        <is>
          <t>108506841569112</t>
        </is>
      </c>
      <c r="L68" t="inlineStr">
        <is>
          <t>250007674419039</t>
        </is>
      </c>
      <c r="M68" t="inlineStr"/>
      <c r="N68" t="inlineStr">
        <is>
          <t>springform non-stick</t>
        </is>
      </c>
      <c r="O68" t="inlineStr"/>
      <c r="P68" t="inlineStr">
        <is>
          <t>Cakeware Pans General - SP - KW - Main</t>
        </is>
      </c>
      <c r="Q68" t="inlineStr">
        <is>
          <t>springform non-stick</t>
        </is>
      </c>
      <c r="R68" t="inlineStr">
        <is>
          <t>broad</t>
        </is>
      </c>
      <c r="S68" t="n">
        <v>0.5</v>
      </c>
      <c r="T68" t="n">
        <v>2.5</v>
      </c>
      <c r="U68" t="n">
        <v>1.25</v>
      </c>
      <c r="V68" t="n">
        <v>4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General - SP - KW - Main - KW Broad</t>
        </is>
      </c>
      <c r="B69" t="inlineStr">
        <is>
          <t>Cakeware Pans General</t>
        </is>
      </c>
      <c r="C69" t="inlineStr">
        <is>
          <t>KW Broad</t>
        </is>
      </c>
      <c r="D69" t="n">
        <v>4</v>
      </c>
      <c r="E69" t="inlineStr"/>
      <c r="F69" t="inlineStr"/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193493812027169</t>
        </is>
      </c>
      <c r="K69" t="inlineStr">
        <is>
          <t>108506841569112</t>
        </is>
      </c>
      <c r="L69" t="inlineStr">
        <is>
          <t>199585047255799</t>
        </is>
      </c>
      <c r="M69" t="inlineStr"/>
      <c r="N69" t="inlineStr">
        <is>
          <t>springform detachable</t>
        </is>
      </c>
      <c r="O69" t="inlineStr"/>
      <c r="P69" t="inlineStr">
        <is>
          <t>Cakeware Pans General - SP - KW - Main</t>
        </is>
      </c>
      <c r="Q69" t="inlineStr">
        <is>
          <t>springform detachable</t>
        </is>
      </c>
      <c r="R69" t="inlineStr">
        <is>
          <t>broad</t>
        </is>
      </c>
      <c r="S69" t="n">
        <v>0.5</v>
      </c>
      <c r="T69" t="n">
        <v>2.5</v>
      </c>
      <c r="U69" t="n">
        <v>1.25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General - SP - KW - Main - KW Broad</t>
        </is>
      </c>
      <c r="B70" t="inlineStr">
        <is>
          <t>Cakeware Pans General</t>
        </is>
      </c>
      <c r="C70" t="inlineStr">
        <is>
          <t>KW Broad</t>
        </is>
      </c>
      <c r="D70" t="n">
        <v>4</v>
      </c>
      <c r="E70" t="inlineStr"/>
      <c r="F70" t="inlineStr"/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193493812027169</t>
        </is>
      </c>
      <c r="K70" t="inlineStr">
        <is>
          <t>108506841569112</t>
        </is>
      </c>
      <c r="L70" t="inlineStr">
        <is>
          <t>169801072015509</t>
        </is>
      </c>
      <c r="M70" t="inlineStr"/>
      <c r="N70" t="inlineStr">
        <is>
          <t>dishwasher safe cake pans</t>
        </is>
      </c>
      <c r="O70" t="inlineStr"/>
      <c r="P70" t="inlineStr">
        <is>
          <t>Cakeware Pans General - SP - KW - Main</t>
        </is>
      </c>
      <c r="Q70" t="inlineStr">
        <is>
          <t>dishwasher safe cake pans</t>
        </is>
      </c>
      <c r="R70" t="inlineStr">
        <is>
          <t>broad</t>
        </is>
      </c>
      <c r="S70" t="n">
        <v>0.33</v>
      </c>
      <c r="T70" t="n">
        <v>2.5</v>
      </c>
      <c r="U70" t="n">
        <v>0.8250000000000001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General - SP - KW - Main - KW Broad</t>
        </is>
      </c>
      <c r="B71" t="inlineStr">
        <is>
          <t>Cakeware Pans General</t>
        </is>
      </c>
      <c r="C71" t="inlineStr">
        <is>
          <t>KW Broad</t>
        </is>
      </c>
      <c r="D71" t="n">
        <v>4</v>
      </c>
      <c r="E71" t="inlineStr"/>
      <c r="F71" t="inlineStr"/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193493812027169</t>
        </is>
      </c>
      <c r="K71" t="inlineStr">
        <is>
          <t>108506841569112</t>
        </is>
      </c>
      <c r="L71" t="inlineStr">
        <is>
          <t>159486460200329</t>
        </is>
      </c>
      <c r="M71" t="inlineStr"/>
      <c r="N71" t="inlineStr">
        <is>
          <t>baking cake pans round</t>
        </is>
      </c>
      <c r="O71" t="inlineStr"/>
      <c r="P71" t="inlineStr">
        <is>
          <t>Cakeware Pans General - SP - KW - Main</t>
        </is>
      </c>
      <c r="Q71" t="inlineStr">
        <is>
          <t>baking cake pans round</t>
        </is>
      </c>
      <c r="R71" t="inlineStr">
        <is>
          <t>broad</t>
        </is>
      </c>
      <c r="S71" t="n">
        <v>0.33</v>
      </c>
      <c r="T71" t="n">
        <v>2.5</v>
      </c>
      <c r="U71" t="n">
        <v>0.8250000000000001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General - SP - KW - Main - KW Broad</t>
        </is>
      </c>
      <c r="B72" t="inlineStr">
        <is>
          <t>Cakeware Pans General</t>
        </is>
      </c>
      <c r="C72" t="inlineStr">
        <is>
          <t>KW Broad</t>
        </is>
      </c>
      <c r="D72" t="n">
        <v>4</v>
      </c>
      <c r="E72" t="inlineStr"/>
      <c r="F72" t="inlineStr"/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193493812027169</t>
        </is>
      </c>
      <c r="K72" t="inlineStr">
        <is>
          <t>108506841569112</t>
        </is>
      </c>
      <c r="L72" t="inlineStr">
        <is>
          <t>102058869092443</t>
        </is>
      </c>
      <c r="M72" t="inlineStr"/>
      <c r="N72" t="inlineStr">
        <is>
          <t>circular pan</t>
        </is>
      </c>
      <c r="O72" t="inlineStr"/>
      <c r="P72" t="inlineStr">
        <is>
          <t>Cakeware Pans General - SP - KW - Main</t>
        </is>
      </c>
      <c r="Q72" t="inlineStr">
        <is>
          <t>circular pan</t>
        </is>
      </c>
      <c r="R72" t="inlineStr">
        <is>
          <t>broad</t>
        </is>
      </c>
      <c r="S72" t="n">
        <v>0.31</v>
      </c>
      <c r="T72" t="n">
        <v>2.5</v>
      </c>
      <c r="U72" t="n">
        <v>0.775</v>
      </c>
      <c r="V72" t="n">
        <v>22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76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General - SP - KW - Main - KW Broad</t>
        </is>
      </c>
      <c r="B73" t="inlineStr">
        <is>
          <t>Cakeware Pans General</t>
        </is>
      </c>
      <c r="C73" t="inlineStr">
        <is>
          <t>KW Broad</t>
        </is>
      </c>
      <c r="D73" t="n">
        <v>4</v>
      </c>
      <c r="E73" t="inlineStr"/>
      <c r="F73" t="inlineStr"/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193493812027169</t>
        </is>
      </c>
      <c r="K73" t="inlineStr">
        <is>
          <t>108506841569112</t>
        </is>
      </c>
      <c r="L73" t="inlineStr">
        <is>
          <t>99133593671893</t>
        </is>
      </c>
      <c r="M73" t="inlineStr"/>
      <c r="N73" t="inlineStr">
        <is>
          <t>baking pans round non stick</t>
        </is>
      </c>
      <c r="O73" t="inlineStr"/>
      <c r="P73" t="inlineStr">
        <is>
          <t>Cakeware Pans General - SP - KW - Main</t>
        </is>
      </c>
      <c r="Q73" t="inlineStr">
        <is>
          <t>baking pans round non stick</t>
        </is>
      </c>
      <c r="R73" t="inlineStr">
        <is>
          <t>broad</t>
        </is>
      </c>
      <c r="S73" t="n">
        <v>0.39</v>
      </c>
      <c r="T73" t="n">
        <v>2.5</v>
      </c>
      <c r="U73" t="n">
        <v>0.9750000000000001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General - SP - KW - Main - KW Broad</t>
        </is>
      </c>
      <c r="B74" t="inlineStr">
        <is>
          <t>Cakeware Pans General</t>
        </is>
      </c>
      <c r="C74" t="inlineStr">
        <is>
          <t>KW Broad</t>
        </is>
      </c>
      <c r="D74" t="n">
        <v>4</v>
      </c>
      <c r="E74" t="inlineStr"/>
      <c r="F74" t="inlineStr"/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193493812027169</t>
        </is>
      </c>
      <c r="K74" t="inlineStr">
        <is>
          <t>108506841569112</t>
        </is>
      </c>
      <c r="L74" t="inlineStr">
        <is>
          <t>141129510525671</t>
        </is>
      </c>
      <c r="M74" t="inlineStr"/>
      <c r="N74" t="inlineStr">
        <is>
          <t>circle cake pans</t>
        </is>
      </c>
      <c r="O74" t="inlineStr"/>
      <c r="P74" t="inlineStr">
        <is>
          <t>Cakeware Pans General - SP - KW - Main</t>
        </is>
      </c>
      <c r="Q74" t="inlineStr">
        <is>
          <t>circle cake pans</t>
        </is>
      </c>
      <c r="R74" t="inlineStr">
        <is>
          <t>broad</t>
        </is>
      </c>
      <c r="S74" t="n">
        <v>0.33</v>
      </c>
      <c r="T74" t="n">
        <v>2.5</v>
      </c>
      <c r="U74" t="n">
        <v>0.8250000000000001</v>
      </c>
      <c r="V74" t="n">
        <v>9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General - SP - KW - Main - KW Broad</t>
        </is>
      </c>
      <c r="B75" t="inlineStr">
        <is>
          <t>Cakeware Pans General</t>
        </is>
      </c>
      <c r="C75" t="inlineStr">
        <is>
          <t>KW Broad</t>
        </is>
      </c>
      <c r="D75" t="n">
        <v>4</v>
      </c>
      <c r="E75" t="inlineStr"/>
      <c r="F75" t="inlineStr"/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193493812027169</t>
        </is>
      </c>
      <c r="K75" t="inlineStr">
        <is>
          <t>108506841569112</t>
        </is>
      </c>
      <c r="L75" t="inlineStr">
        <is>
          <t>116755100361214</t>
        </is>
      </c>
      <c r="M75" t="inlineStr"/>
      <c r="N75" t="inlineStr">
        <is>
          <t>non stick cake pans round</t>
        </is>
      </c>
      <c r="O75" t="inlineStr"/>
      <c r="P75" t="inlineStr">
        <is>
          <t>Cakeware Pans General - SP - KW - Main</t>
        </is>
      </c>
      <c r="Q75" t="inlineStr">
        <is>
          <t>non stick cake pans round</t>
        </is>
      </c>
      <c r="R75" t="inlineStr">
        <is>
          <t>broad</t>
        </is>
      </c>
      <c r="S75" t="n">
        <v>0.41</v>
      </c>
      <c r="T75" t="n">
        <v>2.5</v>
      </c>
      <c r="U75" t="n">
        <v>1.025</v>
      </c>
      <c r="V75" t="n">
        <v>4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General - SP - KW - Main - KW Broad</t>
        </is>
      </c>
      <c r="B76" t="inlineStr">
        <is>
          <t>Cakeware Pans General</t>
        </is>
      </c>
      <c r="C76" t="inlineStr">
        <is>
          <t>KW Broad</t>
        </is>
      </c>
      <c r="D76" t="n">
        <v>4</v>
      </c>
      <c r="E76" t="inlineStr"/>
      <c r="F76" t="inlineStr"/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193493812027169</t>
        </is>
      </c>
      <c r="K76" t="inlineStr">
        <is>
          <t>108506841569112</t>
        </is>
      </c>
      <c r="L76" t="inlineStr">
        <is>
          <t>193581827442509</t>
        </is>
      </c>
      <c r="M76" t="inlineStr"/>
      <c r="N76" t="inlineStr">
        <is>
          <t>round cooking pan</t>
        </is>
      </c>
      <c r="O76" t="inlineStr"/>
      <c r="P76" t="inlineStr">
        <is>
          <t>Cakeware Pans General - SP - KW - Main</t>
        </is>
      </c>
      <c r="Q76" t="inlineStr">
        <is>
          <t>round cooking pan</t>
        </is>
      </c>
      <c r="R76" t="inlineStr">
        <is>
          <t>broad</t>
        </is>
      </c>
      <c r="S76" t="n">
        <v>0.31</v>
      </c>
      <c r="T76" t="n">
        <v>2.5</v>
      </c>
      <c r="U76" t="n">
        <v>0.775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0.33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General - SP - KW - Main - KW Broad</t>
        </is>
      </c>
      <c r="B77" t="inlineStr">
        <is>
          <t>Cakeware Pans General</t>
        </is>
      </c>
      <c r="C77" t="inlineStr">
        <is>
          <t>KW Broad</t>
        </is>
      </c>
      <c r="D77" t="n">
        <v>4</v>
      </c>
      <c r="E77" t="inlineStr"/>
      <c r="F77" t="inlineStr"/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193493812027169</t>
        </is>
      </c>
      <c r="K77" t="inlineStr">
        <is>
          <t>108506841569112</t>
        </is>
      </c>
      <c r="L77" t="inlineStr">
        <is>
          <t>94291408990083</t>
        </is>
      </c>
      <c r="M77" t="inlineStr"/>
      <c r="N77" t="inlineStr">
        <is>
          <t>round cake</t>
        </is>
      </c>
      <c r="O77" t="inlineStr"/>
      <c r="P77" t="inlineStr">
        <is>
          <t>Cakeware Pans General - SP - KW - Main</t>
        </is>
      </c>
      <c r="Q77" t="inlineStr">
        <is>
          <t>round cake</t>
        </is>
      </c>
      <c r="R77" t="inlineStr">
        <is>
          <t>broad</t>
        </is>
      </c>
      <c r="S77" t="n">
        <v>0.31</v>
      </c>
      <c r="T77" t="n">
        <v>2.5</v>
      </c>
      <c r="U77" t="n">
        <v>0.775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0.33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General - SP - KW - Main - KW Broad</t>
        </is>
      </c>
      <c r="B78" t="inlineStr">
        <is>
          <t>Cakeware Pans General</t>
        </is>
      </c>
      <c r="C78" t="inlineStr">
        <is>
          <t>KW Broad</t>
        </is>
      </c>
      <c r="D78" t="n">
        <v>4</v>
      </c>
      <c r="E78" t="inlineStr"/>
      <c r="F78" t="inlineStr"/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193493812027169</t>
        </is>
      </c>
      <c r="K78" t="inlineStr">
        <is>
          <t>108506841569112</t>
        </is>
      </c>
      <c r="L78" t="inlineStr">
        <is>
          <t>109191495940752</t>
        </is>
      </c>
      <c r="M78" t="inlineStr"/>
      <c r="N78" t="inlineStr">
        <is>
          <t>cake tins round</t>
        </is>
      </c>
      <c r="O78" t="inlineStr"/>
      <c r="P78" t="inlineStr">
        <is>
          <t>Cakeware Pans General - SP - KW - Main</t>
        </is>
      </c>
      <c r="Q78" t="inlineStr">
        <is>
          <t>cake tins round</t>
        </is>
      </c>
      <c r="R78" t="inlineStr">
        <is>
          <t>broad</t>
        </is>
      </c>
      <c r="S78" t="n">
        <v>0.23</v>
      </c>
      <c r="T78" t="n">
        <v>2.5</v>
      </c>
      <c r="U78" t="n">
        <v>0.5750000000000001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General - SP - KW - Main - KW Broad</t>
        </is>
      </c>
      <c r="B79" t="inlineStr">
        <is>
          <t>Cakeware Pans General</t>
        </is>
      </c>
      <c r="C79" t="inlineStr">
        <is>
          <t>KW Broad</t>
        </is>
      </c>
      <c r="D79" t="n">
        <v>4</v>
      </c>
      <c r="E79" t="inlineStr"/>
      <c r="F79" t="inlineStr"/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193493812027169</t>
        </is>
      </c>
      <c r="K79" t="inlineStr">
        <is>
          <t>108506841569112</t>
        </is>
      </c>
      <c r="L79" t="inlineStr">
        <is>
          <t>180343767111750</t>
        </is>
      </c>
      <c r="M79" t="inlineStr"/>
      <c r="N79" t="inlineStr">
        <is>
          <t>pan baking cake</t>
        </is>
      </c>
      <c r="O79" t="inlineStr"/>
      <c r="P79" t="inlineStr">
        <is>
          <t>Cakeware Pans General - SP - KW - Main</t>
        </is>
      </c>
      <c r="Q79" t="inlineStr">
        <is>
          <t>pan baking cake</t>
        </is>
      </c>
      <c r="R79" t="inlineStr">
        <is>
          <t>broad</t>
        </is>
      </c>
      <c r="S79" t="n">
        <v>0.33</v>
      </c>
      <c r="T79" t="n">
        <v>2.5</v>
      </c>
      <c r="U79" t="n">
        <v>0.8250000000000001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0100</t>
        </is>
      </c>
      <c r="AV79" t="inlineStr">
        <is>
          <t>Stale</t>
        </is>
      </c>
      <c r="AW79" t="inlineStr">
        <is>
          <t>No Impressions - Raise Bid 5%</t>
        </is>
      </c>
      <c r="AX79" t="n">
        <v>0.35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General - SP - KW - Main - KW Broad</t>
        </is>
      </c>
      <c r="B80" t="inlineStr">
        <is>
          <t>Cakeware Pans General</t>
        </is>
      </c>
      <c r="C80" t="inlineStr">
        <is>
          <t>KW Broad</t>
        </is>
      </c>
      <c r="D80" t="n">
        <v>4</v>
      </c>
      <c r="E80" t="inlineStr"/>
      <c r="F80" t="inlineStr"/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193493812027169</t>
        </is>
      </c>
      <c r="K80" t="inlineStr">
        <is>
          <t>108506841569112</t>
        </is>
      </c>
      <c r="L80" t="inlineStr">
        <is>
          <t>19438532701295</t>
        </is>
      </c>
      <c r="M80" t="inlineStr"/>
      <c r="N80" t="inlineStr">
        <is>
          <t>easy release cake pans</t>
        </is>
      </c>
      <c r="O80" t="inlineStr"/>
      <c r="P80" t="inlineStr">
        <is>
          <t>Cakeware Pans General - SP - KW - Main</t>
        </is>
      </c>
      <c r="Q80" t="inlineStr">
        <is>
          <t>easy release cake pans</t>
        </is>
      </c>
      <c r="R80" t="inlineStr">
        <is>
          <t>broad</t>
        </is>
      </c>
      <c r="S80" t="n">
        <v>0.33</v>
      </c>
      <c r="T80" t="n">
        <v>2.5</v>
      </c>
      <c r="U80" t="n">
        <v>0.8250000000000001</v>
      </c>
      <c r="V80" t="n">
        <v>3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General - SP - KW - Main - KW Broad</t>
        </is>
      </c>
      <c r="B81" t="inlineStr">
        <is>
          <t>Cakeware Pans General</t>
        </is>
      </c>
      <c r="C81" t="inlineStr">
        <is>
          <t>KW Broad</t>
        </is>
      </c>
      <c r="D81" t="n">
        <v>4</v>
      </c>
      <c r="E81" t="inlineStr"/>
      <c r="F81" t="inlineStr"/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193493812027169</t>
        </is>
      </c>
      <c r="K81" t="inlineStr">
        <is>
          <t>108506841569112</t>
        </is>
      </c>
      <c r="L81" t="inlineStr">
        <is>
          <t>1260041589389</t>
        </is>
      </c>
      <c r="M81" t="inlineStr"/>
      <c r="N81" t="inlineStr">
        <is>
          <t>best cake pans</t>
        </is>
      </c>
      <c r="O81" t="inlineStr"/>
      <c r="P81" t="inlineStr">
        <is>
          <t>Cakeware Pans General - SP - KW - Main</t>
        </is>
      </c>
      <c r="Q81" t="inlineStr">
        <is>
          <t>best cake pans</t>
        </is>
      </c>
      <c r="R81" t="inlineStr">
        <is>
          <t>broad</t>
        </is>
      </c>
      <c r="S81" t="n">
        <v>0.33</v>
      </c>
      <c r="T81" t="n">
        <v>2.5</v>
      </c>
      <c r="U81" t="n">
        <v>0.8250000000000001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20</v>
      </c>
      <c r="AG81" t="n">
        <v>0.05</v>
      </c>
      <c r="AH81" t="n">
        <v>0</v>
      </c>
      <c r="AI81" t="n">
        <v>0.79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General - SP - KW - Main - KW Broad</t>
        </is>
      </c>
      <c r="B82" t="inlineStr">
        <is>
          <t>Cakeware Pans General</t>
        </is>
      </c>
      <c r="C82" t="inlineStr">
        <is>
          <t>KW Broad</t>
        </is>
      </c>
      <c r="D82" t="n">
        <v>4</v>
      </c>
      <c r="E82" t="inlineStr"/>
      <c r="F82" t="inlineStr"/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193493812027169</t>
        </is>
      </c>
      <c r="K82" t="inlineStr">
        <is>
          <t>108506841569112</t>
        </is>
      </c>
      <c r="L82" t="inlineStr">
        <is>
          <t>232072818722412</t>
        </is>
      </c>
      <c r="M82" t="inlineStr"/>
      <c r="N82" t="inlineStr">
        <is>
          <t>cake pan with removable sides</t>
        </is>
      </c>
      <c r="O82" t="inlineStr"/>
      <c r="P82" t="inlineStr">
        <is>
          <t>Cakeware Pans General - SP - KW - Main</t>
        </is>
      </c>
      <c r="Q82" t="inlineStr">
        <is>
          <t>cake pan with removable sides</t>
        </is>
      </c>
      <c r="R82" t="inlineStr">
        <is>
          <t>broad</t>
        </is>
      </c>
      <c r="S82" t="n">
        <v>0.41</v>
      </c>
      <c r="T82" t="n">
        <v>2.5</v>
      </c>
      <c r="U82" t="n">
        <v>1.025</v>
      </c>
      <c r="V82" t="n">
        <v>2</v>
      </c>
      <c r="W82" t="n">
        <v>1</v>
      </c>
      <c r="X82" t="n">
        <v>0</v>
      </c>
      <c r="Y82" t="n">
        <v>0</v>
      </c>
      <c r="Z82" t="n">
        <v>0.5</v>
      </c>
      <c r="AA82" t="n">
        <v>0</v>
      </c>
      <c r="AB82" t="n">
        <v>1.02</v>
      </c>
      <c r="AC82" t="n">
        <v>0</v>
      </c>
      <c r="AD82" t="n">
        <v>1.02</v>
      </c>
      <c r="AE82" t="n">
        <v>0</v>
      </c>
      <c r="AF82" t="n">
        <v>2</v>
      </c>
      <c r="AG82" t="n">
        <v>0.5</v>
      </c>
      <c r="AH82" t="n">
        <v>0</v>
      </c>
      <c r="AI82" t="n">
        <v>1.02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General - SP - KW - Main - KW Broad</t>
        </is>
      </c>
      <c r="B83" t="inlineStr">
        <is>
          <t>Cakeware Pans General</t>
        </is>
      </c>
      <c r="C83" t="inlineStr">
        <is>
          <t>KW Broad</t>
        </is>
      </c>
      <c r="D83" t="n">
        <v>4</v>
      </c>
      <c r="E83" t="inlineStr"/>
      <c r="F83" t="inlineStr"/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193493812027169</t>
        </is>
      </c>
      <c r="K83" t="inlineStr">
        <is>
          <t>108506841569112</t>
        </is>
      </c>
      <c r="L83" t="inlineStr">
        <is>
          <t>71831464290980</t>
        </is>
      </c>
      <c r="M83" t="inlineStr"/>
      <c r="N83" t="inlineStr">
        <is>
          <t>cheesecake pan removable bottom</t>
        </is>
      </c>
      <c r="O83" t="inlineStr"/>
      <c r="P83" t="inlineStr">
        <is>
          <t>Cakeware Pans General - SP - KW - Main</t>
        </is>
      </c>
      <c r="Q83" t="inlineStr">
        <is>
          <t>cheesecake pan removable bottom</t>
        </is>
      </c>
      <c r="R83" t="inlineStr">
        <is>
          <t>broad</t>
        </is>
      </c>
      <c r="S83" t="n">
        <v>0.41</v>
      </c>
      <c r="T83" t="n">
        <v>2.5</v>
      </c>
      <c r="U83" t="n">
        <v>1.025</v>
      </c>
      <c r="V83" t="n">
        <v>8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General - SP - KW - Main - KW Broad</t>
        </is>
      </c>
      <c r="B84" t="inlineStr">
        <is>
          <t>Cakeware Pans General</t>
        </is>
      </c>
      <c r="C84" t="inlineStr">
        <is>
          <t>KW Broad</t>
        </is>
      </c>
      <c r="D84" t="n">
        <v>4</v>
      </c>
      <c r="E84" t="inlineStr"/>
      <c r="F84" t="inlineStr"/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193493812027169</t>
        </is>
      </c>
      <c r="K84" t="inlineStr">
        <is>
          <t>108506841569112</t>
        </is>
      </c>
      <c r="L84" t="inlineStr">
        <is>
          <t>106788099657760</t>
        </is>
      </c>
      <c r="M84" t="inlineStr"/>
      <c r="N84" t="inlineStr">
        <is>
          <t>best springform pan</t>
        </is>
      </c>
      <c r="O84" t="inlineStr"/>
      <c r="P84" t="inlineStr">
        <is>
          <t>Cakeware Pans General - SP - KW - Main</t>
        </is>
      </c>
      <c r="Q84" t="inlineStr">
        <is>
          <t>best springform pan</t>
        </is>
      </c>
      <c r="R84" t="inlineStr">
        <is>
          <t>broad</t>
        </is>
      </c>
      <c r="S84" t="n">
        <v>0.33</v>
      </c>
      <c r="T84" t="n">
        <v>2.5</v>
      </c>
      <c r="U84" t="n">
        <v>0.8250000000000001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General - SP - KW - Main - KW Broad</t>
        </is>
      </c>
      <c r="B85" t="inlineStr">
        <is>
          <t>Cakeware Pans General</t>
        </is>
      </c>
      <c r="C85" t="inlineStr">
        <is>
          <t>KW Broad</t>
        </is>
      </c>
      <c r="D85" t="n">
        <v>4</v>
      </c>
      <c r="E85" t="inlineStr"/>
      <c r="F85" t="inlineStr"/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193493812027169</t>
        </is>
      </c>
      <c r="K85" t="inlineStr">
        <is>
          <t>108506841569112</t>
        </is>
      </c>
      <c r="L85" t="inlineStr">
        <is>
          <t>204016865031093</t>
        </is>
      </c>
      <c r="M85" t="inlineStr"/>
      <c r="N85" t="inlineStr">
        <is>
          <t>cheese cake pan springform</t>
        </is>
      </c>
      <c r="O85" t="inlineStr"/>
      <c r="P85" t="inlineStr">
        <is>
          <t>Cakeware Pans General - SP - KW - Main</t>
        </is>
      </c>
      <c r="Q85" t="inlineStr">
        <is>
          <t>cheese cake pan springform</t>
        </is>
      </c>
      <c r="R85" t="inlineStr">
        <is>
          <t>broad</t>
        </is>
      </c>
      <c r="S85" t="n">
        <v>0.34</v>
      </c>
      <c r="T85" t="n">
        <v>2.5</v>
      </c>
      <c r="U85" t="n">
        <v>0.8500000000000001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10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General - SP - KW - Main - KW Broad</t>
        </is>
      </c>
      <c r="B86" t="inlineStr">
        <is>
          <t>Cakeware Pans General</t>
        </is>
      </c>
      <c r="C86" t="inlineStr">
        <is>
          <t>KW Broad</t>
        </is>
      </c>
      <c r="D86" t="n">
        <v>4</v>
      </c>
      <c r="E86" t="inlineStr"/>
      <c r="F86" t="inlineStr"/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193493812027169</t>
        </is>
      </c>
      <c r="K86" t="inlineStr">
        <is>
          <t>108506841569112</t>
        </is>
      </c>
      <c r="L86" t="inlineStr">
        <is>
          <t>21572639292599</t>
        </is>
      </c>
      <c r="M86" t="inlineStr"/>
      <c r="N86" t="inlineStr">
        <is>
          <t>cheesecake form</t>
        </is>
      </c>
      <c r="O86" t="inlineStr"/>
      <c r="P86" t="inlineStr">
        <is>
          <t>Cakeware Pans General - SP - KW - Main</t>
        </is>
      </c>
      <c r="Q86" t="inlineStr">
        <is>
          <t>cheesecake form</t>
        </is>
      </c>
      <c r="R86" t="inlineStr">
        <is>
          <t>broad</t>
        </is>
      </c>
      <c r="S86" t="n">
        <v>0.31</v>
      </c>
      <c r="T86" t="n">
        <v>2.5</v>
      </c>
      <c r="U86" t="n">
        <v>0.775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General - SP - KW - Main - KW Broad</t>
        </is>
      </c>
      <c r="B87" t="inlineStr">
        <is>
          <t>Cakeware Pans General</t>
        </is>
      </c>
      <c r="C87" t="inlineStr">
        <is>
          <t>KW Broad</t>
        </is>
      </c>
      <c r="D87" t="n">
        <v>4</v>
      </c>
      <c r="E87" t="inlineStr"/>
      <c r="F87" t="inlineStr"/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193493812027169</t>
        </is>
      </c>
      <c r="K87" t="inlineStr">
        <is>
          <t>108506841569112</t>
        </is>
      </c>
      <c r="L87" t="inlineStr">
        <is>
          <t>163446338190935</t>
        </is>
      </c>
      <c r="M87" t="inlineStr"/>
      <c r="N87" t="inlineStr">
        <is>
          <t>best cheesecake pan</t>
        </is>
      </c>
      <c r="O87" t="inlineStr"/>
      <c r="P87" t="inlineStr">
        <is>
          <t>Cakeware Pans General - SP - KW - Main</t>
        </is>
      </c>
      <c r="Q87" t="inlineStr">
        <is>
          <t>best cheesecake pan</t>
        </is>
      </c>
      <c r="R87" t="inlineStr">
        <is>
          <t>broad</t>
        </is>
      </c>
      <c r="S87" t="n">
        <v>0.33</v>
      </c>
      <c r="T87" t="n">
        <v>2.5</v>
      </c>
      <c r="U87" t="n">
        <v>0.8250000000000001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General - SP - KW - Main - KW Broad</t>
        </is>
      </c>
      <c r="B88" t="inlineStr">
        <is>
          <t>Cakeware Pans General</t>
        </is>
      </c>
      <c r="C88" t="inlineStr">
        <is>
          <t>KW Broad</t>
        </is>
      </c>
      <c r="D88" t="n">
        <v>4</v>
      </c>
      <c r="E88" t="inlineStr"/>
      <c r="F88" t="inlineStr"/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193493812027169</t>
        </is>
      </c>
      <c r="K88" t="inlineStr">
        <is>
          <t>108506841569112</t>
        </is>
      </c>
      <c r="L88" t="inlineStr">
        <is>
          <t>233943795473691</t>
        </is>
      </c>
      <c r="M88" t="inlineStr"/>
      <c r="N88" t="inlineStr">
        <is>
          <t>spring baking pans nonstick</t>
        </is>
      </c>
      <c r="O88" t="inlineStr"/>
      <c r="P88" t="inlineStr">
        <is>
          <t>Cakeware Pans General - SP - KW - Main</t>
        </is>
      </c>
      <c r="Q88" t="inlineStr">
        <is>
          <t>spring baking pans nonstick</t>
        </is>
      </c>
      <c r="R88" t="inlineStr">
        <is>
          <t>broad</t>
        </is>
      </c>
      <c r="S88" t="n">
        <v>0.41</v>
      </c>
      <c r="T88" t="n">
        <v>2.5</v>
      </c>
      <c r="U88" t="n">
        <v>1.025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General - SP - KW - Main - KW Broad</t>
        </is>
      </c>
      <c r="B89" t="inlineStr">
        <is>
          <t>Cakeware Pans General</t>
        </is>
      </c>
      <c r="C89" t="inlineStr">
        <is>
          <t>KW Broad</t>
        </is>
      </c>
      <c r="D89" t="n">
        <v>4</v>
      </c>
      <c r="E89" t="inlineStr"/>
      <c r="F89" t="inlineStr"/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193493812027169</t>
        </is>
      </c>
      <c r="K89" t="inlineStr">
        <is>
          <t>108506841569112</t>
        </is>
      </c>
      <c r="L89" t="inlineStr">
        <is>
          <t>152719726732213</t>
        </is>
      </c>
      <c r="M89" t="inlineStr"/>
      <c r="N89" t="inlineStr">
        <is>
          <t>springboard pan</t>
        </is>
      </c>
      <c r="O89" t="inlineStr"/>
      <c r="P89" t="inlineStr">
        <is>
          <t>Cakeware Pans General - SP - KW - Main</t>
        </is>
      </c>
      <c r="Q89" t="inlineStr">
        <is>
          <t>springboard pan</t>
        </is>
      </c>
      <c r="R89" t="inlineStr">
        <is>
          <t>broad</t>
        </is>
      </c>
      <c r="S89" t="n">
        <v>0.31</v>
      </c>
      <c r="T89" t="n">
        <v>2.5</v>
      </c>
      <c r="U89" t="n">
        <v>0.775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1</v>
      </c>
      <c r="AH89" t="n">
        <v>0</v>
      </c>
      <c r="AI89" t="n">
        <v>0.14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General - SP - KW - Main - KW Broad</t>
        </is>
      </c>
      <c r="B90" t="inlineStr">
        <is>
          <t>Cakeware Pans General</t>
        </is>
      </c>
      <c r="C90" t="inlineStr">
        <is>
          <t>KW Broad</t>
        </is>
      </c>
      <c r="D90" t="n">
        <v>4</v>
      </c>
      <c r="E90" t="inlineStr"/>
      <c r="F90" t="inlineStr"/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193493812027169</t>
        </is>
      </c>
      <c r="K90" t="inlineStr">
        <is>
          <t>108506841569112</t>
        </is>
      </c>
      <c r="L90" t="inlineStr">
        <is>
          <t>136731382613256</t>
        </is>
      </c>
      <c r="M90" t="inlineStr"/>
      <c r="N90" t="inlineStr">
        <is>
          <t>cake release pan</t>
        </is>
      </c>
      <c r="O90" t="inlineStr"/>
      <c r="P90" t="inlineStr">
        <is>
          <t>Cakeware Pans General - SP - KW - Main</t>
        </is>
      </c>
      <c r="Q90" t="inlineStr">
        <is>
          <t>cake release pan</t>
        </is>
      </c>
      <c r="R90" t="inlineStr">
        <is>
          <t>broad</t>
        </is>
      </c>
      <c r="S90" t="n">
        <v>0.33</v>
      </c>
      <c r="T90" t="n">
        <v>2.5</v>
      </c>
      <c r="U90" t="n">
        <v>0.8250000000000001</v>
      </c>
      <c r="V90" t="n">
        <v>13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72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General - SP - KW - Main - KW Broad</t>
        </is>
      </c>
      <c r="B91" t="inlineStr">
        <is>
          <t>Cakeware Pans General</t>
        </is>
      </c>
      <c r="C91" t="inlineStr">
        <is>
          <t>KW Broad</t>
        </is>
      </c>
      <c r="D91" t="n">
        <v>4</v>
      </c>
      <c r="E91" t="inlineStr"/>
      <c r="F91" t="inlineStr"/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193493812027169</t>
        </is>
      </c>
      <c r="K91" t="inlineStr">
        <is>
          <t>108506841569112</t>
        </is>
      </c>
      <c r="L91" t="inlineStr">
        <is>
          <t>77353265536646</t>
        </is>
      </c>
      <c r="M91" t="inlineStr"/>
      <c r="N91" t="inlineStr">
        <is>
          <t>detachable baking pan</t>
        </is>
      </c>
      <c r="O91" t="inlineStr"/>
      <c r="P91" t="inlineStr">
        <is>
          <t>Cakeware Pans General - SP - KW - Main</t>
        </is>
      </c>
      <c r="Q91" t="inlineStr">
        <is>
          <t>detachable baking pan</t>
        </is>
      </c>
      <c r="R91" t="inlineStr">
        <is>
          <t>broad</t>
        </is>
      </c>
      <c r="S91" t="n">
        <v>0.39</v>
      </c>
      <c r="T91" t="n">
        <v>2.5</v>
      </c>
      <c r="U91" t="n">
        <v>0.9750000000000001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General - SP - KW - Main - KW Broad</t>
        </is>
      </c>
      <c r="B92" t="inlineStr">
        <is>
          <t>Cakeware Pans General</t>
        </is>
      </c>
      <c r="C92" t="inlineStr">
        <is>
          <t>KW Broad</t>
        </is>
      </c>
      <c r="D92" t="n">
        <v>4</v>
      </c>
      <c r="E92" t="inlineStr"/>
      <c r="F92" t="inlineStr"/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193493812027169</t>
        </is>
      </c>
      <c r="K92" t="inlineStr">
        <is>
          <t>108506841569112</t>
        </is>
      </c>
      <c r="L92" t="inlineStr">
        <is>
          <t>218657908226949</t>
        </is>
      </c>
      <c r="M92" t="inlineStr"/>
      <c r="N92" t="inlineStr">
        <is>
          <t>cake spring form</t>
        </is>
      </c>
      <c r="O92" t="inlineStr"/>
      <c r="P92" t="inlineStr">
        <is>
          <t>Cakeware Pans General - SP - KW - Main</t>
        </is>
      </c>
      <c r="Q92" t="inlineStr">
        <is>
          <t>cake spring form</t>
        </is>
      </c>
      <c r="R92" t="inlineStr">
        <is>
          <t>broad</t>
        </is>
      </c>
      <c r="S92" t="n">
        <v>0.33</v>
      </c>
      <c r="T92" t="n">
        <v>2.5</v>
      </c>
      <c r="U92" t="n">
        <v>0.8250000000000001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8</v>
      </c>
      <c r="AG92" t="n">
        <v>0.125</v>
      </c>
      <c r="AH92" t="n">
        <v>1</v>
      </c>
      <c r="AI92" t="n">
        <v>0.82</v>
      </c>
      <c r="AJ92" t="n">
        <v>25.54878048780488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General - SP - KW - Main - KW Broad</t>
        </is>
      </c>
      <c r="B93" t="inlineStr">
        <is>
          <t>Cakeware Pans General</t>
        </is>
      </c>
      <c r="C93" t="inlineStr">
        <is>
          <t>KW Broad</t>
        </is>
      </c>
      <c r="D93" t="n">
        <v>4</v>
      </c>
      <c r="E93" t="inlineStr"/>
      <c r="F93" t="inlineStr"/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193493812027169</t>
        </is>
      </c>
      <c r="K93" t="inlineStr">
        <is>
          <t>108506841569112</t>
        </is>
      </c>
      <c r="L93" t="inlineStr">
        <is>
          <t>4661836470814</t>
        </is>
      </c>
      <c r="M93" t="inlineStr"/>
      <c r="N93" t="inlineStr">
        <is>
          <t>cake spring pan</t>
        </is>
      </c>
      <c r="O93" t="inlineStr"/>
      <c r="P93" t="inlineStr">
        <is>
          <t>Cakeware Pans General - SP - KW - Main</t>
        </is>
      </c>
      <c r="Q93" t="inlineStr">
        <is>
          <t>cake spring pan</t>
        </is>
      </c>
      <c r="R93" t="inlineStr">
        <is>
          <t>broad</t>
        </is>
      </c>
      <c r="S93" t="n">
        <v>0.34</v>
      </c>
      <c r="T93" t="n">
        <v>2.5</v>
      </c>
      <c r="U93" t="n">
        <v>0.8500000000000001</v>
      </c>
      <c r="V93" t="n">
        <v>13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General - SP - KW - Main - KW Broad</t>
        </is>
      </c>
      <c r="B94" t="inlineStr">
        <is>
          <t>Cakeware Pans General</t>
        </is>
      </c>
      <c r="C94" t="inlineStr">
        <is>
          <t>KW Broad</t>
        </is>
      </c>
      <c r="D94" t="n">
        <v>4</v>
      </c>
      <c r="E94" t="inlineStr"/>
      <c r="F94" t="inlineStr"/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193493812027169</t>
        </is>
      </c>
      <c r="K94" t="inlineStr">
        <is>
          <t>108506841569112</t>
        </is>
      </c>
      <c r="L94" t="inlineStr">
        <is>
          <t>123409738300098</t>
        </is>
      </c>
      <c r="M94" t="inlineStr"/>
      <c r="N94" t="inlineStr">
        <is>
          <t>springform baking</t>
        </is>
      </c>
      <c r="O94" t="inlineStr"/>
      <c r="P94" t="inlineStr">
        <is>
          <t>Cakeware Pans General - SP - KW - Main</t>
        </is>
      </c>
      <c r="Q94" t="inlineStr">
        <is>
          <t>springform baking</t>
        </is>
      </c>
      <c r="R94" t="inlineStr">
        <is>
          <t>broad</t>
        </is>
      </c>
      <c r="S94" t="n">
        <v>0.31</v>
      </c>
      <c r="T94" t="n">
        <v>2.5</v>
      </c>
      <c r="U94" t="n">
        <v>0.775</v>
      </c>
      <c r="V94" t="n">
        <v>15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General - SP - KW - Main - KW Broad</t>
        </is>
      </c>
      <c r="B95" t="inlineStr">
        <is>
          <t>Cakeware Pans General</t>
        </is>
      </c>
      <c r="C95" t="inlineStr">
        <is>
          <t>KW Broad</t>
        </is>
      </c>
      <c r="D95" t="n">
        <v>4</v>
      </c>
      <c r="E95" t="inlineStr"/>
      <c r="F95" t="inlineStr"/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193493812027169</t>
        </is>
      </c>
      <c r="K95" t="inlineStr">
        <is>
          <t>108506841569112</t>
        </is>
      </c>
      <c r="L95" t="inlineStr">
        <is>
          <t>13001227575855</t>
        </is>
      </c>
      <c r="M95" t="inlineStr"/>
      <c r="N95" t="inlineStr">
        <is>
          <t>cheesecake tin</t>
        </is>
      </c>
      <c r="O95" t="inlineStr"/>
      <c r="P95" t="inlineStr">
        <is>
          <t>Cakeware Pans General - SP - KW - Main</t>
        </is>
      </c>
      <c r="Q95" t="inlineStr">
        <is>
          <t>cheesecake tin</t>
        </is>
      </c>
      <c r="R95" t="inlineStr">
        <is>
          <t>broad</t>
        </is>
      </c>
      <c r="S95" t="n">
        <v>0.23</v>
      </c>
      <c r="T95" t="n">
        <v>2.5</v>
      </c>
      <c r="U95" t="n">
        <v>0.5750000000000001</v>
      </c>
      <c r="V95" t="n">
        <v>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10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General - SP - KW - Main - KW Broad</t>
        </is>
      </c>
      <c r="B96" t="inlineStr">
        <is>
          <t>Cakeware Pans General</t>
        </is>
      </c>
      <c r="C96" t="inlineStr">
        <is>
          <t>KW Broad</t>
        </is>
      </c>
      <c r="D96" t="n">
        <v>4</v>
      </c>
      <c r="E96" t="inlineStr"/>
      <c r="F96" t="inlineStr"/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193493812027169</t>
        </is>
      </c>
      <c r="K96" t="inlineStr">
        <is>
          <t>108506841569112</t>
        </is>
      </c>
      <c r="L96" t="inlineStr">
        <is>
          <t>29769714803277</t>
        </is>
      </c>
      <c r="M96" t="inlineStr"/>
      <c r="N96" t="inlineStr">
        <is>
          <t>cake pan round removable bottom</t>
        </is>
      </c>
      <c r="O96" t="inlineStr"/>
      <c r="P96" t="inlineStr">
        <is>
          <t>Cakeware Pans General - SP - KW - Main</t>
        </is>
      </c>
      <c r="Q96" t="inlineStr">
        <is>
          <t>cake pan round removable bottom</t>
        </is>
      </c>
      <c r="R96" t="inlineStr">
        <is>
          <t>broad</t>
        </is>
      </c>
      <c r="S96" t="n">
        <v>0.41</v>
      </c>
      <c r="T96" t="n">
        <v>2.5</v>
      </c>
      <c r="U96" t="n">
        <v>1.025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7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0.43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General - SP - KW - Main - KW Broad</t>
        </is>
      </c>
      <c r="B97" t="inlineStr">
        <is>
          <t>Cakeware Pans General</t>
        </is>
      </c>
      <c r="C97" t="inlineStr">
        <is>
          <t>KW Broad</t>
        </is>
      </c>
      <c r="D97" t="n">
        <v>4</v>
      </c>
      <c r="E97" t="inlineStr"/>
      <c r="F97" t="inlineStr"/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193493812027169</t>
        </is>
      </c>
      <c r="K97" t="inlineStr">
        <is>
          <t>108506841569112</t>
        </is>
      </c>
      <c r="L97" t="inlineStr">
        <is>
          <t>280862377650951</t>
        </is>
      </c>
      <c r="M97" t="inlineStr"/>
      <c r="N97" t="inlineStr">
        <is>
          <t>baking pan with removable bottom</t>
        </is>
      </c>
      <c r="O97" t="inlineStr"/>
      <c r="P97" t="inlineStr">
        <is>
          <t>Cakeware Pans General - SP - KW - Main</t>
        </is>
      </c>
      <c r="Q97" t="inlineStr">
        <is>
          <t>baking pan with removable bottom</t>
        </is>
      </c>
      <c r="R97" t="inlineStr">
        <is>
          <t>broad</t>
        </is>
      </c>
      <c r="S97" t="n">
        <v>0.39</v>
      </c>
      <c r="T97" t="n">
        <v>2.5</v>
      </c>
      <c r="U97" t="n">
        <v>0.9750000000000001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General - SP - KW - Main - KW Broad</t>
        </is>
      </c>
      <c r="B98" t="inlineStr">
        <is>
          <t>Cakeware Pans General</t>
        </is>
      </c>
      <c r="C98" t="inlineStr">
        <is>
          <t>KW Broad</t>
        </is>
      </c>
      <c r="D98" t="n">
        <v>4</v>
      </c>
      <c r="E98" t="inlineStr"/>
      <c r="F98" t="inlineStr"/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193493812027169</t>
        </is>
      </c>
      <c r="K98" t="inlineStr">
        <is>
          <t>108506841569112</t>
        </is>
      </c>
      <c r="L98" t="inlineStr">
        <is>
          <t>69214504702977</t>
        </is>
      </c>
      <c r="M98" t="inlineStr"/>
      <c r="N98" t="inlineStr">
        <is>
          <t>cale pans</t>
        </is>
      </c>
      <c r="O98" t="inlineStr"/>
      <c r="P98" t="inlineStr">
        <is>
          <t>Cakeware Pans General - SP - KW - Main</t>
        </is>
      </c>
      <c r="Q98" t="inlineStr">
        <is>
          <t>cale pans</t>
        </is>
      </c>
      <c r="R98" t="inlineStr">
        <is>
          <t>broad</t>
        </is>
      </c>
      <c r="S98" t="n">
        <v>0.31</v>
      </c>
      <c r="T98" t="n">
        <v>2.5</v>
      </c>
      <c r="U98" t="n">
        <v>0.775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9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General - SP - KW - Main - KW Broad</t>
        </is>
      </c>
      <c r="B99" t="inlineStr">
        <is>
          <t>Cakeware Pans General</t>
        </is>
      </c>
      <c r="C99" t="inlineStr">
        <is>
          <t>KW Broad</t>
        </is>
      </c>
      <c r="D99" t="n">
        <v>4</v>
      </c>
      <c r="E99" t="inlineStr"/>
      <c r="F99" t="inlineStr"/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193493812027169</t>
        </is>
      </c>
      <c r="K99" t="inlineStr">
        <is>
          <t>108506841569112</t>
        </is>
      </c>
      <c r="L99" t="inlineStr">
        <is>
          <t>244926594526624</t>
        </is>
      </c>
      <c r="M99" t="inlineStr"/>
      <c r="N99" t="inlineStr">
        <is>
          <t>baking pans removable bottom</t>
        </is>
      </c>
      <c r="O99" t="inlineStr"/>
      <c r="P99" t="inlineStr">
        <is>
          <t>Cakeware Pans General - SP - KW - Main</t>
        </is>
      </c>
      <c r="Q99" t="inlineStr">
        <is>
          <t>baking pans removable bottom</t>
        </is>
      </c>
      <c r="R99" t="inlineStr">
        <is>
          <t>broad</t>
        </is>
      </c>
      <c r="S99" t="n">
        <v>0.39</v>
      </c>
      <c r="T99" t="n">
        <v>2.5</v>
      </c>
      <c r="U99" t="n">
        <v>0.9750000000000001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General - SP - KW - Main - KW Broad</t>
        </is>
      </c>
      <c r="B100" t="inlineStr">
        <is>
          <t>Cakeware Pans General</t>
        </is>
      </c>
      <c r="C100" t="inlineStr">
        <is>
          <t>KW Broad</t>
        </is>
      </c>
      <c r="D100" t="n">
        <v>4</v>
      </c>
      <c r="E100" t="inlineStr"/>
      <c r="F100" t="inlineStr"/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193493812027169</t>
        </is>
      </c>
      <c r="K100" t="inlineStr">
        <is>
          <t>108506841569112</t>
        </is>
      </c>
      <c r="L100" t="inlineStr">
        <is>
          <t>219423389094779</t>
        </is>
      </c>
      <c r="M100" t="inlineStr"/>
      <c r="N100" t="inlineStr">
        <is>
          <t>round nonstick baking pan</t>
        </is>
      </c>
      <c r="O100" t="inlineStr"/>
      <c r="P100" t="inlineStr">
        <is>
          <t>Cakeware Pans General - SP - KW - Main</t>
        </is>
      </c>
      <c r="Q100" t="inlineStr">
        <is>
          <t>round nonstick baking pan</t>
        </is>
      </c>
      <c r="R100" t="inlineStr">
        <is>
          <t>broad</t>
        </is>
      </c>
      <c r="S100" t="n">
        <v>0.39</v>
      </c>
      <c r="T100" t="n">
        <v>2.5</v>
      </c>
      <c r="U100" t="n">
        <v>0.9750000000000001</v>
      </c>
      <c r="V100" t="n">
        <v>14</v>
      </c>
      <c r="W100" t="n">
        <v>1</v>
      </c>
      <c r="X100" t="n">
        <v>0</v>
      </c>
      <c r="Y100" t="n">
        <v>0</v>
      </c>
      <c r="Z100" t="n">
        <v>0.07140000000000001</v>
      </c>
      <c r="AA100" t="n">
        <v>0</v>
      </c>
      <c r="AB100" t="n">
        <v>0.97</v>
      </c>
      <c r="AC100" t="n">
        <v>0</v>
      </c>
      <c r="AD100" t="n">
        <v>0.97</v>
      </c>
      <c r="AE100" t="n">
        <v>0</v>
      </c>
      <c r="AF100" t="n">
        <v>70</v>
      </c>
      <c r="AG100" t="n">
        <v>0.02857142857142857</v>
      </c>
      <c r="AH100" t="n">
        <v>0.5</v>
      </c>
      <c r="AI100" t="n">
        <v>0.97</v>
      </c>
      <c r="AJ100" t="n">
        <v>10.79896907216495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General - SP - KW - Main - KW Broad</t>
        </is>
      </c>
      <c r="B101" t="inlineStr">
        <is>
          <t>Cakeware Pans General</t>
        </is>
      </c>
      <c r="C101" t="inlineStr">
        <is>
          <t>KW Broad</t>
        </is>
      </c>
      <c r="D101" t="n">
        <v>4</v>
      </c>
      <c r="E101" t="inlineStr"/>
      <c r="F101" t="inlineStr"/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193493812027169</t>
        </is>
      </c>
      <c r="K101" t="inlineStr">
        <is>
          <t>108506841569112</t>
        </is>
      </c>
      <c r="L101" t="inlineStr">
        <is>
          <t>132812552751349</t>
        </is>
      </c>
      <c r="M101" t="inlineStr"/>
      <c r="N101" t="inlineStr">
        <is>
          <t>cakepan</t>
        </is>
      </c>
      <c r="O101" t="inlineStr"/>
      <c r="P101" t="inlineStr">
        <is>
          <t>Cakeware Pans General - SP - KW - Main</t>
        </is>
      </c>
      <c r="Q101" t="inlineStr">
        <is>
          <t>cakepan</t>
        </is>
      </c>
      <c r="R101" t="inlineStr">
        <is>
          <t>broad</t>
        </is>
      </c>
      <c r="S101" t="n">
        <v>0.29</v>
      </c>
      <c r="T101" t="n">
        <v>2.5</v>
      </c>
      <c r="U101" t="n">
        <v>0.725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General - SP - KW - Main - KW Broad</t>
        </is>
      </c>
      <c r="B102" t="inlineStr">
        <is>
          <t>Cakeware Pans General</t>
        </is>
      </c>
      <c r="C102" t="inlineStr">
        <is>
          <t>KW Broad</t>
        </is>
      </c>
      <c r="D102" t="n">
        <v>4</v>
      </c>
      <c r="E102" t="inlineStr"/>
      <c r="F102" t="inlineStr"/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193493812027169</t>
        </is>
      </c>
      <c r="K102" t="inlineStr">
        <is>
          <t>108506841569112</t>
        </is>
      </c>
      <c r="L102" t="inlineStr">
        <is>
          <t>142643468776704</t>
        </is>
      </c>
      <c r="M102" t="inlineStr"/>
      <c r="N102" t="inlineStr">
        <is>
          <t>loose bottom cake pan</t>
        </is>
      </c>
      <c r="O102" t="inlineStr"/>
      <c r="P102" t="inlineStr">
        <is>
          <t>Cakeware Pans General - SP - KW - Main</t>
        </is>
      </c>
      <c r="Q102" t="inlineStr">
        <is>
          <t>loose bottom cake pan</t>
        </is>
      </c>
      <c r="R102" t="inlineStr">
        <is>
          <t>broad</t>
        </is>
      </c>
      <c r="S102" t="n">
        <v>0.33</v>
      </c>
      <c r="T102" t="n">
        <v>2.5</v>
      </c>
      <c r="U102" t="n">
        <v>0.8250000000000001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General - SP - KW - Main - KW Broad</t>
        </is>
      </c>
      <c r="B103" t="inlineStr">
        <is>
          <t>Cakeware Pans General</t>
        </is>
      </c>
      <c r="C103" t="inlineStr">
        <is>
          <t>KW Broad</t>
        </is>
      </c>
      <c r="D103" t="n">
        <v>4</v>
      </c>
      <c r="E103" t="inlineStr"/>
      <c r="F103" t="inlineStr"/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193493812027169</t>
        </is>
      </c>
      <c r="K103" t="inlineStr">
        <is>
          <t>108506841569112</t>
        </is>
      </c>
      <c r="L103" t="inlineStr">
        <is>
          <t>237816101112382</t>
        </is>
      </c>
      <c r="M103" t="inlineStr"/>
      <c r="N103" t="inlineStr">
        <is>
          <t>cake oan</t>
        </is>
      </c>
      <c r="O103" t="inlineStr"/>
      <c r="P103" t="inlineStr">
        <is>
          <t>Cakeware Pans General - SP - KW - Main</t>
        </is>
      </c>
      <c r="Q103" t="inlineStr">
        <is>
          <t>cake oan</t>
        </is>
      </c>
      <c r="R103" t="inlineStr">
        <is>
          <t>broad</t>
        </is>
      </c>
      <c r="S103" t="n">
        <v>0.31</v>
      </c>
      <c r="T103" t="n">
        <v>2.5</v>
      </c>
      <c r="U103" t="n">
        <v>0.775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General - SP - KW - Main - KW Broad</t>
        </is>
      </c>
      <c r="B104" t="inlineStr">
        <is>
          <t>Cakeware Pans General</t>
        </is>
      </c>
      <c r="C104" t="inlineStr">
        <is>
          <t>KW Broad</t>
        </is>
      </c>
      <c r="D104" t="n">
        <v>4</v>
      </c>
      <c r="E104" t="inlineStr"/>
      <c r="F104" t="inlineStr"/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193493812027169</t>
        </is>
      </c>
      <c r="K104" t="inlineStr">
        <is>
          <t>108506841569112</t>
        </is>
      </c>
      <c r="L104" t="inlineStr">
        <is>
          <t>260333650075503</t>
        </is>
      </c>
      <c r="M104" t="inlineStr"/>
      <c r="N104" t="inlineStr">
        <is>
          <t>baking pans nonstick round</t>
        </is>
      </c>
      <c r="O104" t="inlineStr"/>
      <c r="P104" t="inlineStr">
        <is>
          <t>Cakeware Pans General - SP - KW - Main</t>
        </is>
      </c>
      <c r="Q104" t="inlineStr">
        <is>
          <t>baking pans nonstick round</t>
        </is>
      </c>
      <c r="R104" t="inlineStr">
        <is>
          <t>broad</t>
        </is>
      </c>
      <c r="S104" t="n">
        <v>0.39</v>
      </c>
      <c r="T104" t="n">
        <v>2.5</v>
      </c>
      <c r="U104" t="n">
        <v>0.9750000000000001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General - SP - KW - Main - KW Broad</t>
        </is>
      </c>
      <c r="B105" t="inlineStr">
        <is>
          <t>Cakeware Pans General</t>
        </is>
      </c>
      <c r="C105" t="inlineStr">
        <is>
          <t>KW Broad</t>
        </is>
      </c>
      <c r="D105" t="n">
        <v>4</v>
      </c>
      <c r="E105" t="inlineStr"/>
      <c r="F105" t="inlineStr"/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193493812027169</t>
        </is>
      </c>
      <c r="K105" t="inlineStr">
        <is>
          <t>108506841569112</t>
        </is>
      </c>
      <c r="L105" t="inlineStr">
        <is>
          <t>204996227572242</t>
        </is>
      </c>
      <c r="M105" t="inlineStr"/>
      <c r="N105" t="inlineStr">
        <is>
          <t>baking round pan</t>
        </is>
      </c>
      <c r="O105" t="inlineStr"/>
      <c r="P105" t="inlineStr">
        <is>
          <t>Cakeware Pans General - SP - KW - Main</t>
        </is>
      </c>
      <c r="Q105" t="inlineStr">
        <is>
          <t>baking round pan</t>
        </is>
      </c>
      <c r="R105" t="inlineStr">
        <is>
          <t>broad</t>
        </is>
      </c>
      <c r="S105" t="n">
        <v>0.31</v>
      </c>
      <c r="T105" t="n">
        <v>2.5</v>
      </c>
      <c r="U105" t="n">
        <v>0.775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General - SP - KW - Main - KW Broad</t>
        </is>
      </c>
      <c r="B106" t="inlineStr">
        <is>
          <t>Cakeware Pans General</t>
        </is>
      </c>
      <c r="C106" t="inlineStr">
        <is>
          <t>KW Broad</t>
        </is>
      </c>
      <c r="D106" t="n">
        <v>4</v>
      </c>
      <c r="E106" t="inlineStr"/>
      <c r="F106" t="inlineStr"/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193493812027169</t>
        </is>
      </c>
      <c r="K106" t="inlineStr">
        <is>
          <t>108506841569112</t>
        </is>
      </c>
      <c r="L106" t="inlineStr">
        <is>
          <t>7531728178273</t>
        </is>
      </c>
      <c r="M106" t="inlineStr"/>
      <c r="N106" t="inlineStr">
        <is>
          <t>circular cake pan</t>
        </is>
      </c>
      <c r="O106" t="inlineStr"/>
      <c r="P106" t="inlineStr">
        <is>
          <t>Cakeware Pans General - SP - KW - Main</t>
        </is>
      </c>
      <c r="Q106" t="inlineStr">
        <is>
          <t>circular cake pan</t>
        </is>
      </c>
      <c r="R106" t="inlineStr">
        <is>
          <t>broad</t>
        </is>
      </c>
      <c r="S106" t="n">
        <v>0.33</v>
      </c>
      <c r="T106" t="n">
        <v>2.5</v>
      </c>
      <c r="U106" t="n">
        <v>0.8250000000000001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General - SP - KW - Main - KW Broad</t>
        </is>
      </c>
      <c r="B107" t="inlineStr">
        <is>
          <t>Cakeware Pans General</t>
        </is>
      </c>
      <c r="C107" t="inlineStr">
        <is>
          <t>KW Broad</t>
        </is>
      </c>
      <c r="D107" t="n">
        <v>4</v>
      </c>
      <c r="E107" t="inlineStr"/>
      <c r="F107" t="inlineStr"/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193493812027169</t>
        </is>
      </c>
      <c r="K107" t="inlineStr">
        <is>
          <t>108506841569112</t>
        </is>
      </c>
      <c r="L107" t="inlineStr">
        <is>
          <t>34834397771304</t>
        </is>
      </c>
      <c r="M107" t="inlineStr"/>
      <c r="N107" t="inlineStr">
        <is>
          <t>baking pan circular</t>
        </is>
      </c>
      <c r="O107" t="inlineStr"/>
      <c r="P107" t="inlineStr">
        <is>
          <t>Cakeware Pans General - SP - KW - Main</t>
        </is>
      </c>
      <c r="Q107" t="inlineStr">
        <is>
          <t>baking pan circular</t>
        </is>
      </c>
      <c r="R107" t="inlineStr">
        <is>
          <t>broad</t>
        </is>
      </c>
      <c r="S107" t="n">
        <v>0.31</v>
      </c>
      <c r="T107" t="n">
        <v>2.5</v>
      </c>
      <c r="U107" t="n">
        <v>0.775</v>
      </c>
      <c r="V107" t="n">
        <v>14</v>
      </c>
      <c r="W107" t="n">
        <v>2</v>
      </c>
      <c r="X107" t="n">
        <v>0</v>
      </c>
      <c r="Y107" t="n">
        <v>0</v>
      </c>
      <c r="Z107" t="n">
        <v>0.1429</v>
      </c>
      <c r="AA107" t="n">
        <v>0</v>
      </c>
      <c r="AB107" t="n">
        <v>1.42</v>
      </c>
      <c r="AC107" t="n">
        <v>0</v>
      </c>
      <c r="AD107" t="n">
        <v>0.71</v>
      </c>
      <c r="AE107" t="n">
        <v>0</v>
      </c>
      <c r="AF107" t="n">
        <v>39</v>
      </c>
      <c r="AG107" t="n">
        <v>0.05128205128205128</v>
      </c>
      <c r="AH107" t="n">
        <v>0</v>
      </c>
      <c r="AI107" t="n">
        <v>0.71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General - SP - KW - Main - KW Broad</t>
        </is>
      </c>
      <c r="B108" t="inlineStr">
        <is>
          <t>Cakeware Pans General</t>
        </is>
      </c>
      <c r="C108" t="inlineStr">
        <is>
          <t>KW Broad</t>
        </is>
      </c>
      <c r="D108" t="n">
        <v>4</v>
      </c>
      <c r="E108" t="inlineStr"/>
      <c r="F108" t="inlineStr"/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193493812027169</t>
        </is>
      </c>
      <c r="K108" t="inlineStr">
        <is>
          <t>108506841569112</t>
        </is>
      </c>
      <c r="L108" t="inlineStr">
        <is>
          <t>164734889434567</t>
        </is>
      </c>
      <c r="M108" t="inlineStr"/>
      <c r="N108" t="inlineStr">
        <is>
          <t>remove bottom cake pan</t>
        </is>
      </c>
      <c r="O108" t="inlineStr"/>
      <c r="P108" t="inlineStr">
        <is>
          <t>Cakeware Pans General - SP - KW - Main</t>
        </is>
      </c>
      <c r="Q108" t="inlineStr">
        <is>
          <t>remove bottom cake pan</t>
        </is>
      </c>
      <c r="R108" t="inlineStr">
        <is>
          <t>broad</t>
        </is>
      </c>
      <c r="S108" t="n">
        <v>0.33</v>
      </c>
      <c r="T108" t="n">
        <v>2.5</v>
      </c>
      <c r="U108" t="n">
        <v>0.8250000000000001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General - SP - KW - Main - KW Broad</t>
        </is>
      </c>
      <c r="B109" t="inlineStr">
        <is>
          <t>Cakeware Pans General</t>
        </is>
      </c>
      <c r="C109" t="inlineStr">
        <is>
          <t>KW Broad</t>
        </is>
      </c>
      <c r="D109" t="n">
        <v>4</v>
      </c>
      <c r="E109" t="inlineStr"/>
      <c r="F109" t="inlineStr"/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193493812027169</t>
        </is>
      </c>
      <c r="K109" t="inlineStr">
        <is>
          <t>108506841569112</t>
        </is>
      </c>
      <c r="L109" t="inlineStr">
        <is>
          <t>266500876177380</t>
        </is>
      </c>
      <c r="M109" t="inlineStr"/>
      <c r="N109" t="inlineStr">
        <is>
          <t>spring pan for cheesecake</t>
        </is>
      </c>
      <c r="O109" t="inlineStr"/>
      <c r="P109" t="inlineStr">
        <is>
          <t>Cakeware Pans General - SP - KW - Main</t>
        </is>
      </c>
      <c r="Q109" t="inlineStr">
        <is>
          <t>spring pan for cheesecake</t>
        </is>
      </c>
      <c r="R109" t="inlineStr">
        <is>
          <t>broad</t>
        </is>
      </c>
      <c r="S109" t="n">
        <v>0.34</v>
      </c>
      <c r="T109" t="n">
        <v>2.5</v>
      </c>
      <c r="U109" t="n">
        <v>0.8500000000000001</v>
      </c>
      <c r="V109" t="n">
        <v>41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68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General - SP - KW - Main - KW Broad</t>
        </is>
      </c>
      <c r="B110" t="inlineStr">
        <is>
          <t>Cakeware Pans General</t>
        </is>
      </c>
      <c r="C110" t="inlineStr">
        <is>
          <t>KW Broad</t>
        </is>
      </c>
      <c r="D110" t="n">
        <v>4</v>
      </c>
      <c r="E110" t="inlineStr"/>
      <c r="F110" t="inlineStr"/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193493812027169</t>
        </is>
      </c>
      <c r="K110" t="inlineStr">
        <is>
          <t>108506841569112</t>
        </is>
      </c>
      <c r="L110" t="inlineStr">
        <is>
          <t>158677554438869</t>
        </is>
      </c>
      <c r="M110" t="inlineStr"/>
      <c r="N110" t="inlineStr">
        <is>
          <t>leakproof cake pan</t>
        </is>
      </c>
      <c r="O110" t="inlineStr"/>
      <c r="P110" t="inlineStr">
        <is>
          <t>Cakeware Pans General - SP - KW - Main</t>
        </is>
      </c>
      <c r="Q110" t="inlineStr">
        <is>
          <t>leakproof cake pan</t>
        </is>
      </c>
      <c r="R110" t="inlineStr">
        <is>
          <t>broad</t>
        </is>
      </c>
      <c r="S110" t="n">
        <v>0.33</v>
      </c>
      <c r="T110" t="n">
        <v>2.5</v>
      </c>
      <c r="U110" t="n">
        <v>0.8250000000000001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General - SP - KW - Main - KW Broad</t>
        </is>
      </c>
      <c r="B111" t="inlineStr">
        <is>
          <t>Cakeware Pans General</t>
        </is>
      </c>
      <c r="C111" t="inlineStr">
        <is>
          <t>KW Broad</t>
        </is>
      </c>
      <c r="D111" t="n">
        <v>4</v>
      </c>
      <c r="E111" t="inlineStr"/>
      <c r="F111" t="inlineStr"/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193493812027169</t>
        </is>
      </c>
      <c r="K111" t="inlineStr">
        <is>
          <t>108506841569112</t>
        </is>
      </c>
      <c r="L111" t="inlineStr">
        <is>
          <t>3757923784056</t>
        </is>
      </c>
      <c r="M111" t="inlineStr"/>
      <c r="N111" t="inlineStr">
        <is>
          <t>cake pan for cheesecake</t>
        </is>
      </c>
      <c r="O111" t="inlineStr"/>
      <c r="P111" t="inlineStr">
        <is>
          <t>Cakeware Pans General - SP - KW - Main</t>
        </is>
      </c>
      <c r="Q111" t="inlineStr">
        <is>
          <t>cake pan for cheesecake</t>
        </is>
      </c>
      <c r="R111" t="inlineStr">
        <is>
          <t>broad</t>
        </is>
      </c>
      <c r="S111" t="n">
        <v>0.34</v>
      </c>
      <c r="T111" t="n">
        <v>2.5</v>
      </c>
      <c r="U111" t="n">
        <v>0.8500000000000001</v>
      </c>
      <c r="V111" t="n">
        <v>27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46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General - SP - KW - Main - KW Broad</t>
        </is>
      </c>
      <c r="B112" t="inlineStr">
        <is>
          <t>Cakeware Pans General</t>
        </is>
      </c>
      <c r="C112" t="inlineStr">
        <is>
          <t>KW Broad</t>
        </is>
      </c>
      <c r="D112" t="n">
        <v>4</v>
      </c>
      <c r="E112" t="inlineStr"/>
      <c r="F112" t="inlineStr"/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193493812027169</t>
        </is>
      </c>
      <c r="K112" t="inlineStr">
        <is>
          <t>108506841569112</t>
        </is>
      </c>
      <c r="L112" t="inlineStr">
        <is>
          <t>72425835145786</t>
        </is>
      </c>
      <c r="M112" t="inlineStr"/>
      <c r="N112" t="inlineStr">
        <is>
          <t>spring forms for cheesecake</t>
        </is>
      </c>
      <c r="O112" t="inlineStr"/>
      <c r="P112" t="inlineStr">
        <is>
          <t>Cakeware Pans General - SP - KW - Main</t>
        </is>
      </c>
      <c r="Q112" t="inlineStr">
        <is>
          <t>spring forms for cheesecake</t>
        </is>
      </c>
      <c r="R112" t="inlineStr">
        <is>
          <t>broad</t>
        </is>
      </c>
      <c r="S112" t="n">
        <v>0.33</v>
      </c>
      <c r="T112" t="n">
        <v>2.5</v>
      </c>
      <c r="U112" t="n">
        <v>0.8250000000000001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General - SP - KW - Main - KW Broad</t>
        </is>
      </c>
      <c r="B113" t="inlineStr">
        <is>
          <t>Cakeware Pans General</t>
        </is>
      </c>
      <c r="C113" t="inlineStr">
        <is>
          <t>KW Broad</t>
        </is>
      </c>
      <c r="D113" t="n">
        <v>4</v>
      </c>
      <c r="E113" t="inlineStr"/>
      <c r="F113" t="inlineStr"/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193493812027169</t>
        </is>
      </c>
      <c r="K113" t="inlineStr">
        <is>
          <t>108506841569112</t>
        </is>
      </c>
      <c r="L113" t="inlineStr">
        <is>
          <t>48760475140593</t>
        </is>
      </c>
      <c r="M113" t="inlineStr"/>
      <c r="N113" t="inlineStr">
        <is>
          <t>spring pan bottom</t>
        </is>
      </c>
      <c r="O113" t="inlineStr"/>
      <c r="P113" t="inlineStr">
        <is>
          <t>Cakeware Pans General - SP - KW - Main</t>
        </is>
      </c>
      <c r="Q113" t="inlineStr">
        <is>
          <t>spring pan bottom</t>
        </is>
      </c>
      <c r="R113" t="inlineStr">
        <is>
          <t>broad</t>
        </is>
      </c>
      <c r="S113" t="n">
        <v>0.33</v>
      </c>
      <c r="T113" t="n">
        <v>2.5</v>
      </c>
      <c r="U113" t="n">
        <v>0.8250000000000001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General - SP - KW - Main - KW Broad</t>
        </is>
      </c>
      <c r="B114" t="inlineStr">
        <is>
          <t>Cakeware Pans General</t>
        </is>
      </c>
      <c r="C114" t="inlineStr">
        <is>
          <t>KW Broad</t>
        </is>
      </c>
      <c r="D114" t="n">
        <v>4</v>
      </c>
      <c r="E114" t="inlineStr"/>
      <c r="F114" t="inlineStr"/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193493812027169</t>
        </is>
      </c>
      <c r="K114" t="inlineStr">
        <is>
          <t>108506841569112</t>
        </is>
      </c>
      <c r="L114" t="inlineStr">
        <is>
          <t>149563721724471</t>
        </is>
      </c>
      <c r="M114" t="inlineStr"/>
      <c r="N114" t="inlineStr">
        <is>
          <t>nonstick cake pans for baking</t>
        </is>
      </c>
      <c r="O114" t="inlineStr"/>
      <c r="P114" t="inlineStr">
        <is>
          <t>Cakeware Pans General - SP - KW - Main</t>
        </is>
      </c>
      <c r="Q114" t="inlineStr">
        <is>
          <t>nonstick cake pans for baking</t>
        </is>
      </c>
      <c r="R114" t="inlineStr">
        <is>
          <t>broad</t>
        </is>
      </c>
      <c r="S114" t="n">
        <v>0.41</v>
      </c>
      <c r="T114" t="n">
        <v>2.5</v>
      </c>
      <c r="U114" t="n">
        <v>1.025</v>
      </c>
      <c r="V114" t="n">
        <v>5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58</v>
      </c>
      <c r="AG114" t="n">
        <v>0.03448275862068965</v>
      </c>
      <c r="AH114" t="n">
        <v>0</v>
      </c>
      <c r="AI114" t="n">
        <v>0.97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General - SP - KW - Main - KW Broad</t>
        </is>
      </c>
      <c r="B115" t="inlineStr">
        <is>
          <t>Cakeware Pans General</t>
        </is>
      </c>
      <c r="C115" t="inlineStr">
        <is>
          <t>KW Broad</t>
        </is>
      </c>
      <c r="D115" t="n">
        <v>4</v>
      </c>
      <c r="E115" t="inlineStr"/>
      <c r="F115" t="inlineStr"/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193493812027169</t>
        </is>
      </c>
      <c r="K115" t="inlineStr">
        <is>
          <t>108506841569112</t>
        </is>
      </c>
      <c r="L115" t="inlineStr">
        <is>
          <t>217217229747610</t>
        </is>
      </c>
      <c r="M115" t="inlineStr"/>
      <c r="N115" t="inlineStr">
        <is>
          <t>cake baking tins</t>
        </is>
      </c>
      <c r="O115" t="inlineStr"/>
      <c r="P115" t="inlineStr">
        <is>
          <t>Cakeware Pans General - SP - KW - Main</t>
        </is>
      </c>
      <c r="Q115" t="inlineStr">
        <is>
          <t>cake baking tins</t>
        </is>
      </c>
      <c r="R115" t="inlineStr">
        <is>
          <t>broad</t>
        </is>
      </c>
      <c r="S115" t="n">
        <v>0.23</v>
      </c>
      <c r="T115" t="n">
        <v>2.5</v>
      </c>
      <c r="U115" t="n">
        <v>0.5750000000000001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9</v>
      </c>
      <c r="AG115" t="n">
        <v>0.1111111111111111</v>
      </c>
      <c r="AH115" t="n">
        <v>0</v>
      </c>
      <c r="AI115" t="n">
        <v>0.57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General - SP - KW - Main - KW Broad</t>
        </is>
      </c>
      <c r="B116" t="inlineStr">
        <is>
          <t>Cakeware Pans General</t>
        </is>
      </c>
      <c r="C116" t="inlineStr">
        <is>
          <t>KW Broad</t>
        </is>
      </c>
      <c r="D116" t="n">
        <v>4</v>
      </c>
      <c r="E116" t="inlineStr"/>
      <c r="F116" t="inlineStr"/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193493812027169</t>
        </is>
      </c>
      <c r="K116" t="inlineStr">
        <is>
          <t>108506841569112</t>
        </is>
      </c>
      <c r="L116" t="inlineStr">
        <is>
          <t>113590671569932</t>
        </is>
      </c>
      <c r="M116" t="inlineStr"/>
      <c r="N116" t="inlineStr">
        <is>
          <t>cake baking pans with removable bottom</t>
        </is>
      </c>
      <c r="O116" t="inlineStr"/>
      <c r="P116" t="inlineStr">
        <is>
          <t>Cakeware Pans General - SP - KW - Main</t>
        </is>
      </c>
      <c r="Q116" t="inlineStr">
        <is>
          <t>cake baking pans with removable bottom</t>
        </is>
      </c>
      <c r="R116" t="inlineStr">
        <is>
          <t>broad</t>
        </is>
      </c>
      <c r="S116" t="n">
        <v>0.41</v>
      </c>
      <c r="T116" t="n">
        <v>2.5</v>
      </c>
      <c r="U116" t="n">
        <v>1.025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General - SP - KW - Main - KW Broad</t>
        </is>
      </c>
      <c r="B117" t="inlineStr">
        <is>
          <t>Cakeware Pans General</t>
        </is>
      </c>
      <c r="C117" t="inlineStr">
        <is>
          <t>KW Broad</t>
        </is>
      </c>
      <c r="D117" t="n">
        <v>4</v>
      </c>
      <c r="E117" t="inlineStr"/>
      <c r="F117" t="inlineStr"/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193493812027169</t>
        </is>
      </c>
      <c r="K117" t="inlineStr">
        <is>
          <t>108506841569112</t>
        </is>
      </c>
      <c r="L117" t="inlineStr">
        <is>
          <t>156795616043591</t>
        </is>
      </c>
      <c r="M117" t="inlineStr"/>
      <c r="N117" t="inlineStr">
        <is>
          <t>round cake pans</t>
        </is>
      </c>
      <c r="O117" t="inlineStr"/>
      <c r="P117" t="inlineStr">
        <is>
          <t>Cakeware Pans General - SP - KW - Main</t>
        </is>
      </c>
      <c r="Q117" t="inlineStr">
        <is>
          <t>round cake pans</t>
        </is>
      </c>
      <c r="R117" t="inlineStr">
        <is>
          <t>broad</t>
        </is>
      </c>
      <c r="S117" t="n">
        <v>0.33</v>
      </c>
      <c r="T117" t="n">
        <v>2.5</v>
      </c>
      <c r="U117" t="n">
        <v>0.8250000000000001</v>
      </c>
      <c r="V117" t="n">
        <v>11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0.35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General - SP - KW - Main - KW Broad</t>
        </is>
      </c>
      <c r="B118" t="inlineStr">
        <is>
          <t>Cakeware Pans General</t>
        </is>
      </c>
      <c r="C118" t="inlineStr">
        <is>
          <t>KW Broad</t>
        </is>
      </c>
      <c r="D118" t="n">
        <v>4</v>
      </c>
      <c r="E118" t="inlineStr"/>
      <c r="F118" t="inlineStr"/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193493812027169</t>
        </is>
      </c>
      <c r="K118" t="inlineStr">
        <is>
          <t>108506841569112</t>
        </is>
      </c>
      <c r="L118" t="inlineStr">
        <is>
          <t>26184831710012</t>
        </is>
      </c>
      <c r="M118" t="inlineStr"/>
      <c r="N118" t="inlineStr">
        <is>
          <t>cake pans round</t>
        </is>
      </c>
      <c r="O118" t="inlineStr"/>
      <c r="P118" t="inlineStr">
        <is>
          <t>Cakeware Pans General - SP - KW - Main</t>
        </is>
      </c>
      <c r="Q118" t="inlineStr">
        <is>
          <t>cake pans round</t>
        </is>
      </c>
      <c r="R118" t="inlineStr">
        <is>
          <t>broad</t>
        </is>
      </c>
      <c r="S118" t="n">
        <v>0.33</v>
      </c>
      <c r="T118" t="n">
        <v>2.5</v>
      </c>
      <c r="U118" t="n">
        <v>0.8250000000000001</v>
      </c>
      <c r="V118" t="n">
        <v>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0.35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General - SP - KW - Main - KW Broad</t>
        </is>
      </c>
      <c r="B119" t="inlineStr">
        <is>
          <t>Cakeware Pans General</t>
        </is>
      </c>
      <c r="C119" t="inlineStr">
        <is>
          <t>KW Broad</t>
        </is>
      </c>
      <c r="D119" t="n">
        <v>4</v>
      </c>
      <c r="E119" t="inlineStr"/>
      <c r="F119" t="inlineStr"/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193493812027169</t>
        </is>
      </c>
      <c r="K119" t="inlineStr">
        <is>
          <t>108506841569112</t>
        </is>
      </c>
      <c r="L119" t="inlineStr">
        <is>
          <t>139135002091154</t>
        </is>
      </c>
      <c r="M119" t="inlineStr"/>
      <c r="N119" t="inlineStr">
        <is>
          <t>cake pan with removable bottom</t>
        </is>
      </c>
      <c r="O119" t="inlineStr"/>
      <c r="P119" t="inlineStr">
        <is>
          <t>Cakeware Pans General - SP - KW - Main</t>
        </is>
      </c>
      <c r="Q119" t="inlineStr">
        <is>
          <t>cake pan with removable bottom</t>
        </is>
      </c>
      <c r="R119" t="inlineStr">
        <is>
          <t>broad</t>
        </is>
      </c>
      <c r="S119" t="n">
        <v>0.41</v>
      </c>
      <c r="T119" t="n">
        <v>2.5</v>
      </c>
      <c r="U119" t="n">
        <v>1.025</v>
      </c>
      <c r="V119" t="n">
        <v>11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General - SP - KW - Main - KW Broad</t>
        </is>
      </c>
      <c r="B120" t="inlineStr">
        <is>
          <t>Cakeware Pans General</t>
        </is>
      </c>
      <c r="C120" t="inlineStr">
        <is>
          <t>KW Broad</t>
        </is>
      </c>
      <c r="D120" t="n">
        <v>4</v>
      </c>
      <c r="E120" t="inlineStr"/>
      <c r="F120" t="inlineStr"/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193493812027169</t>
        </is>
      </c>
      <c r="K120" t="inlineStr">
        <is>
          <t>108506841569112</t>
        </is>
      </c>
      <c r="L120" t="inlineStr">
        <is>
          <t>271130924281358</t>
        </is>
      </c>
      <c r="M120" t="inlineStr"/>
      <c r="N120" t="inlineStr">
        <is>
          <t>spring form baking pans</t>
        </is>
      </c>
      <c r="O120" t="inlineStr"/>
      <c r="P120" t="inlineStr">
        <is>
          <t>Cakeware Pans General - SP - KW - Main</t>
        </is>
      </c>
      <c r="Q120" t="inlineStr">
        <is>
          <t>spring form baking pans</t>
        </is>
      </c>
      <c r="R120" t="inlineStr">
        <is>
          <t>broad</t>
        </is>
      </c>
      <c r="S120" t="n">
        <v>0.33</v>
      </c>
      <c r="T120" t="n">
        <v>2.5</v>
      </c>
      <c r="U120" t="n">
        <v>0.8250000000000001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General - SP - KW - Main - KW Broad</t>
        </is>
      </c>
      <c r="B121" t="inlineStr">
        <is>
          <t>Cakeware Pans General</t>
        </is>
      </c>
      <c r="C121" t="inlineStr">
        <is>
          <t>KW Broad</t>
        </is>
      </c>
      <c r="D121" t="n">
        <v>4</v>
      </c>
      <c r="E121" t="inlineStr"/>
      <c r="F121" t="inlineStr"/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193493812027169</t>
        </is>
      </c>
      <c r="K121" t="inlineStr">
        <is>
          <t>108506841569112</t>
        </is>
      </c>
      <c r="L121" t="inlineStr">
        <is>
          <t>59920354543814</t>
        </is>
      </c>
      <c r="M121" t="inlineStr"/>
      <c r="N121" t="inlineStr">
        <is>
          <t>round springform baking pan</t>
        </is>
      </c>
      <c r="O121" t="inlineStr"/>
      <c r="P121" t="inlineStr">
        <is>
          <t>Cakeware Pans General - SP - KW - Main</t>
        </is>
      </c>
      <c r="Q121" t="inlineStr">
        <is>
          <t>round springform baking pan</t>
        </is>
      </c>
      <c r="R121" t="inlineStr">
        <is>
          <t>broad</t>
        </is>
      </c>
      <c r="S121" t="n">
        <v>0.33</v>
      </c>
      <c r="T121" t="n">
        <v>2.5</v>
      </c>
      <c r="U121" t="n">
        <v>0.8250000000000001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9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General - SP - KW - Main - KW Broad</t>
        </is>
      </c>
      <c r="B122" t="inlineStr">
        <is>
          <t>Cakeware Pans General</t>
        </is>
      </c>
      <c r="C122" t="inlineStr">
        <is>
          <t>KW Broad</t>
        </is>
      </c>
      <c r="D122" t="n">
        <v>4</v>
      </c>
      <c r="E122" t="inlineStr"/>
      <c r="F122" t="inlineStr"/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193493812027169</t>
        </is>
      </c>
      <c r="K122" t="inlineStr">
        <is>
          <t>108506841569112</t>
        </is>
      </c>
      <c r="L122" t="inlineStr">
        <is>
          <t>121770517790144</t>
        </is>
      </c>
      <c r="M122" t="inlineStr"/>
      <c r="N122" t="inlineStr">
        <is>
          <t>pan baking cheesecake</t>
        </is>
      </c>
      <c r="O122" t="inlineStr"/>
      <c r="P122" t="inlineStr">
        <is>
          <t>Cakeware Pans General - SP - KW - Main</t>
        </is>
      </c>
      <c r="Q122" t="inlineStr">
        <is>
          <t>pan baking cheesecake</t>
        </is>
      </c>
      <c r="R122" t="inlineStr">
        <is>
          <t>broad</t>
        </is>
      </c>
      <c r="S122" t="n">
        <v>0.33</v>
      </c>
      <c r="T122" t="n">
        <v>2.5</v>
      </c>
      <c r="U122" t="n">
        <v>0.8250000000000001</v>
      </c>
      <c r="V122" t="n">
        <v>4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General - SP - KW - Main - KW Broad</t>
        </is>
      </c>
      <c r="B123" t="inlineStr">
        <is>
          <t>Cakeware Pans General</t>
        </is>
      </c>
      <c r="C123" t="inlineStr">
        <is>
          <t>KW Broad</t>
        </is>
      </c>
      <c r="D123" t="n">
        <v>4</v>
      </c>
      <c r="E123" t="inlineStr"/>
      <c r="F123" t="inlineStr"/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193493812027169</t>
        </is>
      </c>
      <c r="K123" t="inlineStr">
        <is>
          <t>108506841569112</t>
        </is>
      </c>
      <c r="L123" t="inlineStr">
        <is>
          <t>236872596986712</t>
        </is>
      </c>
      <c r="M123" t="inlineStr"/>
      <c r="N123" t="inlineStr">
        <is>
          <t>baking spring form</t>
        </is>
      </c>
      <c r="O123" t="inlineStr"/>
      <c r="P123" t="inlineStr">
        <is>
          <t>Cakeware Pans General - SP - KW - Main</t>
        </is>
      </c>
      <c r="Q123" t="inlineStr">
        <is>
          <t>baking spring form</t>
        </is>
      </c>
      <c r="R123" t="inlineStr">
        <is>
          <t>broad</t>
        </is>
      </c>
      <c r="S123" t="n">
        <v>0.31</v>
      </c>
      <c r="T123" t="n">
        <v>2.5</v>
      </c>
      <c r="U123" t="n">
        <v>0.775</v>
      </c>
      <c r="V123" t="n">
        <v>17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General - SP - KW - Main - KW Broad</t>
        </is>
      </c>
      <c r="B124" t="inlineStr">
        <is>
          <t>Cakeware Pans General</t>
        </is>
      </c>
      <c r="C124" t="inlineStr">
        <is>
          <t>KW Broad</t>
        </is>
      </c>
      <c r="D124" t="n">
        <v>4</v>
      </c>
      <c r="E124" t="inlineStr"/>
      <c r="F124" t="inlineStr"/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193493812027169</t>
        </is>
      </c>
      <c r="K124" t="inlineStr">
        <is>
          <t>108506841569112</t>
        </is>
      </c>
      <c r="L124" t="inlineStr">
        <is>
          <t>6277983644788</t>
        </is>
      </c>
      <c r="M124" t="inlineStr"/>
      <c r="N124" t="inlineStr">
        <is>
          <t>baking pan release</t>
        </is>
      </c>
      <c r="O124" t="inlineStr"/>
      <c r="P124" t="inlineStr">
        <is>
          <t>Cakeware Pans General - SP - KW - Main</t>
        </is>
      </c>
      <c r="Q124" t="inlineStr">
        <is>
          <t>baking pan release</t>
        </is>
      </c>
      <c r="R124" t="inlineStr">
        <is>
          <t>broad</t>
        </is>
      </c>
      <c r="S124" t="n">
        <v>0.31</v>
      </c>
      <c r="T124" t="n">
        <v>2.5</v>
      </c>
      <c r="U124" t="n">
        <v>0.775</v>
      </c>
      <c r="V124" t="n">
        <v>4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14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0.33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General - SP - KW - Main - KW Broad</t>
        </is>
      </c>
      <c r="B125" t="inlineStr">
        <is>
          <t>Cakeware Pans General</t>
        </is>
      </c>
      <c r="C125" t="inlineStr">
        <is>
          <t>KW Broad</t>
        </is>
      </c>
      <c r="D125" t="n">
        <v>4</v>
      </c>
      <c r="E125" t="inlineStr"/>
      <c r="F125" t="inlineStr"/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193493812027169</t>
        </is>
      </c>
      <c r="K125" t="inlineStr">
        <is>
          <t>108506841569112</t>
        </is>
      </c>
      <c r="L125" t="inlineStr">
        <is>
          <t>123662714945641</t>
        </is>
      </c>
      <c r="M125" t="inlineStr"/>
      <c r="N125" t="inlineStr">
        <is>
          <t>removable round cake pans</t>
        </is>
      </c>
      <c r="O125" t="inlineStr"/>
      <c r="P125" t="inlineStr">
        <is>
          <t>Cakeware Pans General - SP - KW - Main</t>
        </is>
      </c>
      <c r="Q125" t="inlineStr">
        <is>
          <t>removable round cake pans</t>
        </is>
      </c>
      <c r="R125" t="inlineStr">
        <is>
          <t>broad</t>
        </is>
      </c>
      <c r="S125" t="n">
        <v>0.41</v>
      </c>
      <c r="T125" t="n">
        <v>2.5</v>
      </c>
      <c r="U125" t="n">
        <v>1.025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General - SP - KW - Main - KW Broad</t>
        </is>
      </c>
      <c r="B126" t="inlineStr">
        <is>
          <t>Cakeware Pans General</t>
        </is>
      </c>
      <c r="C126" t="inlineStr">
        <is>
          <t>KW Broad</t>
        </is>
      </c>
      <c r="D126" t="n">
        <v>4</v>
      </c>
      <c r="E126" t="inlineStr"/>
      <c r="F126" t="inlineStr"/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193493812027169</t>
        </is>
      </c>
      <c r="K126" t="inlineStr">
        <is>
          <t>108506841569112</t>
        </is>
      </c>
      <c r="L126" t="inlineStr">
        <is>
          <t>37251985393555</t>
        </is>
      </c>
      <c r="M126" t="inlineStr"/>
      <c r="N126" t="inlineStr">
        <is>
          <t>baking pan round removable bottom</t>
        </is>
      </c>
      <c r="O126" t="inlineStr"/>
      <c r="P126" t="inlineStr">
        <is>
          <t>Cakeware Pans General - SP - KW - Main</t>
        </is>
      </c>
      <c r="Q126" t="inlineStr">
        <is>
          <t>baking pan round removable bottom</t>
        </is>
      </c>
      <c r="R126" t="inlineStr">
        <is>
          <t>broad</t>
        </is>
      </c>
      <c r="S126" t="n">
        <v>0.39</v>
      </c>
      <c r="T126" t="n">
        <v>2.5</v>
      </c>
      <c r="U126" t="n">
        <v>0.9750000000000001</v>
      </c>
      <c r="V126" t="n">
        <v>5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General - SP - KW - Main - KW Broad</t>
        </is>
      </c>
      <c r="B127" t="inlineStr">
        <is>
          <t>Cakeware Pans General</t>
        </is>
      </c>
      <c r="C127" t="inlineStr">
        <is>
          <t>KW Broad</t>
        </is>
      </c>
      <c r="D127" t="n">
        <v>4</v>
      </c>
      <c r="E127" t="inlineStr"/>
      <c r="F127" t="inlineStr"/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193493812027169</t>
        </is>
      </c>
      <c r="K127" t="inlineStr">
        <is>
          <t>108506841569112</t>
        </is>
      </c>
      <c r="L127" t="inlineStr">
        <is>
          <t>137450450190991</t>
        </is>
      </c>
      <c r="M127" t="inlineStr"/>
      <c r="N127" t="inlineStr">
        <is>
          <t>springform pan non stick</t>
        </is>
      </c>
      <c r="O127" t="inlineStr"/>
      <c r="P127" t="inlineStr">
        <is>
          <t>Cakeware Pans General - SP - KW - Main</t>
        </is>
      </c>
      <c r="Q127" t="inlineStr">
        <is>
          <t>springform pan non stick</t>
        </is>
      </c>
      <c r="R127" t="inlineStr">
        <is>
          <t>broad</t>
        </is>
      </c>
      <c r="S127" t="n">
        <v>0.41</v>
      </c>
      <c r="T127" t="n">
        <v>2.5</v>
      </c>
      <c r="U127" t="n">
        <v>1.025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General - SP - KW - Main - KW Broad</t>
        </is>
      </c>
      <c r="B128" t="inlineStr">
        <is>
          <t>Cakeware Pans General</t>
        </is>
      </c>
      <c r="C128" t="inlineStr">
        <is>
          <t>KW Broad</t>
        </is>
      </c>
      <c r="D128" t="n">
        <v>4</v>
      </c>
      <c r="E128" t="inlineStr"/>
      <c r="F128" t="inlineStr"/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193493812027169</t>
        </is>
      </c>
      <c r="K128" t="inlineStr">
        <is>
          <t>108506841569112</t>
        </is>
      </c>
      <c r="L128" t="inlineStr">
        <is>
          <t>255858030779847</t>
        </is>
      </c>
      <c r="M128" t="inlineStr"/>
      <c r="N128" t="inlineStr">
        <is>
          <t>cake making pans</t>
        </is>
      </c>
      <c r="O128" t="inlineStr"/>
      <c r="P128" t="inlineStr">
        <is>
          <t>Cakeware Pans General - SP - KW - Main</t>
        </is>
      </c>
      <c r="Q128" t="inlineStr">
        <is>
          <t>cake making pans</t>
        </is>
      </c>
      <c r="R128" t="inlineStr">
        <is>
          <t>broad</t>
        </is>
      </c>
      <c r="S128" t="n">
        <v>0.33</v>
      </c>
      <c r="T128" t="n">
        <v>2.5</v>
      </c>
      <c r="U128" t="n">
        <v>0.8250000000000001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General - SP - KW - Main - KW Broad</t>
        </is>
      </c>
      <c r="B129" t="inlineStr">
        <is>
          <t>Cakeware Pans General</t>
        </is>
      </c>
      <c r="C129" t="inlineStr">
        <is>
          <t>KW Broad</t>
        </is>
      </c>
      <c r="D129" t="n">
        <v>4</v>
      </c>
      <c r="E129" t="inlineStr"/>
      <c r="F129" t="inlineStr"/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193493812027169</t>
        </is>
      </c>
      <c r="K129" t="inlineStr">
        <is>
          <t>108506841569112</t>
        </is>
      </c>
      <c r="L129" t="inlineStr">
        <is>
          <t>89503856108570</t>
        </is>
      </c>
      <c r="M129" t="inlineStr"/>
      <c r="N129" t="inlineStr">
        <is>
          <t>cake pan round nonstick</t>
        </is>
      </c>
      <c r="O129" t="inlineStr"/>
      <c r="P129" t="inlineStr">
        <is>
          <t>Cakeware Pans General - SP - KW - Main</t>
        </is>
      </c>
      <c r="Q129" t="inlineStr">
        <is>
          <t>cake pan round nonstick</t>
        </is>
      </c>
      <c r="R129" t="inlineStr">
        <is>
          <t>broad</t>
        </is>
      </c>
      <c r="S129" t="n">
        <v>0.41</v>
      </c>
      <c r="T129" t="n">
        <v>2.5</v>
      </c>
      <c r="U129" t="n">
        <v>1.025</v>
      </c>
      <c r="V129" t="n">
        <v>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16</v>
      </c>
      <c r="AG129" t="n">
        <v>0.0625</v>
      </c>
      <c r="AH129" t="n">
        <v>0</v>
      </c>
      <c r="AI129" t="n">
        <v>1.02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General - SP - KW - Main - KW Broad</t>
        </is>
      </c>
      <c r="B130" t="inlineStr">
        <is>
          <t>Cakeware Pans General</t>
        </is>
      </c>
      <c r="C130" t="inlineStr">
        <is>
          <t>KW Broad</t>
        </is>
      </c>
      <c r="D130" t="n">
        <v>4</v>
      </c>
      <c r="E130" t="inlineStr"/>
      <c r="F130" t="inlineStr"/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193493812027169</t>
        </is>
      </c>
      <c r="K130" t="inlineStr">
        <is>
          <t>108506841569112</t>
        </is>
      </c>
      <c r="L130" t="inlineStr">
        <is>
          <t>245553860544413</t>
        </is>
      </c>
      <c r="M130" t="inlineStr"/>
      <c r="N130" t="inlineStr">
        <is>
          <t>spring form pan for cheesecake</t>
        </is>
      </c>
      <c r="O130" t="inlineStr"/>
      <c r="P130" t="inlineStr">
        <is>
          <t>Cakeware Pans General - SP - KW - Main</t>
        </is>
      </c>
      <c r="Q130" t="inlineStr">
        <is>
          <t>spring form pan for cheesecake</t>
        </is>
      </c>
      <c r="R130" t="inlineStr">
        <is>
          <t>broad</t>
        </is>
      </c>
      <c r="S130" t="n">
        <v>0.34</v>
      </c>
      <c r="T130" t="n">
        <v>2.5</v>
      </c>
      <c r="U130" t="n">
        <v>0.8500000000000001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General - SP - KW - Main - KW Broad</t>
        </is>
      </c>
      <c r="B131" t="inlineStr">
        <is>
          <t>Cakeware Pans General</t>
        </is>
      </c>
      <c r="C131" t="inlineStr">
        <is>
          <t>KW Broad</t>
        </is>
      </c>
      <c r="D131" t="n">
        <v>4</v>
      </c>
      <c r="E131" t="inlineStr"/>
      <c r="F131" t="inlineStr"/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193493812027169</t>
        </is>
      </c>
      <c r="K131" t="inlineStr">
        <is>
          <t>108506841569112</t>
        </is>
      </c>
      <c r="L131" t="inlineStr">
        <is>
          <t>230656103292133</t>
        </is>
      </c>
      <c r="M131" t="inlineStr"/>
      <c r="N131" t="inlineStr">
        <is>
          <t>cheesecake springform pan</t>
        </is>
      </c>
      <c r="O131" t="inlineStr"/>
      <c r="P131" t="inlineStr">
        <is>
          <t>Cakeware Pans General - SP - KW - Main</t>
        </is>
      </c>
      <c r="Q131" t="inlineStr">
        <is>
          <t>cheesecake springform pan</t>
        </is>
      </c>
      <c r="R131" t="inlineStr">
        <is>
          <t>broad</t>
        </is>
      </c>
      <c r="S131" t="n">
        <v>0.34</v>
      </c>
      <c r="T131" t="n">
        <v>2.5</v>
      </c>
      <c r="U131" t="n">
        <v>0.8500000000000001</v>
      </c>
      <c r="V131" t="n">
        <v>15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General - SP - KW - Main - KW Broad</t>
        </is>
      </c>
      <c r="B132" t="inlineStr">
        <is>
          <t>Cakeware Pans General</t>
        </is>
      </c>
      <c r="C132" t="inlineStr">
        <is>
          <t>KW Broad</t>
        </is>
      </c>
      <c r="D132" t="n">
        <v>4</v>
      </c>
      <c r="E132" t="inlineStr"/>
      <c r="F132" t="inlineStr"/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193493812027169</t>
        </is>
      </c>
      <c r="K132" t="inlineStr">
        <is>
          <t>108506841569112</t>
        </is>
      </c>
      <c r="L132" t="inlineStr">
        <is>
          <t>50773550744025</t>
        </is>
      </c>
      <c r="M132" t="inlineStr"/>
      <c r="N132" t="inlineStr">
        <is>
          <t>cake form pans</t>
        </is>
      </c>
      <c r="O132" t="inlineStr"/>
      <c r="P132" t="inlineStr">
        <is>
          <t>Cakeware Pans General - SP - KW - Main</t>
        </is>
      </c>
      <c r="Q132" t="inlineStr">
        <is>
          <t>cake form pans</t>
        </is>
      </c>
      <c r="R132" t="inlineStr">
        <is>
          <t>broad</t>
        </is>
      </c>
      <c r="S132" t="n">
        <v>0.33</v>
      </c>
      <c r="T132" t="n">
        <v>2.5</v>
      </c>
      <c r="U132" t="n">
        <v>0.8250000000000001</v>
      </c>
      <c r="V132" t="n">
        <v>6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29</v>
      </c>
      <c r="AG132" t="n">
        <v>0.03448275862068965</v>
      </c>
      <c r="AH132" t="n">
        <v>1</v>
      </c>
      <c r="AI132" t="n">
        <v>0.82</v>
      </c>
      <c r="AJ132" t="n">
        <v>25.54878048780488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General - SP - KW - Main - KW Broad</t>
        </is>
      </c>
      <c r="B133" t="inlineStr">
        <is>
          <t>Cakeware Pans General</t>
        </is>
      </c>
      <c r="C133" t="inlineStr">
        <is>
          <t>KW Broad</t>
        </is>
      </c>
      <c r="D133" t="n">
        <v>4</v>
      </c>
      <c r="E133" t="inlineStr"/>
      <c r="F133" t="inlineStr"/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193493812027169</t>
        </is>
      </c>
      <c r="K133" t="inlineStr">
        <is>
          <t>108506841569112</t>
        </is>
      </c>
      <c r="L133" t="inlineStr">
        <is>
          <t>225970715576740</t>
        </is>
      </c>
      <c r="M133" t="inlineStr"/>
      <c r="N133" t="inlineStr">
        <is>
          <t>cheesecake pan nonstick</t>
        </is>
      </c>
      <c r="O133" t="inlineStr"/>
      <c r="P133" t="inlineStr">
        <is>
          <t>Cakeware Pans General - SP - KW - Main</t>
        </is>
      </c>
      <c r="Q133" t="inlineStr">
        <is>
          <t>cheesecake pan nonstick</t>
        </is>
      </c>
      <c r="R133" t="inlineStr">
        <is>
          <t>broad</t>
        </is>
      </c>
      <c r="S133" t="n">
        <v>0.41</v>
      </c>
      <c r="T133" t="n">
        <v>2.5</v>
      </c>
      <c r="U133" t="n">
        <v>1.025</v>
      </c>
      <c r="V133" t="n">
        <v>3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General - SP - KW - Main - KW Broad</t>
        </is>
      </c>
      <c r="B134" t="inlineStr">
        <is>
          <t>Cakeware Pans General</t>
        </is>
      </c>
      <c r="C134" t="inlineStr">
        <is>
          <t>KW Broad</t>
        </is>
      </c>
      <c r="D134" t="n">
        <v>4</v>
      </c>
      <c r="E134" t="inlineStr"/>
      <c r="F134" t="inlineStr"/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193493812027169</t>
        </is>
      </c>
      <c r="K134" t="inlineStr">
        <is>
          <t>108506841569112</t>
        </is>
      </c>
      <c r="L134" t="inlineStr">
        <is>
          <t>136741554727017</t>
        </is>
      </c>
      <c r="M134" t="inlineStr"/>
      <c r="N134" t="inlineStr">
        <is>
          <t>round cake pan</t>
        </is>
      </c>
      <c r="O134" t="inlineStr"/>
      <c r="P134" t="inlineStr">
        <is>
          <t>Cakeware Pans General - SP - KW - Main</t>
        </is>
      </c>
      <c r="Q134" t="inlineStr">
        <is>
          <t>round cake pan</t>
        </is>
      </c>
      <c r="R134" t="inlineStr">
        <is>
          <t>broad</t>
        </is>
      </c>
      <c r="S134" t="n">
        <v>0.33</v>
      </c>
      <c r="T134" t="n">
        <v>2.5</v>
      </c>
      <c r="U134" t="n">
        <v>0.8250000000000001</v>
      </c>
      <c r="V134" t="n">
        <v>5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0.35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General - SP - KW - Main - KW Broad</t>
        </is>
      </c>
      <c r="B135" t="inlineStr">
        <is>
          <t>Cakeware Pans General</t>
        </is>
      </c>
      <c r="C135" t="inlineStr">
        <is>
          <t>KW Broad</t>
        </is>
      </c>
      <c r="D135" t="n">
        <v>4</v>
      </c>
      <c r="E135" t="inlineStr"/>
      <c r="F135" t="inlineStr"/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193493812027169</t>
        </is>
      </c>
      <c r="K135" t="inlineStr">
        <is>
          <t>108506841569112</t>
        </is>
      </c>
      <c r="L135" t="inlineStr">
        <is>
          <t>177677231242265</t>
        </is>
      </c>
      <c r="M135" t="inlineStr"/>
      <c r="N135" t="inlineStr">
        <is>
          <t>professional baking cake pans</t>
        </is>
      </c>
      <c r="O135" t="inlineStr"/>
      <c r="P135" t="inlineStr">
        <is>
          <t>Cakeware Pans General - SP - KW - Main</t>
        </is>
      </c>
      <c r="Q135" t="inlineStr">
        <is>
          <t>professional baking cake pans</t>
        </is>
      </c>
      <c r="R135" t="inlineStr">
        <is>
          <t>broad</t>
        </is>
      </c>
      <c r="S135" t="n">
        <v>0.33</v>
      </c>
      <c r="T135" t="n">
        <v>2.5</v>
      </c>
      <c r="U135" t="n">
        <v>0.8250000000000001</v>
      </c>
      <c r="V135" t="n">
        <v>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General - SP - KW - Main - KW Broad</t>
        </is>
      </c>
      <c r="B136" t="inlineStr">
        <is>
          <t>Cakeware Pans General</t>
        </is>
      </c>
      <c r="C136" t="inlineStr">
        <is>
          <t>KW Broad</t>
        </is>
      </c>
      <c r="D136" t="n">
        <v>4</v>
      </c>
      <c r="E136" t="inlineStr"/>
      <c r="F136" t="inlineStr"/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193493812027169</t>
        </is>
      </c>
      <c r="K136" t="inlineStr">
        <is>
          <t>108506841569112</t>
        </is>
      </c>
      <c r="L136" t="inlineStr">
        <is>
          <t>170359096342336</t>
        </is>
      </c>
      <c r="M136" t="inlineStr"/>
      <c r="N136" t="inlineStr">
        <is>
          <t>professional cake pans</t>
        </is>
      </c>
      <c r="O136" t="inlineStr"/>
      <c r="P136" t="inlineStr">
        <is>
          <t>Cakeware Pans General - SP - KW - Main</t>
        </is>
      </c>
      <c r="Q136" t="inlineStr">
        <is>
          <t>professional cake pans</t>
        </is>
      </c>
      <c r="R136" t="inlineStr">
        <is>
          <t>broad</t>
        </is>
      </c>
      <c r="S136" t="n">
        <v>0.33</v>
      </c>
      <c r="T136" t="n">
        <v>2.5</v>
      </c>
      <c r="U136" t="n">
        <v>0.8250000000000001</v>
      </c>
      <c r="V136" t="n">
        <v>3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11</v>
      </c>
      <c r="AG136" t="n">
        <v>0.09090909090909091</v>
      </c>
      <c r="AH136" t="n">
        <v>0</v>
      </c>
      <c r="AI136" t="n">
        <v>0.58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0.35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General - SP - KW - Main - KW Broad</t>
        </is>
      </c>
      <c r="B137" t="inlineStr">
        <is>
          <t>Cakeware Pans General</t>
        </is>
      </c>
      <c r="C137" t="inlineStr">
        <is>
          <t>KW Broad</t>
        </is>
      </c>
      <c r="D137" t="n">
        <v>4</v>
      </c>
      <c r="E137" t="inlineStr"/>
      <c r="F137" t="inlineStr"/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193493812027169</t>
        </is>
      </c>
      <c r="K137" t="inlineStr">
        <is>
          <t>108506841569112</t>
        </is>
      </c>
      <c r="L137" t="inlineStr">
        <is>
          <t>268682533110849</t>
        </is>
      </c>
      <c r="M137" t="inlineStr"/>
      <c r="N137" t="inlineStr">
        <is>
          <t>round baking pan</t>
        </is>
      </c>
      <c r="O137" t="inlineStr"/>
      <c r="P137" t="inlineStr">
        <is>
          <t>Cakeware Pans General - SP - KW - Main</t>
        </is>
      </c>
      <c r="Q137" t="inlineStr">
        <is>
          <t>round baking pan</t>
        </is>
      </c>
      <c r="R137" t="inlineStr">
        <is>
          <t>broad</t>
        </is>
      </c>
      <c r="S137" t="n">
        <v>0.31</v>
      </c>
      <c r="T137" t="n">
        <v>2.5</v>
      </c>
      <c r="U137" t="n">
        <v>0.775</v>
      </c>
      <c r="V137" t="n">
        <v>63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172</v>
      </c>
      <c r="AG137" t="n">
        <v>0.02325581395348837</v>
      </c>
      <c r="AH137" t="n">
        <v>0</v>
      </c>
      <c r="AI137" t="n">
        <v>0.77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0.33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General - SP - KW - Main - KW Broad</t>
        </is>
      </c>
      <c r="B138" t="inlineStr">
        <is>
          <t>Cakeware Pans General</t>
        </is>
      </c>
      <c r="C138" t="inlineStr">
        <is>
          <t>KW Broad</t>
        </is>
      </c>
      <c r="D138" t="n">
        <v>4</v>
      </c>
      <c r="E138" t="inlineStr"/>
      <c r="F138" t="inlineStr"/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193493812027169</t>
        </is>
      </c>
      <c r="K138" t="inlineStr">
        <is>
          <t>108506841569112</t>
        </is>
      </c>
      <c r="L138" t="inlineStr">
        <is>
          <t>99885002017948</t>
        </is>
      </c>
      <c r="M138" t="inlineStr"/>
      <c r="N138" t="inlineStr">
        <is>
          <t>round pans</t>
        </is>
      </c>
      <c r="O138" t="inlineStr"/>
      <c r="P138" t="inlineStr">
        <is>
          <t>Cakeware Pans General - SP - KW - Main</t>
        </is>
      </c>
      <c r="Q138" t="inlineStr">
        <is>
          <t>round pans</t>
        </is>
      </c>
      <c r="R138" t="inlineStr">
        <is>
          <t>broad</t>
        </is>
      </c>
      <c r="S138" t="n">
        <v>0.31</v>
      </c>
      <c r="T138" t="n">
        <v>2.5</v>
      </c>
      <c r="U138" t="n">
        <v>0.775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General - SP - KW - Main - KW Broad</t>
        </is>
      </c>
      <c r="B139" t="inlineStr">
        <is>
          <t>Cakeware Pans General</t>
        </is>
      </c>
      <c r="C139" t="inlineStr">
        <is>
          <t>KW Broad</t>
        </is>
      </c>
      <c r="D139" t="n">
        <v>4</v>
      </c>
      <c r="E139" t="inlineStr"/>
      <c r="F139" t="inlineStr"/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193493812027169</t>
        </is>
      </c>
      <c r="K139" t="inlineStr">
        <is>
          <t>108506841569112</t>
        </is>
      </c>
      <c r="L139" t="inlineStr">
        <is>
          <t>269161171001593</t>
        </is>
      </c>
      <c r="M139" t="inlineStr"/>
      <c r="N139" t="inlineStr">
        <is>
          <t>spring form pan</t>
        </is>
      </c>
      <c r="O139" t="inlineStr"/>
      <c r="P139" t="inlineStr">
        <is>
          <t>Cakeware Pans General - SP - KW - Main</t>
        </is>
      </c>
      <c r="Q139" t="inlineStr">
        <is>
          <t>spring form pan</t>
        </is>
      </c>
      <c r="R139" t="inlineStr">
        <is>
          <t>broad</t>
        </is>
      </c>
      <c r="S139" t="n">
        <v>0.33</v>
      </c>
      <c r="T139" t="n">
        <v>2.5</v>
      </c>
      <c r="U139" t="n">
        <v>0.8250000000000001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37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General - SP - KW - Main - KW Broad</t>
        </is>
      </c>
      <c r="B140" t="inlineStr">
        <is>
          <t>Cakeware Pans General</t>
        </is>
      </c>
      <c r="C140" t="inlineStr">
        <is>
          <t>KW Broad</t>
        </is>
      </c>
      <c r="D140" t="n">
        <v>4</v>
      </c>
      <c r="E140" t="inlineStr"/>
      <c r="F140" t="inlineStr"/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193493812027169</t>
        </is>
      </c>
      <c r="K140" t="inlineStr">
        <is>
          <t>108506841569112</t>
        </is>
      </c>
      <c r="L140" t="inlineStr">
        <is>
          <t>216460730769358</t>
        </is>
      </c>
      <c r="M140" t="inlineStr"/>
      <c r="N140" t="inlineStr">
        <is>
          <t>cheese cake pan</t>
        </is>
      </c>
      <c r="O140" t="inlineStr"/>
      <c r="P140" t="inlineStr">
        <is>
          <t>Cakeware Pans General - SP - KW - Main</t>
        </is>
      </c>
      <c r="Q140" t="inlineStr">
        <is>
          <t>cheese cake pan</t>
        </is>
      </c>
      <c r="R140" t="inlineStr">
        <is>
          <t>broad</t>
        </is>
      </c>
      <c r="S140" t="n">
        <v>0.33</v>
      </c>
      <c r="T140" t="n">
        <v>2.5</v>
      </c>
      <c r="U140" t="n">
        <v>0.8250000000000001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General - SP - KW - Main - KW Broad</t>
        </is>
      </c>
      <c r="B141" t="inlineStr">
        <is>
          <t>Cakeware Pans General</t>
        </is>
      </c>
      <c r="C141" t="inlineStr">
        <is>
          <t>KW Broad</t>
        </is>
      </c>
      <c r="D141" t="n">
        <v>4</v>
      </c>
      <c r="E141" t="inlineStr"/>
      <c r="F141" t="inlineStr"/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193493812027169</t>
        </is>
      </c>
      <c r="K141" t="inlineStr">
        <is>
          <t>108506841569112</t>
        </is>
      </c>
      <c r="L141" t="inlineStr">
        <is>
          <t>68194039739099</t>
        </is>
      </c>
      <c r="M141" t="inlineStr"/>
      <c r="N141" t="inlineStr">
        <is>
          <t>nonstick springform pan</t>
        </is>
      </c>
      <c r="O141" t="inlineStr"/>
      <c r="P141" t="inlineStr">
        <is>
          <t>Cakeware Pans General - SP - KW - Main</t>
        </is>
      </c>
      <c r="Q141" t="inlineStr">
        <is>
          <t>nonstick springform pan</t>
        </is>
      </c>
      <c r="R141" t="inlineStr">
        <is>
          <t>broad</t>
        </is>
      </c>
      <c r="S141" t="n">
        <v>0.41</v>
      </c>
      <c r="T141" t="n">
        <v>2.5</v>
      </c>
      <c r="U141" t="n">
        <v>1.025</v>
      </c>
      <c r="V141" t="n">
        <v>12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81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General - SP - KW - Main - KW Broad</t>
        </is>
      </c>
      <c r="B142" t="inlineStr">
        <is>
          <t>Cakeware Pans General</t>
        </is>
      </c>
      <c r="C142" t="inlineStr">
        <is>
          <t>KW Broad</t>
        </is>
      </c>
      <c r="D142" t="n">
        <v>4</v>
      </c>
      <c r="E142" t="inlineStr"/>
      <c r="F142" t="inlineStr"/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193493812027169</t>
        </is>
      </c>
      <c r="K142" t="inlineStr">
        <is>
          <t>108506841569112</t>
        </is>
      </c>
      <c r="L142" t="inlineStr">
        <is>
          <t>251382078585633</t>
        </is>
      </c>
      <c r="M142" t="inlineStr"/>
      <c r="N142" t="inlineStr">
        <is>
          <t>spring form cake pans</t>
        </is>
      </c>
      <c r="O142" t="inlineStr"/>
      <c r="P142" t="inlineStr">
        <is>
          <t>Cakeware Pans General - SP - KW - Main</t>
        </is>
      </c>
      <c r="Q142" t="inlineStr">
        <is>
          <t>spring form cake pans</t>
        </is>
      </c>
      <c r="R142" t="inlineStr">
        <is>
          <t>broad</t>
        </is>
      </c>
      <c r="S142" t="n">
        <v>0.34</v>
      </c>
      <c r="T142" t="n">
        <v>2.5</v>
      </c>
      <c r="U142" t="n">
        <v>0.8500000000000001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0.36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General - SP - KW - Main - KW Broad</t>
        </is>
      </c>
      <c r="B143" t="inlineStr">
        <is>
          <t>Cakeware Pans General</t>
        </is>
      </c>
      <c r="C143" t="inlineStr">
        <is>
          <t>KW Broad</t>
        </is>
      </c>
      <c r="D143" t="n">
        <v>4</v>
      </c>
      <c r="E143" t="inlineStr"/>
      <c r="F143" t="inlineStr"/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193493812027169</t>
        </is>
      </c>
      <c r="K143" t="inlineStr">
        <is>
          <t>108506841569112</t>
        </is>
      </c>
      <c r="L143" t="inlineStr">
        <is>
          <t>88716367351352</t>
        </is>
      </c>
      <c r="M143" t="inlineStr"/>
      <c r="N143" t="inlineStr">
        <is>
          <t>cake pan removable bottom</t>
        </is>
      </c>
      <c r="O143" t="inlineStr"/>
      <c r="P143" t="inlineStr">
        <is>
          <t>Cakeware Pans General - SP - KW - Main</t>
        </is>
      </c>
      <c r="Q143" t="inlineStr">
        <is>
          <t>cake pan removable bottom</t>
        </is>
      </c>
      <c r="R143" t="inlineStr">
        <is>
          <t>broad</t>
        </is>
      </c>
      <c r="S143" t="n">
        <v>0.41</v>
      </c>
      <c r="T143" t="n">
        <v>2.5</v>
      </c>
      <c r="U143" t="n">
        <v>1.025</v>
      </c>
      <c r="V143" t="n">
        <v>40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74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General - SP - KW - Main - KW Broad</t>
        </is>
      </c>
      <c r="B144" t="inlineStr">
        <is>
          <t>Cakeware Pans General</t>
        </is>
      </c>
      <c r="C144" t="inlineStr">
        <is>
          <t>KW Broad</t>
        </is>
      </c>
      <c r="D144" t="n">
        <v>4</v>
      </c>
      <c r="E144" t="inlineStr"/>
      <c r="F144" t="inlineStr"/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193493812027169</t>
        </is>
      </c>
      <c r="K144" t="inlineStr">
        <is>
          <t>108506841569112</t>
        </is>
      </c>
      <c r="L144" t="inlineStr">
        <is>
          <t>156369716207699</t>
        </is>
      </c>
      <c r="M144" t="inlineStr"/>
      <c r="N144" t="inlineStr">
        <is>
          <t>cake springform</t>
        </is>
      </c>
      <c r="O144" t="inlineStr"/>
      <c r="P144" t="inlineStr">
        <is>
          <t>Cakeware Pans General - SP - KW - Main</t>
        </is>
      </c>
      <c r="Q144" t="inlineStr">
        <is>
          <t>cake springform</t>
        </is>
      </c>
      <c r="R144" t="inlineStr">
        <is>
          <t>broad</t>
        </is>
      </c>
      <c r="S144" t="n">
        <v>0.33</v>
      </c>
      <c r="T144" t="n">
        <v>2.5</v>
      </c>
      <c r="U144" t="n">
        <v>0.8250000000000001</v>
      </c>
      <c r="V144" t="n">
        <v>29</v>
      </c>
      <c r="W144" t="n">
        <v>1</v>
      </c>
      <c r="X144" t="n">
        <v>0</v>
      </c>
      <c r="Y144" t="n">
        <v>0</v>
      </c>
      <c r="Z144" t="n">
        <v>0.0345</v>
      </c>
      <c r="AA144" t="n">
        <v>0</v>
      </c>
      <c r="AB144" t="n">
        <v>0.82</v>
      </c>
      <c r="AC144" t="n">
        <v>0</v>
      </c>
      <c r="AD144" t="n">
        <v>0.82</v>
      </c>
      <c r="AE144" t="n">
        <v>0</v>
      </c>
      <c r="AF144" t="n">
        <v>74</v>
      </c>
      <c r="AG144" t="n">
        <v>0.04054054054054054</v>
      </c>
      <c r="AH144" t="n">
        <v>0</v>
      </c>
      <c r="AI144" t="n">
        <v>0.6566666666666666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General - SP - KW - Main - KW Broad</t>
        </is>
      </c>
      <c r="B145" t="inlineStr">
        <is>
          <t>Cakeware Pans General</t>
        </is>
      </c>
      <c r="C145" t="inlineStr">
        <is>
          <t>KW Broad</t>
        </is>
      </c>
      <c r="D145" t="n">
        <v>4</v>
      </c>
      <c r="E145" t="inlineStr"/>
      <c r="F145" t="inlineStr"/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193493812027169</t>
        </is>
      </c>
      <c r="K145" t="inlineStr">
        <is>
          <t>108506841569112</t>
        </is>
      </c>
      <c r="L145" t="inlineStr">
        <is>
          <t>13776555039842</t>
        </is>
      </c>
      <c r="M145" t="inlineStr"/>
      <c r="N145" t="inlineStr">
        <is>
          <t>springform baking pans nonstick</t>
        </is>
      </c>
      <c r="O145" t="inlineStr"/>
      <c r="P145" t="inlineStr">
        <is>
          <t>Cakeware Pans General - SP - KW - Main</t>
        </is>
      </c>
      <c r="Q145" t="inlineStr">
        <is>
          <t>springform baking pans nonstick</t>
        </is>
      </c>
      <c r="R145" t="inlineStr">
        <is>
          <t>broad</t>
        </is>
      </c>
      <c r="S145" t="n">
        <v>0.41</v>
      </c>
      <c r="T145" t="n">
        <v>2.5</v>
      </c>
      <c r="U145" t="n">
        <v>1.025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General - SP - KW - Main - KW Broad</t>
        </is>
      </c>
      <c r="B146" t="inlineStr">
        <is>
          <t>Cakeware Pans General</t>
        </is>
      </c>
      <c r="C146" t="inlineStr">
        <is>
          <t>KW Broad</t>
        </is>
      </c>
      <c r="D146" t="n">
        <v>4</v>
      </c>
      <c r="E146" t="inlineStr"/>
      <c r="F146" t="inlineStr"/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193493812027169</t>
        </is>
      </c>
      <c r="K146" t="inlineStr">
        <is>
          <t>108506841569112</t>
        </is>
      </c>
      <c r="L146" t="inlineStr">
        <is>
          <t>50607324135290</t>
        </is>
      </c>
      <c r="M146" t="inlineStr"/>
      <c r="N146" t="inlineStr">
        <is>
          <t>round springform pan</t>
        </is>
      </c>
      <c r="O146" t="inlineStr"/>
      <c r="P146" t="inlineStr">
        <is>
          <t>Cakeware Pans General - SP - KW - Main</t>
        </is>
      </c>
      <c r="Q146" t="inlineStr">
        <is>
          <t>round springform pan</t>
        </is>
      </c>
      <c r="R146" t="inlineStr">
        <is>
          <t>broad</t>
        </is>
      </c>
      <c r="S146" t="n">
        <v>0.33</v>
      </c>
      <c r="T146" t="n">
        <v>2.5</v>
      </c>
      <c r="U146" t="n">
        <v>0.8250000000000001</v>
      </c>
      <c r="V146" t="n">
        <v>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- General - SP - KW - Comp - KW Broad</t>
        </is>
      </c>
      <c r="B147" t="inlineStr">
        <is>
          <t>Cakeware Pans General</t>
        </is>
      </c>
      <c r="C147" t="inlineStr">
        <is>
          <t>KW Broad</t>
        </is>
      </c>
      <c r="D147" t="n">
        <v>4</v>
      </c>
      <c r="E147" t="inlineStr"/>
      <c r="F147" t="inlineStr"/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106871411459990</t>
        </is>
      </c>
      <c r="K147" t="inlineStr">
        <is>
          <t>16603817597597</t>
        </is>
      </c>
      <c r="L147" t="inlineStr">
        <is>
          <t>183668939915641</t>
        </is>
      </c>
      <c r="M147" t="inlineStr"/>
      <c r="N147" t="inlineStr">
        <is>
          <t>cake pan removable wilton</t>
        </is>
      </c>
      <c r="O147" t="inlineStr"/>
      <c r="P147" t="inlineStr">
        <is>
          <t>Cakeware Pans - General - SP - KW - Comp</t>
        </is>
      </c>
      <c r="Q147" t="inlineStr">
        <is>
          <t>cake pan removable wilton</t>
        </is>
      </c>
      <c r="R147" t="inlineStr">
        <is>
          <t>broad</t>
        </is>
      </c>
      <c r="S147" t="n">
        <v>0.35</v>
      </c>
      <c r="T147" t="n">
        <v>2.75</v>
      </c>
      <c r="U147" t="n">
        <v>0.9624999999999999</v>
      </c>
      <c r="V147" t="n">
        <v>25</v>
      </c>
      <c r="W147" t="n">
        <v>1</v>
      </c>
      <c r="X147" t="n">
        <v>0</v>
      </c>
      <c r="Y147" t="n">
        <v>0</v>
      </c>
      <c r="Z147" t="n">
        <v>0.04</v>
      </c>
      <c r="AA147" t="n">
        <v>0</v>
      </c>
      <c r="AB147" t="n">
        <v>0.82</v>
      </c>
      <c r="AC147" t="n">
        <v>0</v>
      </c>
      <c r="AD147" t="n">
        <v>0.82</v>
      </c>
      <c r="AE147" t="n">
        <v>0</v>
      </c>
      <c r="AF147" t="n">
        <v>38</v>
      </c>
      <c r="AG147" t="n">
        <v>0.02631578947368421</v>
      </c>
      <c r="AH147" t="n">
        <v>0</v>
      </c>
      <c r="AI147" t="n">
        <v>0.82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- General - SP - KW - Comp - KW Broad</t>
        </is>
      </c>
      <c r="B148" t="inlineStr">
        <is>
          <t>Cakeware Pans General</t>
        </is>
      </c>
      <c r="C148" t="inlineStr">
        <is>
          <t>KW Broad</t>
        </is>
      </c>
      <c r="D148" t="n">
        <v>4</v>
      </c>
      <c r="E148" t="inlineStr"/>
      <c r="F148" t="inlineStr"/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106871411459990</t>
        </is>
      </c>
      <c r="K148" t="inlineStr">
        <is>
          <t>16603817597597</t>
        </is>
      </c>
      <c r="L148" t="inlineStr">
        <is>
          <t>108739254955556</t>
        </is>
      </c>
      <c r="M148" t="inlineStr"/>
      <c r="N148" t="inlineStr">
        <is>
          <t>cake pan removable cuisinart</t>
        </is>
      </c>
      <c r="O148" t="inlineStr"/>
      <c r="P148" t="inlineStr">
        <is>
          <t>Cakeware Pans - General - SP - KW - Comp</t>
        </is>
      </c>
      <c r="Q148" t="inlineStr">
        <is>
          <t>cake pan removable cuisinart</t>
        </is>
      </c>
      <c r="R148" t="inlineStr">
        <is>
          <t>broad</t>
        </is>
      </c>
      <c r="S148" t="n">
        <v>0.35</v>
      </c>
      <c r="T148" t="n">
        <v>2.75</v>
      </c>
      <c r="U148" t="n">
        <v>0.9624999999999999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- General - SP - KW - Comp - KW Broad</t>
        </is>
      </c>
      <c r="B149" t="inlineStr">
        <is>
          <t>Cakeware Pans General</t>
        </is>
      </c>
      <c r="C149" t="inlineStr">
        <is>
          <t>KW Broad</t>
        </is>
      </c>
      <c r="D149" t="n">
        <v>4</v>
      </c>
      <c r="E149" t="inlineStr"/>
      <c r="F149" t="inlineStr"/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106871411459990</t>
        </is>
      </c>
      <c r="K149" t="inlineStr">
        <is>
          <t>16603817597597</t>
        </is>
      </c>
      <c r="L149" t="inlineStr">
        <is>
          <t>77109243103546</t>
        </is>
      </c>
      <c r="M149" t="inlineStr"/>
      <c r="N149" t="inlineStr">
        <is>
          <t>cake pan non-stick wilton</t>
        </is>
      </c>
      <c r="O149" t="inlineStr"/>
      <c r="P149" t="inlineStr">
        <is>
          <t>Cakeware Pans - General - SP - KW - Comp</t>
        </is>
      </c>
      <c r="Q149" t="inlineStr">
        <is>
          <t>cake pan non-stick wilton</t>
        </is>
      </c>
      <c r="R149" t="inlineStr">
        <is>
          <t>broad</t>
        </is>
      </c>
      <c r="S149" t="n">
        <v>0.35</v>
      </c>
      <c r="T149" t="n">
        <v>2.75</v>
      </c>
      <c r="U149" t="n">
        <v>0.9624999999999999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- General - SP - KW - Comp - KW Broad</t>
        </is>
      </c>
      <c r="B150" t="inlineStr">
        <is>
          <t>Cakeware Pans General</t>
        </is>
      </c>
      <c r="C150" t="inlineStr">
        <is>
          <t>KW Broad</t>
        </is>
      </c>
      <c r="D150" t="n">
        <v>4</v>
      </c>
      <c r="E150" t="inlineStr"/>
      <c r="F150" t="inlineStr"/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106871411459990</t>
        </is>
      </c>
      <c r="K150" t="inlineStr">
        <is>
          <t>16603817597597</t>
        </is>
      </c>
      <c r="L150" t="inlineStr">
        <is>
          <t>202663145757830</t>
        </is>
      </c>
      <c r="M150" t="inlineStr"/>
      <c r="N150" t="inlineStr">
        <is>
          <t>cake pan non-stick hiware</t>
        </is>
      </c>
      <c r="O150" t="inlineStr"/>
      <c r="P150" t="inlineStr">
        <is>
          <t>Cakeware Pans - General - SP - KW - Comp</t>
        </is>
      </c>
      <c r="Q150" t="inlineStr">
        <is>
          <t>cake pan non-stick hiware</t>
        </is>
      </c>
      <c r="R150" t="inlineStr">
        <is>
          <t>broad</t>
        </is>
      </c>
      <c r="S150" t="n">
        <v>0.35</v>
      </c>
      <c r="T150" t="n">
        <v>2.75</v>
      </c>
      <c r="U150" t="n">
        <v>0.9624999999999999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- General - SP - KW - Comp - KW Broad</t>
        </is>
      </c>
      <c r="B151" t="inlineStr">
        <is>
          <t>Cakeware Pans General</t>
        </is>
      </c>
      <c r="C151" t="inlineStr">
        <is>
          <t>KW Broad</t>
        </is>
      </c>
      <c r="D151" t="n">
        <v>4</v>
      </c>
      <c r="E151" t="inlineStr"/>
      <c r="F151" t="inlineStr"/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106871411459990</t>
        </is>
      </c>
      <c r="K151" t="inlineStr">
        <is>
          <t>16603817597597</t>
        </is>
      </c>
      <c r="L151" t="inlineStr">
        <is>
          <t>263377998513893</t>
        </is>
      </c>
      <c r="M151" t="inlineStr"/>
      <c r="N151" t="inlineStr">
        <is>
          <t>removable cake pan nordic ware</t>
        </is>
      </c>
      <c r="O151" t="inlineStr"/>
      <c r="P151" t="inlineStr">
        <is>
          <t>Cakeware Pans - General - SP - KW - Comp</t>
        </is>
      </c>
      <c r="Q151" t="inlineStr">
        <is>
          <t>removable cake pan nordic ware</t>
        </is>
      </c>
      <c r="R151" t="inlineStr">
        <is>
          <t>broad</t>
        </is>
      </c>
      <c r="S151" t="n">
        <v>0.35</v>
      </c>
      <c r="T151" t="n">
        <v>2.75</v>
      </c>
      <c r="U151" t="n">
        <v>0.9624999999999999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- General - SP - KW - Comp - KW Broad</t>
        </is>
      </c>
      <c r="B152" t="inlineStr">
        <is>
          <t>Cakeware Pans General</t>
        </is>
      </c>
      <c r="C152" t="inlineStr">
        <is>
          <t>KW Broad</t>
        </is>
      </c>
      <c r="D152" t="n">
        <v>4</v>
      </c>
      <c r="E152" t="inlineStr"/>
      <c r="F152" t="inlineStr"/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106871411459990</t>
        </is>
      </c>
      <c r="K152" t="inlineStr">
        <is>
          <t>16603817597597</t>
        </is>
      </c>
      <c r="L152" t="inlineStr">
        <is>
          <t>210878759737833</t>
        </is>
      </c>
      <c r="M152" t="inlineStr"/>
      <c r="N152" t="inlineStr">
        <is>
          <t>spring pan wilton</t>
        </is>
      </c>
      <c r="O152" t="inlineStr"/>
      <c r="P152" t="inlineStr">
        <is>
          <t>Cakeware Pans - General - SP - KW - Comp</t>
        </is>
      </c>
      <c r="Q152" t="inlineStr">
        <is>
          <t>spring pan wilton</t>
        </is>
      </c>
      <c r="R152" t="inlineStr">
        <is>
          <t>broad</t>
        </is>
      </c>
      <c r="S152" t="n">
        <v>0.35</v>
      </c>
      <c r="T152" t="n">
        <v>2.75</v>
      </c>
      <c r="U152" t="n">
        <v>0.9624999999999999</v>
      </c>
      <c r="V152" t="n">
        <v>22</v>
      </c>
      <c r="W152" t="n">
        <v>2</v>
      </c>
      <c r="X152" t="n">
        <v>0</v>
      </c>
      <c r="Y152" t="n">
        <v>0</v>
      </c>
      <c r="Z152" t="n">
        <v>0.09089999999999999</v>
      </c>
      <c r="AA152" t="n">
        <v>0</v>
      </c>
      <c r="AB152" t="n">
        <v>1.22</v>
      </c>
      <c r="AC152" t="n">
        <v>0</v>
      </c>
      <c r="AD152" t="n">
        <v>0.61</v>
      </c>
      <c r="AE152" t="n">
        <v>0</v>
      </c>
      <c r="AF152" t="n">
        <v>71</v>
      </c>
      <c r="AG152" t="n">
        <v>0.02816901408450705</v>
      </c>
      <c r="AH152" t="n">
        <v>0</v>
      </c>
      <c r="AI152" t="n">
        <v>0.61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- General - SP - KW - Comp - KW Broad</t>
        </is>
      </c>
      <c r="B153" t="inlineStr">
        <is>
          <t>Cakeware Pans General</t>
        </is>
      </c>
      <c r="C153" t="inlineStr">
        <is>
          <t>KW Broad</t>
        </is>
      </c>
      <c r="D153" t="n">
        <v>4</v>
      </c>
      <c r="E153" t="inlineStr"/>
      <c r="F153" t="inlineStr"/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106871411459990</t>
        </is>
      </c>
      <c r="K153" t="inlineStr">
        <is>
          <t>16603817597597</t>
        </is>
      </c>
      <c r="L153" t="inlineStr">
        <is>
          <t>238230109536374</t>
        </is>
      </c>
      <c r="M153" t="inlineStr"/>
      <c r="N153" t="inlineStr">
        <is>
          <t>spring pan hiware</t>
        </is>
      </c>
      <c r="O153" t="inlineStr"/>
      <c r="P153" t="inlineStr">
        <is>
          <t>Cakeware Pans - General - SP - KW - Comp</t>
        </is>
      </c>
      <c r="Q153" t="inlineStr">
        <is>
          <t>spring pan hiware</t>
        </is>
      </c>
      <c r="R153" t="inlineStr">
        <is>
          <t>broad</t>
        </is>
      </c>
      <c r="S153" t="n">
        <v>0.35</v>
      </c>
      <c r="T153" t="n">
        <v>2.75</v>
      </c>
      <c r="U153" t="n">
        <v>0.9624999999999999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- General - SP - KW - Comp - KW Broad</t>
        </is>
      </c>
      <c r="B154" t="inlineStr">
        <is>
          <t>Cakeware Pans General</t>
        </is>
      </c>
      <c r="C154" t="inlineStr">
        <is>
          <t>KW Broad</t>
        </is>
      </c>
      <c r="D154" t="n">
        <v>4</v>
      </c>
      <c r="E154" t="inlineStr"/>
      <c r="F154" t="inlineStr"/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106871411459990</t>
        </is>
      </c>
      <c r="K154" t="inlineStr">
        <is>
          <t>16603817597597</t>
        </is>
      </c>
      <c r="L154" t="inlineStr">
        <is>
          <t>135021653037902</t>
        </is>
      </c>
      <c r="M154" t="inlineStr"/>
      <c r="N154" t="inlineStr">
        <is>
          <t>spring pan zulay</t>
        </is>
      </c>
      <c r="O154" t="inlineStr"/>
      <c r="P154" t="inlineStr">
        <is>
          <t>Cakeware Pans - General - SP - KW - Comp</t>
        </is>
      </c>
      <c r="Q154" t="inlineStr">
        <is>
          <t>spring pan zulay</t>
        </is>
      </c>
      <c r="R154" t="inlineStr">
        <is>
          <t>broad</t>
        </is>
      </c>
      <c r="S154" t="n">
        <v>0.35</v>
      </c>
      <c r="T154" t="n">
        <v>2.75</v>
      </c>
      <c r="U154" t="n">
        <v>0.9624999999999999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- General - SP - KW - Comp - KW Broad</t>
        </is>
      </c>
      <c r="B155" t="inlineStr">
        <is>
          <t>Cakeware Pans General</t>
        </is>
      </c>
      <c r="C155" t="inlineStr">
        <is>
          <t>KW Broad</t>
        </is>
      </c>
      <c r="D155" t="n">
        <v>4</v>
      </c>
      <c r="E155" t="inlineStr"/>
      <c r="F155" t="inlineStr"/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106871411459990</t>
        </is>
      </c>
      <c r="K155" t="inlineStr">
        <is>
          <t>16603817597597</t>
        </is>
      </c>
      <c r="L155" t="inlineStr">
        <is>
          <t>132162134014847</t>
        </is>
      </c>
      <c r="M155" t="inlineStr"/>
      <c r="N155" t="inlineStr">
        <is>
          <t>spring pan nordic ware</t>
        </is>
      </c>
      <c r="O155" t="inlineStr"/>
      <c r="P155" t="inlineStr">
        <is>
          <t>Cakeware Pans - General - SP - KW - Comp</t>
        </is>
      </c>
      <c r="Q155" t="inlineStr">
        <is>
          <t>spring pan nordic ware</t>
        </is>
      </c>
      <c r="R155" t="inlineStr">
        <is>
          <t>broad</t>
        </is>
      </c>
      <c r="S155" t="n">
        <v>0.35</v>
      </c>
      <c r="T155" t="n">
        <v>2.75</v>
      </c>
      <c r="U155" t="n">
        <v>0.9624999999999999</v>
      </c>
      <c r="V155" t="n">
        <v>36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144</v>
      </c>
      <c r="AG155" t="n">
        <v>0.006944444444444444</v>
      </c>
      <c r="AH155" t="n">
        <v>0</v>
      </c>
      <c r="AI155" t="n">
        <v>0.96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- General - SP - KW - Comp - KW Broad</t>
        </is>
      </c>
      <c r="B156" t="inlineStr">
        <is>
          <t>Cakeware Pans General</t>
        </is>
      </c>
      <c r="C156" t="inlineStr">
        <is>
          <t>KW Broad</t>
        </is>
      </c>
      <c r="D156" t="n">
        <v>4</v>
      </c>
      <c r="E156" t="inlineStr"/>
      <c r="F156" t="inlineStr"/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106871411459990</t>
        </is>
      </c>
      <c r="K156" t="inlineStr">
        <is>
          <t>16603817597597</t>
        </is>
      </c>
      <c r="L156" t="inlineStr">
        <is>
          <t>274609478911250</t>
        </is>
      </c>
      <c r="M156" t="inlineStr"/>
      <c r="N156" t="inlineStr">
        <is>
          <t>spring pan nordicware</t>
        </is>
      </c>
      <c r="O156" t="inlineStr"/>
      <c r="P156" t="inlineStr">
        <is>
          <t>Cakeware Pans - General - SP - KW - Comp</t>
        </is>
      </c>
      <c r="Q156" t="inlineStr">
        <is>
          <t>spring pan nordicware</t>
        </is>
      </c>
      <c r="R156" t="inlineStr">
        <is>
          <t>broad</t>
        </is>
      </c>
      <c r="S156" t="n">
        <v>0.35</v>
      </c>
      <c r="T156" t="n">
        <v>2.75</v>
      </c>
      <c r="U156" t="n">
        <v>0.9624999999999999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- General - SP - KW - Comp - KW Broad</t>
        </is>
      </c>
      <c r="B157" t="inlineStr">
        <is>
          <t>Cakeware Pans General</t>
        </is>
      </c>
      <c r="C157" t="inlineStr">
        <is>
          <t>KW Broad</t>
        </is>
      </c>
      <c r="D157" t="n">
        <v>4</v>
      </c>
      <c r="E157" t="inlineStr"/>
      <c r="F157" t="inlineStr"/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106871411459990</t>
        </is>
      </c>
      <c r="K157" t="inlineStr">
        <is>
          <t>16603817597597</t>
        </is>
      </c>
      <c r="L157" t="inlineStr">
        <is>
          <t>28696475006527</t>
        </is>
      </c>
      <c r="M157" t="inlineStr"/>
      <c r="N157" t="inlineStr">
        <is>
          <t>spring pan calphalon</t>
        </is>
      </c>
      <c r="O157" t="inlineStr"/>
      <c r="P157" t="inlineStr">
        <is>
          <t>Cakeware Pans - General - SP - KW - Comp</t>
        </is>
      </c>
      <c r="Q157" t="inlineStr">
        <is>
          <t>spring pan calphalon</t>
        </is>
      </c>
      <c r="R157" t="inlineStr">
        <is>
          <t>broad</t>
        </is>
      </c>
      <c r="S157" t="n">
        <v>0.35</v>
      </c>
      <c r="T157" t="n">
        <v>2.75</v>
      </c>
      <c r="U157" t="n">
        <v>0.9624999999999999</v>
      </c>
      <c r="V157" t="n">
        <v>2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9</v>
      </c>
      <c r="AG157" t="n">
        <v>0.1111111111111111</v>
      </c>
      <c r="AH157" t="n">
        <v>0</v>
      </c>
      <c r="AI157" t="n">
        <v>0.96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- General - SP - KW - Comp - KW Broad</t>
        </is>
      </c>
      <c r="B158" t="inlineStr">
        <is>
          <t>Cakeware Pans General</t>
        </is>
      </c>
      <c r="C158" t="inlineStr">
        <is>
          <t>KW Broad</t>
        </is>
      </c>
      <c r="D158" t="n">
        <v>4</v>
      </c>
      <c r="E158" t="inlineStr"/>
      <c r="F158" t="inlineStr"/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106871411459990</t>
        </is>
      </c>
      <c r="K158" t="inlineStr">
        <is>
          <t>16603817597597</t>
        </is>
      </c>
      <c r="L158" t="inlineStr">
        <is>
          <t>278182391032751</t>
        </is>
      </c>
      <c r="M158" t="inlineStr"/>
      <c r="N158" t="inlineStr">
        <is>
          <t>spring pan cuisinart</t>
        </is>
      </c>
      <c r="O158" t="inlineStr"/>
      <c r="P158" t="inlineStr">
        <is>
          <t>Cakeware Pans - General - SP - KW - Comp</t>
        </is>
      </c>
      <c r="Q158" t="inlineStr">
        <is>
          <t>spring pan cuisinart</t>
        </is>
      </c>
      <c r="R158" t="inlineStr">
        <is>
          <t>broad</t>
        </is>
      </c>
      <c r="S158" t="n">
        <v>0.35</v>
      </c>
      <c r="T158" t="n">
        <v>2.75</v>
      </c>
      <c r="U158" t="n">
        <v>0.9624999999999999</v>
      </c>
      <c r="V158" t="n">
        <v>2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7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- General - SP - KW - Comp - KW Broad</t>
        </is>
      </c>
      <c r="B159" t="inlineStr">
        <is>
          <t>Cakeware Pans General</t>
        </is>
      </c>
      <c r="C159" t="inlineStr">
        <is>
          <t>KW Broad</t>
        </is>
      </c>
      <c r="D159" t="n">
        <v>4</v>
      </c>
      <c r="E159" t="inlineStr"/>
      <c r="F159" t="inlineStr"/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106871411459990</t>
        </is>
      </c>
      <c r="K159" t="inlineStr">
        <is>
          <t>16603817597597</t>
        </is>
      </c>
      <c r="L159" t="inlineStr">
        <is>
          <t>188107224561681</t>
        </is>
      </c>
      <c r="M159" t="inlineStr"/>
      <c r="N159" t="inlineStr">
        <is>
          <t>springform removable wilton</t>
        </is>
      </c>
      <c r="O159" t="inlineStr"/>
      <c r="P159" t="inlineStr">
        <is>
          <t>Cakeware Pans - General - SP - KW - Comp</t>
        </is>
      </c>
      <c r="Q159" t="inlineStr">
        <is>
          <t>springform removable wilton</t>
        </is>
      </c>
      <c r="R159" t="inlineStr">
        <is>
          <t>broad</t>
        </is>
      </c>
      <c r="S159" t="n">
        <v>0.35</v>
      </c>
      <c r="T159" t="n">
        <v>2.75</v>
      </c>
      <c r="U159" t="n">
        <v>0.9624999999999999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- General - SP - KW - Comp - KW Broad</t>
        </is>
      </c>
      <c r="B160" t="inlineStr">
        <is>
          <t>Cakeware Pans General</t>
        </is>
      </c>
      <c r="C160" t="inlineStr">
        <is>
          <t>KW Broad</t>
        </is>
      </c>
      <c r="D160" t="n">
        <v>4</v>
      </c>
      <c r="E160" t="inlineStr"/>
      <c r="F160" t="inlineStr"/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106871411459990</t>
        </is>
      </c>
      <c r="K160" t="inlineStr">
        <is>
          <t>16603817597597</t>
        </is>
      </c>
      <c r="L160" t="inlineStr">
        <is>
          <t>269878764061308</t>
        </is>
      </c>
      <c r="M160" t="inlineStr"/>
      <c r="N160" t="inlineStr">
        <is>
          <t>springform removable hiware</t>
        </is>
      </c>
      <c r="O160" t="inlineStr"/>
      <c r="P160" t="inlineStr">
        <is>
          <t>Cakeware Pans - General - SP - KW - Comp</t>
        </is>
      </c>
      <c r="Q160" t="inlineStr">
        <is>
          <t>springform removable hiware</t>
        </is>
      </c>
      <c r="R160" t="inlineStr">
        <is>
          <t>broad</t>
        </is>
      </c>
      <c r="S160" t="n">
        <v>0.35</v>
      </c>
      <c r="T160" t="n">
        <v>2.75</v>
      </c>
      <c r="U160" t="n">
        <v>0.9624999999999999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- General - SP - KW - Comp - KW Broad</t>
        </is>
      </c>
      <c r="B161" t="inlineStr">
        <is>
          <t>Cakeware Pans General</t>
        </is>
      </c>
      <c r="C161" t="inlineStr">
        <is>
          <t>KW Broad</t>
        </is>
      </c>
      <c r="D161" t="n">
        <v>4</v>
      </c>
      <c r="E161" t="inlineStr"/>
      <c r="F161" t="inlineStr"/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106871411459990</t>
        </is>
      </c>
      <c r="K161" t="inlineStr">
        <is>
          <t>16603817597597</t>
        </is>
      </c>
      <c r="L161" t="inlineStr">
        <is>
          <t>105639419818027</t>
        </is>
      </c>
      <c r="M161" t="inlineStr"/>
      <c r="N161" t="inlineStr">
        <is>
          <t>springform non-stick wilton</t>
        </is>
      </c>
      <c r="O161" t="inlineStr"/>
      <c r="P161" t="inlineStr">
        <is>
          <t>Cakeware Pans - General - SP - KW - Comp</t>
        </is>
      </c>
      <c r="Q161" t="inlineStr">
        <is>
          <t>springform non-stick wilton</t>
        </is>
      </c>
      <c r="R161" t="inlineStr">
        <is>
          <t>broad</t>
        </is>
      </c>
      <c r="S161" t="n">
        <v>0.35</v>
      </c>
      <c r="T161" t="n">
        <v>2.75</v>
      </c>
      <c r="U161" t="n">
        <v>0.9624999999999999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- General - SP - KW - Comp - KW Broad</t>
        </is>
      </c>
      <c r="B162" t="inlineStr">
        <is>
          <t>Cakeware Pans General</t>
        </is>
      </c>
      <c r="C162" t="inlineStr">
        <is>
          <t>KW Broad</t>
        </is>
      </c>
      <c r="D162" t="n">
        <v>4</v>
      </c>
      <c r="E162" t="inlineStr"/>
      <c r="F162" t="inlineStr"/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106871411459990</t>
        </is>
      </c>
      <c r="K162" t="inlineStr">
        <is>
          <t>16603817597597</t>
        </is>
      </c>
      <c r="L162" t="inlineStr">
        <is>
          <t>83441582271684</t>
        </is>
      </c>
      <c r="M162" t="inlineStr"/>
      <c r="N162" t="inlineStr">
        <is>
          <t>springform non-stick hiware</t>
        </is>
      </c>
      <c r="O162" t="inlineStr"/>
      <c r="P162" t="inlineStr">
        <is>
          <t>Cakeware Pans - General - SP - KW - Comp</t>
        </is>
      </c>
      <c r="Q162" t="inlineStr">
        <is>
          <t>springform non-stick hiware</t>
        </is>
      </c>
      <c r="R162" t="inlineStr">
        <is>
          <t>broad</t>
        </is>
      </c>
      <c r="S162" t="n">
        <v>0.35</v>
      </c>
      <c r="T162" t="n">
        <v>2.75</v>
      </c>
      <c r="U162" t="n">
        <v>0.9624999999999999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- General - SP - KW - Comp - KW Broad</t>
        </is>
      </c>
      <c r="B163" t="inlineStr">
        <is>
          <t>Cakeware Pans General</t>
        </is>
      </c>
      <c r="C163" t="inlineStr">
        <is>
          <t>KW Broad</t>
        </is>
      </c>
      <c r="D163" t="n">
        <v>4</v>
      </c>
      <c r="E163" t="inlineStr"/>
      <c r="F163" t="inlineStr"/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106871411459990</t>
        </is>
      </c>
      <c r="K163" t="inlineStr">
        <is>
          <t>16603817597597</t>
        </is>
      </c>
      <c r="L163" t="inlineStr">
        <is>
          <t>276477322248678</t>
        </is>
      </c>
      <c r="M163" t="inlineStr"/>
      <c r="N163" t="inlineStr">
        <is>
          <t>springform non-stick nordic ware</t>
        </is>
      </c>
      <c r="O163" t="inlineStr"/>
      <c r="P163" t="inlineStr">
        <is>
          <t>Cakeware Pans - General - SP - KW - Comp</t>
        </is>
      </c>
      <c r="Q163" t="inlineStr">
        <is>
          <t>springform non-stick nordic ware</t>
        </is>
      </c>
      <c r="R163" t="inlineStr">
        <is>
          <t>broad</t>
        </is>
      </c>
      <c r="S163" t="n">
        <v>0.35</v>
      </c>
      <c r="T163" t="n">
        <v>2.75</v>
      </c>
      <c r="U163" t="n">
        <v>0.9624999999999999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- General - SP - KW - Comp - KW Broad</t>
        </is>
      </c>
      <c r="B164" t="inlineStr">
        <is>
          <t>Cakeware Pans General</t>
        </is>
      </c>
      <c r="C164" t="inlineStr">
        <is>
          <t>KW Broad</t>
        </is>
      </c>
      <c r="D164" t="n">
        <v>4</v>
      </c>
      <c r="E164" t="inlineStr"/>
      <c r="F164" t="inlineStr"/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106871411459990</t>
        </is>
      </c>
      <c r="K164" t="inlineStr">
        <is>
          <t>16603817597597</t>
        </is>
      </c>
      <c r="L164" t="inlineStr">
        <is>
          <t>18574757407166</t>
        </is>
      </c>
      <c r="M164" t="inlineStr"/>
      <c r="N164" t="inlineStr">
        <is>
          <t>springform non-stick calphalon</t>
        </is>
      </c>
      <c r="O164" t="inlineStr"/>
      <c r="P164" t="inlineStr">
        <is>
          <t>Cakeware Pans - General - SP - KW - Comp</t>
        </is>
      </c>
      <c r="Q164" t="inlineStr">
        <is>
          <t>springform non-stick calphalon</t>
        </is>
      </c>
      <c r="R164" t="inlineStr">
        <is>
          <t>broad</t>
        </is>
      </c>
      <c r="S164" t="n">
        <v>0.35</v>
      </c>
      <c r="T164" t="n">
        <v>2.75</v>
      </c>
      <c r="U164" t="n">
        <v>0.9624999999999999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0100</t>
        </is>
      </c>
      <c r="AV164" t="inlineStr">
        <is>
          <t>Stale</t>
        </is>
      </c>
      <c r="AW164" t="inlineStr">
        <is>
          <t>No Impressions - Raise Bid 5%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- General - SP - KW - Comp - KW Broad</t>
        </is>
      </c>
      <c r="B165" t="inlineStr">
        <is>
          <t>Cakeware Pans General</t>
        </is>
      </c>
      <c r="C165" t="inlineStr">
        <is>
          <t>KW Broad</t>
        </is>
      </c>
      <c r="D165" t="n">
        <v>4</v>
      </c>
      <c r="E165" t="inlineStr"/>
      <c r="F165" t="inlineStr"/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106871411459990</t>
        </is>
      </c>
      <c r="K165" t="inlineStr">
        <is>
          <t>16603817597597</t>
        </is>
      </c>
      <c r="L165" t="inlineStr">
        <is>
          <t>163518428167301</t>
        </is>
      </c>
      <c r="M165" t="inlineStr"/>
      <c r="N165" t="inlineStr">
        <is>
          <t>springform non-stick kaiser</t>
        </is>
      </c>
      <c r="O165" t="inlineStr"/>
      <c r="P165" t="inlineStr">
        <is>
          <t>Cakeware Pans - General - SP - KW - Comp</t>
        </is>
      </c>
      <c r="Q165" t="inlineStr">
        <is>
          <t>springform non-stick kaiser</t>
        </is>
      </c>
      <c r="R165" t="inlineStr">
        <is>
          <t>broad</t>
        </is>
      </c>
      <c r="S165" t="n">
        <v>0.35</v>
      </c>
      <c r="T165" t="n">
        <v>2.75</v>
      </c>
      <c r="U165" t="n">
        <v>0.9624999999999999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0100</t>
        </is>
      </c>
      <c r="AV165" t="inlineStr">
        <is>
          <t>Stale</t>
        </is>
      </c>
      <c r="AW165" t="inlineStr">
        <is>
          <t>No Impressions - Raise Bid 5%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- General - SP - KW - Comp - KW Broad</t>
        </is>
      </c>
      <c r="B166" t="inlineStr">
        <is>
          <t>Cakeware Pans General</t>
        </is>
      </c>
      <c r="C166" t="inlineStr">
        <is>
          <t>KW Broad</t>
        </is>
      </c>
      <c r="D166" t="n">
        <v>4</v>
      </c>
      <c r="E166" t="inlineStr"/>
      <c r="F166" t="inlineStr"/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106871411459990</t>
        </is>
      </c>
      <c r="K166" t="inlineStr">
        <is>
          <t>16603817597597</t>
        </is>
      </c>
      <c r="L166" t="inlineStr">
        <is>
          <t>244159063915283</t>
        </is>
      </c>
      <c r="M166" t="inlineStr"/>
      <c r="N166" t="inlineStr">
        <is>
          <t>round cake pan nordicware</t>
        </is>
      </c>
      <c r="O166" t="inlineStr"/>
      <c r="P166" t="inlineStr">
        <is>
          <t>Cakeware Pans - General - SP - KW - Comp</t>
        </is>
      </c>
      <c r="Q166" t="inlineStr">
        <is>
          <t>round cake pan nordicware</t>
        </is>
      </c>
      <c r="R166" t="inlineStr">
        <is>
          <t>broad</t>
        </is>
      </c>
      <c r="S166" t="n">
        <v>0.35</v>
      </c>
      <c r="T166" t="n">
        <v>2.75</v>
      </c>
      <c r="U166" t="n">
        <v>0.9624999999999999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- General - SP - KW - Comp - KW Broad</t>
        </is>
      </c>
      <c r="B167" t="inlineStr">
        <is>
          <t>Cakeware Pans General</t>
        </is>
      </c>
      <c r="C167" t="inlineStr">
        <is>
          <t>KW Broad</t>
        </is>
      </c>
      <c r="D167" t="n">
        <v>4</v>
      </c>
      <c r="E167" t="inlineStr"/>
      <c r="F167" t="inlineStr"/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106871411459990</t>
        </is>
      </c>
      <c r="K167" t="inlineStr">
        <is>
          <t>16603817597597</t>
        </is>
      </c>
      <c r="L167" t="inlineStr">
        <is>
          <t>24042726784249</t>
        </is>
      </c>
      <c r="M167" t="inlineStr"/>
      <c r="N167" t="inlineStr">
        <is>
          <t>round cake pan cuisinart</t>
        </is>
      </c>
      <c r="O167" t="inlineStr"/>
      <c r="P167" t="inlineStr">
        <is>
          <t>Cakeware Pans - General - SP - KW - Comp</t>
        </is>
      </c>
      <c r="Q167" t="inlineStr">
        <is>
          <t>round cake pan cuisinart</t>
        </is>
      </c>
      <c r="R167" t="inlineStr">
        <is>
          <t>broad</t>
        </is>
      </c>
      <c r="S167" t="n">
        <v>0.35</v>
      </c>
      <c r="T167" t="n">
        <v>2.75</v>
      </c>
      <c r="U167" t="n">
        <v>0.9624999999999999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- General - SP - KW - Comp - KW Broad</t>
        </is>
      </c>
      <c r="B168" t="inlineStr">
        <is>
          <t>Cakeware Pans General</t>
        </is>
      </c>
      <c r="C168" t="inlineStr">
        <is>
          <t>KW Broad</t>
        </is>
      </c>
      <c r="D168" t="n">
        <v>4</v>
      </c>
      <c r="E168" t="inlineStr"/>
      <c r="F168" t="inlineStr"/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106871411459990</t>
        </is>
      </c>
      <c r="K168" t="inlineStr">
        <is>
          <t>16603817597597</t>
        </is>
      </c>
      <c r="L168" t="inlineStr">
        <is>
          <t>66786512229068</t>
        </is>
      </c>
      <c r="M168" t="inlineStr"/>
      <c r="N168" t="inlineStr">
        <is>
          <t>springform nordicware</t>
        </is>
      </c>
      <c r="O168" t="inlineStr"/>
      <c r="P168" t="inlineStr">
        <is>
          <t>Cakeware Pans - General - SP - KW - Comp</t>
        </is>
      </c>
      <c r="Q168" t="inlineStr">
        <is>
          <t>springform nordicware</t>
        </is>
      </c>
      <c r="R168" t="inlineStr">
        <is>
          <t>broad</t>
        </is>
      </c>
      <c r="S168" t="n">
        <v>0.35</v>
      </c>
      <c r="T168" t="n">
        <v>2.75</v>
      </c>
      <c r="U168" t="n">
        <v>0.9624999999999999</v>
      </c>
      <c r="V168" t="n">
        <v>17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85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- General - SP - KW - Comp - KW Broad</t>
        </is>
      </c>
      <c r="B169" t="inlineStr">
        <is>
          <t>Cakeware Pans General</t>
        </is>
      </c>
      <c r="C169" t="inlineStr">
        <is>
          <t>KW Broad</t>
        </is>
      </c>
      <c r="D169" t="n">
        <v>4</v>
      </c>
      <c r="E169" t="inlineStr"/>
      <c r="F169" t="inlineStr"/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106871411459990</t>
        </is>
      </c>
      <c r="K169" t="inlineStr">
        <is>
          <t>16603817597597</t>
        </is>
      </c>
      <c r="L169" t="inlineStr">
        <is>
          <t>139657215762605</t>
        </is>
      </c>
      <c r="M169" t="inlineStr"/>
      <c r="N169" t="inlineStr">
        <is>
          <t>springform calphalon</t>
        </is>
      </c>
      <c r="O169" t="inlineStr"/>
      <c r="P169" t="inlineStr">
        <is>
          <t>Cakeware Pans - General - SP - KW - Comp</t>
        </is>
      </c>
      <c r="Q169" t="inlineStr">
        <is>
          <t>springform calphalon</t>
        </is>
      </c>
      <c r="R169" t="inlineStr">
        <is>
          <t>broad</t>
        </is>
      </c>
      <c r="S169" t="n">
        <v>0.35</v>
      </c>
      <c r="T169" t="n">
        <v>2.75</v>
      </c>
      <c r="U169" t="n">
        <v>0.9624999999999999</v>
      </c>
      <c r="V169" t="n">
        <v>29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104</v>
      </c>
      <c r="AG169" t="n">
        <v>0.03846153846153846</v>
      </c>
      <c r="AH169" t="n">
        <v>0.25</v>
      </c>
      <c r="AI169" t="n">
        <v>0.8975</v>
      </c>
      <c r="AJ169" t="n">
        <v>8.328690807799443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- General - SP - KW - Comp - KW Broad</t>
        </is>
      </c>
      <c r="B170" t="inlineStr">
        <is>
          <t>Cakeware Pans General</t>
        </is>
      </c>
      <c r="C170" t="inlineStr">
        <is>
          <t>KW Broad</t>
        </is>
      </c>
      <c r="D170" t="n">
        <v>4</v>
      </c>
      <c r="E170" t="inlineStr"/>
      <c r="F170" t="inlineStr"/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106871411459990</t>
        </is>
      </c>
      <c r="K170" t="inlineStr">
        <is>
          <t>16603817597597</t>
        </is>
      </c>
      <c r="L170" t="inlineStr">
        <is>
          <t>62613596660423</t>
        </is>
      </c>
      <c r="M170" t="inlineStr"/>
      <c r="N170" t="inlineStr">
        <is>
          <t>springform cuisinart</t>
        </is>
      </c>
      <c r="O170" t="inlineStr"/>
      <c r="P170" t="inlineStr">
        <is>
          <t>Cakeware Pans - General - SP - KW - Comp</t>
        </is>
      </c>
      <c r="Q170" t="inlineStr">
        <is>
          <t>springform cuisinart</t>
        </is>
      </c>
      <c r="R170" t="inlineStr">
        <is>
          <t>broad</t>
        </is>
      </c>
      <c r="S170" t="n">
        <v>0.35</v>
      </c>
      <c r="T170" t="n">
        <v>2.75</v>
      </c>
      <c r="U170" t="n">
        <v>0.9624999999999999</v>
      </c>
      <c r="V170" t="n">
        <v>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- General - SP - KW - Comp - KW Broad</t>
        </is>
      </c>
      <c r="B171" t="inlineStr">
        <is>
          <t>Cakeware Pans General</t>
        </is>
      </c>
      <c r="C171" t="inlineStr">
        <is>
          <t>KW Broad</t>
        </is>
      </c>
      <c r="D171" t="n">
        <v>4</v>
      </c>
      <c r="E171" t="inlineStr"/>
      <c r="F171" t="inlineStr"/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106871411459990</t>
        </is>
      </c>
      <c r="K171" t="inlineStr">
        <is>
          <t>16603817597597</t>
        </is>
      </c>
      <c r="L171" t="inlineStr">
        <is>
          <t>10466670676991</t>
        </is>
      </c>
      <c r="M171" t="inlineStr"/>
      <c r="N171" t="inlineStr">
        <is>
          <t>springform kaiser</t>
        </is>
      </c>
      <c r="O171" t="inlineStr"/>
      <c r="P171" t="inlineStr">
        <is>
          <t>Cakeware Pans - General - SP - KW - Comp</t>
        </is>
      </c>
      <c r="Q171" t="inlineStr">
        <is>
          <t>springform kaiser</t>
        </is>
      </c>
      <c r="R171" t="inlineStr">
        <is>
          <t>broad</t>
        </is>
      </c>
      <c r="S171" t="n">
        <v>0.35</v>
      </c>
      <c r="T171" t="n">
        <v>2.75</v>
      </c>
      <c r="U171" t="n">
        <v>0.9624999999999999</v>
      </c>
      <c r="V171" t="n">
        <v>97</v>
      </c>
      <c r="W171" t="n">
        <v>2</v>
      </c>
      <c r="X171" t="n">
        <v>0</v>
      </c>
      <c r="Y171" t="n">
        <v>0</v>
      </c>
      <c r="Z171" t="n">
        <v>0.0206</v>
      </c>
      <c r="AA171" t="n">
        <v>0</v>
      </c>
      <c r="AB171" t="n">
        <v>1.92</v>
      </c>
      <c r="AC171" t="n">
        <v>0</v>
      </c>
      <c r="AD171" t="n">
        <v>0.96</v>
      </c>
      <c r="AE171" t="n">
        <v>0</v>
      </c>
      <c r="AF171" t="n">
        <v>248</v>
      </c>
      <c r="AG171" t="n">
        <v>0.01612903225806452</v>
      </c>
      <c r="AH171" t="n">
        <v>0</v>
      </c>
      <c r="AI171" t="n">
        <v>0.96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- General - SP - KW - Comp - KW Broad</t>
        </is>
      </c>
      <c r="B172" t="inlineStr">
        <is>
          <t>Cakeware Pans General</t>
        </is>
      </c>
      <c r="C172" t="inlineStr">
        <is>
          <t>KW Broad</t>
        </is>
      </c>
      <c r="D172" t="n">
        <v>4</v>
      </c>
      <c r="E172" t="inlineStr"/>
      <c r="F172" t="inlineStr"/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106871411459990</t>
        </is>
      </c>
      <c r="K172" t="inlineStr">
        <is>
          <t>16603817597597</t>
        </is>
      </c>
      <c r="L172" t="inlineStr">
        <is>
          <t>150358307789363</t>
        </is>
      </c>
      <c r="M172" t="inlineStr"/>
      <c r="N172" t="inlineStr">
        <is>
          <t>springform massugar</t>
        </is>
      </c>
      <c r="O172" t="inlineStr"/>
      <c r="P172" t="inlineStr">
        <is>
          <t>Cakeware Pans - General - SP - KW - Comp</t>
        </is>
      </c>
      <c r="Q172" t="inlineStr">
        <is>
          <t>springform massugar</t>
        </is>
      </c>
      <c r="R172" t="inlineStr">
        <is>
          <t>broad</t>
        </is>
      </c>
      <c r="S172" t="n">
        <v>0.35</v>
      </c>
      <c r="T172" t="n">
        <v>2.75</v>
      </c>
      <c r="U172" t="n">
        <v>0.9624999999999999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0.37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- General - SP - KW - Comp - KW Broad</t>
        </is>
      </c>
      <c r="B173" t="inlineStr">
        <is>
          <t>Cakeware Pans General</t>
        </is>
      </c>
      <c r="C173" t="inlineStr">
        <is>
          <t>KW Broad</t>
        </is>
      </c>
      <c r="D173" t="n">
        <v>4</v>
      </c>
      <c r="E173" t="inlineStr"/>
      <c r="F173" t="inlineStr"/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106871411459990</t>
        </is>
      </c>
      <c r="K173" t="inlineStr">
        <is>
          <t>16603817597597</t>
        </is>
      </c>
      <c r="L173" t="inlineStr">
        <is>
          <t>269902296564109</t>
        </is>
      </c>
      <c r="M173" t="inlineStr"/>
      <c r="N173" t="inlineStr">
        <is>
          <t>springform e-gtong</t>
        </is>
      </c>
      <c r="O173" t="inlineStr"/>
      <c r="P173" t="inlineStr">
        <is>
          <t>Cakeware Pans - General - SP - KW - Comp</t>
        </is>
      </c>
      <c r="Q173" t="inlineStr">
        <is>
          <t>springform e-gtong</t>
        </is>
      </c>
      <c r="R173" t="inlineStr">
        <is>
          <t>broad</t>
        </is>
      </c>
      <c r="S173" t="n">
        <v>0.35</v>
      </c>
      <c r="T173" t="n">
        <v>2.75</v>
      </c>
      <c r="U173" t="n">
        <v>0.9624999999999999</v>
      </c>
      <c r="V173" t="n">
        <v>23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23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- General - SP - KW - Comp - KW Broad</t>
        </is>
      </c>
      <c r="B174" t="inlineStr">
        <is>
          <t>Cakeware Pans General</t>
        </is>
      </c>
      <c r="C174" t="inlineStr">
        <is>
          <t>KW Broad</t>
        </is>
      </c>
      <c r="D174" t="n">
        <v>4</v>
      </c>
      <c r="E174" t="inlineStr"/>
      <c r="F174" t="inlineStr"/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106871411459990</t>
        </is>
      </c>
      <c r="K174" t="inlineStr">
        <is>
          <t>16603817597597</t>
        </is>
      </c>
      <c r="L174" t="inlineStr">
        <is>
          <t>155702032262321</t>
        </is>
      </c>
      <c r="M174" t="inlineStr"/>
      <c r="N174" t="inlineStr">
        <is>
          <t>spring form wilton</t>
        </is>
      </c>
      <c r="O174" t="inlineStr"/>
      <c r="P174" t="inlineStr">
        <is>
          <t>Cakeware Pans - General - SP - KW - Comp</t>
        </is>
      </c>
      <c r="Q174" t="inlineStr">
        <is>
          <t>spring form wilton</t>
        </is>
      </c>
      <c r="R174" t="inlineStr">
        <is>
          <t>broad</t>
        </is>
      </c>
      <c r="S174" t="n">
        <v>0.35</v>
      </c>
      <c r="T174" t="n">
        <v>2.75</v>
      </c>
      <c r="U174" t="n">
        <v>0.9624999999999999</v>
      </c>
      <c r="V174" t="n">
        <v>20</v>
      </c>
      <c r="W174" t="n">
        <v>2</v>
      </c>
      <c r="X174" t="n">
        <v>0</v>
      </c>
      <c r="Y174" t="n">
        <v>0</v>
      </c>
      <c r="Z174" t="n">
        <v>0.1</v>
      </c>
      <c r="AA174" t="n">
        <v>0</v>
      </c>
      <c r="AB174" t="n">
        <v>0.9399999999999999</v>
      </c>
      <c r="AC174" t="n">
        <v>0</v>
      </c>
      <c r="AD174" t="n">
        <v>0.47</v>
      </c>
      <c r="AE174" t="n">
        <v>0</v>
      </c>
      <c r="AF174" t="n">
        <v>38</v>
      </c>
      <c r="AG174" t="n">
        <v>0.05263157894736842</v>
      </c>
      <c r="AH174" t="n">
        <v>0</v>
      </c>
      <c r="AI174" t="n">
        <v>0.47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- General - SP - KW - Comp - KW Broad</t>
        </is>
      </c>
      <c r="B175" t="inlineStr">
        <is>
          <t>Cakeware Pans General</t>
        </is>
      </c>
      <c r="C175" t="inlineStr">
        <is>
          <t>KW Broad</t>
        </is>
      </c>
      <c r="D175" t="n">
        <v>4</v>
      </c>
      <c r="E175" t="inlineStr"/>
      <c r="F175" t="inlineStr"/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106871411459990</t>
        </is>
      </c>
      <c r="K175" t="inlineStr">
        <is>
          <t>16603817597597</t>
        </is>
      </c>
      <c r="L175" t="inlineStr">
        <is>
          <t>249191148304777</t>
        </is>
      </c>
      <c r="M175" t="inlineStr"/>
      <c r="N175" t="inlineStr">
        <is>
          <t>spring form hiware</t>
        </is>
      </c>
      <c r="O175" t="inlineStr"/>
      <c r="P175" t="inlineStr">
        <is>
          <t>Cakeware Pans - General - SP - KW - Comp</t>
        </is>
      </c>
      <c r="Q175" t="inlineStr">
        <is>
          <t>spring form hiware</t>
        </is>
      </c>
      <c r="R175" t="inlineStr">
        <is>
          <t>broad</t>
        </is>
      </c>
      <c r="S175" t="n">
        <v>0.35</v>
      </c>
      <c r="T175" t="n">
        <v>2.75</v>
      </c>
      <c r="U175" t="n">
        <v>0.9624999999999999</v>
      </c>
      <c r="V175" t="n">
        <v>10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- General - SP - KW - Comp - KW Broad</t>
        </is>
      </c>
      <c r="B176" t="inlineStr">
        <is>
          <t>Cakeware Pans General</t>
        </is>
      </c>
      <c r="C176" t="inlineStr">
        <is>
          <t>KW Broad</t>
        </is>
      </c>
      <c r="D176" t="n">
        <v>4</v>
      </c>
      <c r="E176" t="inlineStr"/>
      <c r="F176" t="inlineStr"/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106871411459990</t>
        </is>
      </c>
      <c r="K176" t="inlineStr">
        <is>
          <t>16603817597597</t>
        </is>
      </c>
      <c r="L176" t="inlineStr">
        <is>
          <t>75779464481762</t>
        </is>
      </c>
      <c r="M176" t="inlineStr"/>
      <c r="N176" t="inlineStr">
        <is>
          <t>spring form nordic ware</t>
        </is>
      </c>
      <c r="O176" t="inlineStr"/>
      <c r="P176" t="inlineStr">
        <is>
          <t>Cakeware Pans - General - SP - KW - Comp</t>
        </is>
      </c>
      <c r="Q176" t="inlineStr">
        <is>
          <t>spring form nordic ware</t>
        </is>
      </c>
      <c r="R176" t="inlineStr">
        <is>
          <t>broad</t>
        </is>
      </c>
      <c r="S176" t="n">
        <v>0.35</v>
      </c>
      <c r="T176" t="n">
        <v>2.75</v>
      </c>
      <c r="U176" t="n">
        <v>0.9624999999999999</v>
      </c>
      <c r="V176" t="n">
        <v>45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116</v>
      </c>
      <c r="AG176" t="n">
        <v>0.008620689655172414</v>
      </c>
      <c r="AH176" t="n">
        <v>0</v>
      </c>
      <c r="AI176" t="n">
        <v>0.9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- General - SP - KW - Comp - KW Broad</t>
        </is>
      </c>
      <c r="B177" t="inlineStr">
        <is>
          <t>Cakeware Pans General</t>
        </is>
      </c>
      <c r="C177" t="inlineStr">
        <is>
          <t>KW Broad</t>
        </is>
      </c>
      <c r="D177" t="n">
        <v>4</v>
      </c>
      <c r="E177" t="inlineStr"/>
      <c r="F177" t="inlineStr"/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106871411459990</t>
        </is>
      </c>
      <c r="K177" t="inlineStr">
        <is>
          <t>16603817597597</t>
        </is>
      </c>
      <c r="L177" t="inlineStr">
        <is>
          <t>137485814635404</t>
        </is>
      </c>
      <c r="M177" t="inlineStr"/>
      <c r="N177" t="inlineStr">
        <is>
          <t>spring form nordicware</t>
        </is>
      </c>
      <c r="O177" t="inlineStr"/>
      <c r="P177" t="inlineStr">
        <is>
          <t>Cakeware Pans - General - SP - KW - Comp</t>
        </is>
      </c>
      <c r="Q177" t="inlineStr">
        <is>
          <t>spring form nordicware</t>
        </is>
      </c>
      <c r="R177" t="inlineStr">
        <is>
          <t>broad</t>
        </is>
      </c>
      <c r="S177" t="n">
        <v>0.35</v>
      </c>
      <c r="T177" t="n">
        <v>2.75</v>
      </c>
      <c r="U177" t="n">
        <v>0.9624999999999999</v>
      </c>
      <c r="V177" t="n">
        <v>11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113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- General - SP - KW - Comp - KW Broad</t>
        </is>
      </c>
      <c r="B178" t="inlineStr">
        <is>
          <t>Cakeware Pans General</t>
        </is>
      </c>
      <c r="C178" t="inlineStr">
        <is>
          <t>KW Broad</t>
        </is>
      </c>
      <c r="D178" t="n">
        <v>4</v>
      </c>
      <c r="E178" t="inlineStr"/>
      <c r="F178" t="inlineStr"/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106871411459990</t>
        </is>
      </c>
      <c r="K178" t="inlineStr">
        <is>
          <t>16603817597597</t>
        </is>
      </c>
      <c r="L178" t="inlineStr">
        <is>
          <t>160370274643688</t>
        </is>
      </c>
      <c r="M178" t="inlineStr"/>
      <c r="N178" t="inlineStr">
        <is>
          <t>spring form calphalon</t>
        </is>
      </c>
      <c r="O178" t="inlineStr"/>
      <c r="P178" t="inlineStr">
        <is>
          <t>Cakeware Pans - General - SP - KW - Comp</t>
        </is>
      </c>
      <c r="Q178" t="inlineStr">
        <is>
          <t>spring form calphalon</t>
        </is>
      </c>
      <c r="R178" t="inlineStr">
        <is>
          <t>broad</t>
        </is>
      </c>
      <c r="S178" t="n">
        <v>0.35</v>
      </c>
      <c r="T178" t="n">
        <v>2.75</v>
      </c>
      <c r="U178" t="n">
        <v>0.9624999999999999</v>
      </c>
      <c r="V178" t="n">
        <v>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12</v>
      </c>
      <c r="AG178" t="n">
        <v>0.08333333333333331</v>
      </c>
      <c r="AH178" t="n">
        <v>0</v>
      </c>
      <c r="AI178" t="n">
        <v>0.12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- General - SP - KW - Comp - KW Broad</t>
        </is>
      </c>
      <c r="B179" t="inlineStr">
        <is>
          <t>Cakeware Pans General</t>
        </is>
      </c>
      <c r="C179" t="inlineStr">
        <is>
          <t>KW Broad</t>
        </is>
      </c>
      <c r="D179" t="n">
        <v>4</v>
      </c>
      <c r="E179" t="inlineStr"/>
      <c r="F179" t="inlineStr"/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106871411459990</t>
        </is>
      </c>
      <c r="K179" t="inlineStr">
        <is>
          <t>16603817597597</t>
        </is>
      </c>
      <c r="L179" t="inlineStr">
        <is>
          <t>234800550130628</t>
        </is>
      </c>
      <c r="M179" t="inlineStr"/>
      <c r="N179" t="inlineStr">
        <is>
          <t>spring form cuisinart</t>
        </is>
      </c>
      <c r="O179" t="inlineStr"/>
      <c r="P179" t="inlineStr">
        <is>
          <t>Cakeware Pans - General - SP - KW - Comp</t>
        </is>
      </c>
      <c r="Q179" t="inlineStr">
        <is>
          <t>spring form cuisinart</t>
        </is>
      </c>
      <c r="R179" t="inlineStr">
        <is>
          <t>broad</t>
        </is>
      </c>
      <c r="S179" t="n">
        <v>0.35</v>
      </c>
      <c r="T179" t="n">
        <v>2.75</v>
      </c>
      <c r="U179" t="n">
        <v>0.9624999999999999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0.37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- General - SP - KW - Comp - KW Broad</t>
        </is>
      </c>
      <c r="B180" t="inlineStr">
        <is>
          <t>Cakeware Pans General</t>
        </is>
      </c>
      <c r="C180" t="inlineStr">
        <is>
          <t>KW Broad</t>
        </is>
      </c>
      <c r="D180" t="n">
        <v>4</v>
      </c>
      <c r="E180" t="inlineStr"/>
      <c r="F180" t="inlineStr"/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106871411459990</t>
        </is>
      </c>
      <c r="K180" t="inlineStr">
        <is>
          <t>16603817597597</t>
        </is>
      </c>
      <c r="L180" t="inlineStr">
        <is>
          <t>19659731542961</t>
        </is>
      </c>
      <c r="M180" t="inlineStr"/>
      <c r="N180" t="inlineStr">
        <is>
          <t>spring form kaiser</t>
        </is>
      </c>
      <c r="O180" t="inlineStr"/>
      <c r="P180" t="inlineStr">
        <is>
          <t>Cakeware Pans - General - SP - KW - Comp</t>
        </is>
      </c>
      <c r="Q180" t="inlineStr">
        <is>
          <t>spring form kaiser</t>
        </is>
      </c>
      <c r="R180" t="inlineStr">
        <is>
          <t>broad</t>
        </is>
      </c>
      <c r="S180" t="n">
        <v>0.35</v>
      </c>
      <c r="T180" t="n">
        <v>2.75</v>
      </c>
      <c r="U180" t="n">
        <v>0.9624999999999999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- General - SP - KW - Comp - KW Broad</t>
        </is>
      </c>
      <c r="B181" t="inlineStr">
        <is>
          <t>Cakeware Pans General</t>
        </is>
      </c>
      <c r="C181" t="inlineStr">
        <is>
          <t>KW Broad</t>
        </is>
      </c>
      <c r="D181" t="n">
        <v>4</v>
      </c>
      <c r="E181" t="inlineStr"/>
      <c r="F181" t="inlineStr"/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106871411459990</t>
        </is>
      </c>
      <c r="K181" t="inlineStr">
        <is>
          <t>16603817597597</t>
        </is>
      </c>
      <c r="L181" t="inlineStr">
        <is>
          <t>206794402054541</t>
        </is>
      </c>
      <c r="M181" t="inlineStr"/>
      <c r="N181" t="inlineStr">
        <is>
          <t>cheesecake pan hiware</t>
        </is>
      </c>
      <c r="O181" t="inlineStr"/>
      <c r="P181" t="inlineStr">
        <is>
          <t>Cakeware Pans - General - SP - KW - Comp</t>
        </is>
      </c>
      <c r="Q181" t="inlineStr">
        <is>
          <t>cheesecake pan hiware</t>
        </is>
      </c>
      <c r="R181" t="inlineStr">
        <is>
          <t>broad</t>
        </is>
      </c>
      <c r="S181" t="n">
        <v>0.35</v>
      </c>
      <c r="T181" t="n">
        <v>2.75</v>
      </c>
      <c r="U181" t="n">
        <v>0.9624999999999999</v>
      </c>
      <c r="V181" t="n">
        <v>37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185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- General - SP - KW - Comp - KW Broad</t>
        </is>
      </c>
      <c r="B182" t="inlineStr">
        <is>
          <t>Cakeware Pans General</t>
        </is>
      </c>
      <c r="C182" t="inlineStr">
        <is>
          <t>KW Broad</t>
        </is>
      </c>
      <c r="D182" t="n">
        <v>4</v>
      </c>
      <c r="E182" t="inlineStr"/>
      <c r="F182" t="inlineStr"/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106871411459990</t>
        </is>
      </c>
      <c r="K182" t="inlineStr">
        <is>
          <t>16603817597597</t>
        </is>
      </c>
      <c r="L182" t="inlineStr">
        <is>
          <t>163101151950089</t>
        </is>
      </c>
      <c r="M182" t="inlineStr"/>
      <c r="N182" t="inlineStr">
        <is>
          <t>cheesecake pan nordicware</t>
        </is>
      </c>
      <c r="O182" t="inlineStr"/>
      <c r="P182" t="inlineStr">
        <is>
          <t>Cakeware Pans - General - SP - KW - Comp</t>
        </is>
      </c>
      <c r="Q182" t="inlineStr">
        <is>
          <t>cheesecake pan nordicware</t>
        </is>
      </c>
      <c r="R182" t="inlineStr">
        <is>
          <t>broad</t>
        </is>
      </c>
      <c r="S182" t="n">
        <v>0.35</v>
      </c>
      <c r="T182" t="n">
        <v>2.75</v>
      </c>
      <c r="U182" t="n">
        <v>0.9624999999999999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- General - SP - KW - Comp - KW Broad</t>
        </is>
      </c>
      <c r="B183" t="inlineStr">
        <is>
          <t>Cakeware Pans General</t>
        </is>
      </c>
      <c r="C183" t="inlineStr">
        <is>
          <t>KW Broad</t>
        </is>
      </c>
      <c r="D183" t="n">
        <v>4</v>
      </c>
      <c r="E183" t="inlineStr"/>
      <c r="F183" t="inlineStr"/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106871411459990</t>
        </is>
      </c>
      <c r="K183" t="inlineStr">
        <is>
          <t>16603817597597</t>
        </is>
      </c>
      <c r="L183" t="inlineStr">
        <is>
          <t>242931021109250</t>
        </is>
      </c>
      <c r="M183" t="inlineStr"/>
      <c r="N183" t="inlineStr">
        <is>
          <t>cheesecake pan calphalon</t>
        </is>
      </c>
      <c r="O183" t="inlineStr"/>
      <c r="P183" t="inlineStr">
        <is>
          <t>Cakeware Pans - General - SP - KW - Comp</t>
        </is>
      </c>
      <c r="Q183" t="inlineStr">
        <is>
          <t>cheesecake pan calphalon</t>
        </is>
      </c>
      <c r="R183" t="inlineStr">
        <is>
          <t>broad</t>
        </is>
      </c>
      <c r="S183" t="n">
        <v>0.35</v>
      </c>
      <c r="T183" t="n">
        <v>2.75</v>
      </c>
      <c r="U183" t="n">
        <v>0.9624999999999999</v>
      </c>
      <c r="V183" t="n">
        <v>6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- General - SP - KW - Comp - KW Broad</t>
        </is>
      </c>
      <c r="B184" t="inlineStr">
        <is>
          <t>Cakeware Pans General</t>
        </is>
      </c>
      <c r="C184" t="inlineStr">
        <is>
          <t>KW Broad</t>
        </is>
      </c>
      <c r="D184" t="n">
        <v>4</v>
      </c>
      <c r="E184" t="inlineStr"/>
      <c r="F184" t="inlineStr"/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106871411459990</t>
        </is>
      </c>
      <c r="K184" t="inlineStr">
        <is>
          <t>16603817597597</t>
        </is>
      </c>
      <c r="L184" t="inlineStr">
        <is>
          <t>277274879935048</t>
        </is>
      </c>
      <c r="M184" t="inlineStr"/>
      <c r="N184" t="inlineStr">
        <is>
          <t>cheesecake pan cuisinart</t>
        </is>
      </c>
      <c r="O184" t="inlineStr"/>
      <c r="P184" t="inlineStr">
        <is>
          <t>Cakeware Pans - General - SP - KW - Comp</t>
        </is>
      </c>
      <c r="Q184" t="inlineStr">
        <is>
          <t>cheesecake pan cuisinart</t>
        </is>
      </c>
      <c r="R184" t="inlineStr">
        <is>
          <t>broad</t>
        </is>
      </c>
      <c r="S184" t="n">
        <v>0.35</v>
      </c>
      <c r="T184" t="n">
        <v>2.75</v>
      </c>
      <c r="U184" t="n">
        <v>0.9624999999999999</v>
      </c>
      <c r="V184" t="n">
        <v>8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- General - SP - KW - Comp - KW Broad</t>
        </is>
      </c>
      <c r="B185" t="inlineStr">
        <is>
          <t>Cakeware Pans General</t>
        </is>
      </c>
      <c r="C185" t="inlineStr">
        <is>
          <t>KW Broad</t>
        </is>
      </c>
      <c r="D185" t="n">
        <v>4</v>
      </c>
      <c r="E185" t="inlineStr"/>
      <c r="F185" t="inlineStr"/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106871411459990</t>
        </is>
      </c>
      <c r="K185" t="inlineStr">
        <is>
          <t>16603817597597</t>
        </is>
      </c>
      <c r="L185" t="inlineStr">
        <is>
          <t>13059891925385</t>
        </is>
      </c>
      <c r="M185" t="inlineStr"/>
      <c r="N185" t="inlineStr">
        <is>
          <t>cheesecake pan kaiser</t>
        </is>
      </c>
      <c r="O185" t="inlineStr"/>
      <c r="P185" t="inlineStr">
        <is>
          <t>Cakeware Pans - General - SP - KW - Comp</t>
        </is>
      </c>
      <c r="Q185" t="inlineStr">
        <is>
          <t>cheesecake pan kaiser</t>
        </is>
      </c>
      <c r="R185" t="inlineStr">
        <is>
          <t>broad</t>
        </is>
      </c>
      <c r="S185" t="n">
        <v>0.35</v>
      </c>
      <c r="T185" t="n">
        <v>2.75</v>
      </c>
      <c r="U185" t="n">
        <v>0.9624999999999999</v>
      </c>
      <c r="V185" t="n">
        <v>17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37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- General - SP - KW - Comp - KW Broad</t>
        </is>
      </c>
      <c r="B186" t="inlineStr">
        <is>
          <t>Cakeware Pans General</t>
        </is>
      </c>
      <c r="C186" t="inlineStr">
        <is>
          <t>KW Broad</t>
        </is>
      </c>
      <c r="D186" t="n">
        <v>4</v>
      </c>
      <c r="E186" t="inlineStr"/>
      <c r="F186" t="inlineStr"/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106871411459990</t>
        </is>
      </c>
      <c r="K186" t="inlineStr">
        <is>
          <t>16603817597597</t>
        </is>
      </c>
      <c r="L186" t="inlineStr">
        <is>
          <t>128077463531653</t>
        </is>
      </c>
      <c r="M186" t="inlineStr"/>
      <c r="N186" t="inlineStr">
        <is>
          <t>cheesecake pan round wilton</t>
        </is>
      </c>
      <c r="O186" t="inlineStr"/>
      <c r="P186" t="inlineStr">
        <is>
          <t>Cakeware Pans - General - SP - KW - Comp</t>
        </is>
      </c>
      <c r="Q186" t="inlineStr">
        <is>
          <t>cheesecake pan round wilton</t>
        </is>
      </c>
      <c r="R186" t="inlineStr">
        <is>
          <t>broad</t>
        </is>
      </c>
      <c r="S186" t="n">
        <v>0.35</v>
      </c>
      <c r="T186" t="n">
        <v>2.75</v>
      </c>
      <c r="U186" t="n">
        <v>0.9624999999999999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- General - SP - KW - Comp - KW Broad</t>
        </is>
      </c>
      <c r="B187" t="inlineStr">
        <is>
          <t>Cakeware Pans General</t>
        </is>
      </c>
      <c r="C187" t="inlineStr">
        <is>
          <t>KW Broad</t>
        </is>
      </c>
      <c r="D187" t="n">
        <v>4</v>
      </c>
      <c r="E187" t="inlineStr"/>
      <c r="F187" t="inlineStr"/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106871411459990</t>
        </is>
      </c>
      <c r="K187" t="inlineStr">
        <is>
          <t>16603817597597</t>
        </is>
      </c>
      <c r="L187" t="inlineStr">
        <is>
          <t>49857072017628</t>
        </is>
      </c>
      <c r="M187" t="inlineStr"/>
      <c r="N187" t="inlineStr">
        <is>
          <t>cheesecake pan round zulay</t>
        </is>
      </c>
      <c r="O187" t="inlineStr"/>
      <c r="P187" t="inlineStr">
        <is>
          <t>Cakeware Pans - General - SP - KW - Comp</t>
        </is>
      </c>
      <c r="Q187" t="inlineStr">
        <is>
          <t>cheesecake pan round zulay</t>
        </is>
      </c>
      <c r="R187" t="inlineStr">
        <is>
          <t>broad</t>
        </is>
      </c>
      <c r="S187" t="n">
        <v>0.35</v>
      </c>
      <c r="T187" t="n">
        <v>2.75</v>
      </c>
      <c r="U187" t="n">
        <v>0.9624999999999999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- General - SP - KW - Comp - KW Broad</t>
        </is>
      </c>
      <c r="B188" t="inlineStr">
        <is>
          <t>Cakeware Pans General</t>
        </is>
      </c>
      <c r="C188" t="inlineStr">
        <is>
          <t>KW Broad</t>
        </is>
      </c>
      <c r="D188" t="n">
        <v>4</v>
      </c>
      <c r="E188" t="inlineStr"/>
      <c r="F188" t="inlineStr"/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106871411459990</t>
        </is>
      </c>
      <c r="K188" t="inlineStr">
        <is>
          <t>16603817597597</t>
        </is>
      </c>
      <c r="L188" t="inlineStr">
        <is>
          <t>174186911590252</t>
        </is>
      </c>
      <c r="M188" t="inlineStr"/>
      <c r="N188" t="inlineStr">
        <is>
          <t>spring pan kaiser</t>
        </is>
      </c>
      <c r="O188" t="inlineStr"/>
      <c r="P188" t="inlineStr">
        <is>
          <t>Cakeware Pans - General - SP - KW - Comp</t>
        </is>
      </c>
      <c r="Q188" t="inlineStr">
        <is>
          <t>spring pan kaiser</t>
        </is>
      </c>
      <c r="R188" t="inlineStr">
        <is>
          <t>broad</t>
        </is>
      </c>
      <c r="S188" t="n">
        <v>0.35</v>
      </c>
      <c r="T188" t="n">
        <v>2.75</v>
      </c>
      <c r="U188" t="n">
        <v>0.9624999999999999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17</v>
      </c>
      <c r="AG188" t="n">
        <v>0.0588235294117647</v>
      </c>
      <c r="AH188" t="n">
        <v>0</v>
      </c>
      <c r="AI188" t="n">
        <v>0.96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- General - SP - KW - Comp - KW Broad</t>
        </is>
      </c>
      <c r="B189" t="inlineStr">
        <is>
          <t>Cakeware Pans General</t>
        </is>
      </c>
      <c r="C189" t="inlineStr">
        <is>
          <t>KW Broad</t>
        </is>
      </c>
      <c r="D189" t="n">
        <v>4</v>
      </c>
      <c r="E189" t="inlineStr"/>
      <c r="F189" t="inlineStr"/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106871411459990</t>
        </is>
      </c>
      <c r="K189" t="inlineStr">
        <is>
          <t>16603817597597</t>
        </is>
      </c>
      <c r="L189" t="inlineStr">
        <is>
          <t>33353670131986</t>
        </is>
      </c>
      <c r="M189" t="inlineStr"/>
      <c r="N189" t="inlineStr">
        <is>
          <t>cake pan round wilton</t>
        </is>
      </c>
      <c r="O189" t="inlineStr"/>
      <c r="P189" t="inlineStr">
        <is>
          <t>Cakeware Pans - General - SP - KW - Comp</t>
        </is>
      </c>
      <c r="Q189" t="inlineStr">
        <is>
          <t>cake pan round wilton</t>
        </is>
      </c>
      <c r="R189" t="inlineStr">
        <is>
          <t>broad</t>
        </is>
      </c>
      <c r="S189" t="n">
        <v>0.35</v>
      </c>
      <c r="T189" t="n">
        <v>2.75</v>
      </c>
      <c r="U189" t="n">
        <v>0.9624999999999999</v>
      </c>
      <c r="V189" t="n">
        <v>8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- General - SP - KW - Comp - KW Broad</t>
        </is>
      </c>
      <c r="B190" t="inlineStr">
        <is>
          <t>Cakeware Pans General</t>
        </is>
      </c>
      <c r="C190" t="inlineStr">
        <is>
          <t>KW Broad</t>
        </is>
      </c>
      <c r="D190" t="n">
        <v>4</v>
      </c>
      <c r="E190" t="inlineStr"/>
      <c r="F190" t="inlineStr"/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106871411459990</t>
        </is>
      </c>
      <c r="K190" t="inlineStr">
        <is>
          <t>16603817597597</t>
        </is>
      </c>
      <c r="L190" t="inlineStr">
        <is>
          <t>162035193280865</t>
        </is>
      </c>
      <c r="M190" t="inlineStr"/>
      <c r="N190" t="inlineStr">
        <is>
          <t>cake pan round hiware</t>
        </is>
      </c>
      <c r="O190" t="inlineStr"/>
      <c r="P190" t="inlineStr">
        <is>
          <t>Cakeware Pans - General - SP - KW - Comp</t>
        </is>
      </c>
      <c r="Q190" t="inlineStr">
        <is>
          <t>cake pan round hiware</t>
        </is>
      </c>
      <c r="R190" t="inlineStr">
        <is>
          <t>broad</t>
        </is>
      </c>
      <c r="S190" t="n">
        <v>0.35</v>
      </c>
      <c r="T190" t="n">
        <v>2.75</v>
      </c>
      <c r="U190" t="n">
        <v>0.9624999999999999</v>
      </c>
      <c r="V190" t="n">
        <v>8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- General - SP - KW - Comp - KW Broad</t>
        </is>
      </c>
      <c r="B191" t="inlineStr">
        <is>
          <t>Cakeware Pans General</t>
        </is>
      </c>
      <c r="C191" t="inlineStr">
        <is>
          <t>KW Broad</t>
        </is>
      </c>
      <c r="D191" t="n">
        <v>4</v>
      </c>
      <c r="E191" t="inlineStr"/>
      <c r="F191" t="inlineStr"/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106871411459990</t>
        </is>
      </c>
      <c r="K191" t="inlineStr">
        <is>
          <t>16603817597597</t>
        </is>
      </c>
      <c r="L191" t="inlineStr">
        <is>
          <t>52602085913363</t>
        </is>
      </c>
      <c r="M191" t="inlineStr"/>
      <c r="N191" t="inlineStr">
        <is>
          <t>cake pan round nordic ware</t>
        </is>
      </c>
      <c r="O191" t="inlineStr"/>
      <c r="P191" t="inlineStr">
        <is>
          <t>Cakeware Pans - General - SP - KW - Comp</t>
        </is>
      </c>
      <c r="Q191" t="inlineStr">
        <is>
          <t>cake pan round nordic ware</t>
        </is>
      </c>
      <c r="R191" t="inlineStr">
        <is>
          <t>broad</t>
        </is>
      </c>
      <c r="S191" t="n">
        <v>0.35</v>
      </c>
      <c r="T191" t="n">
        <v>2.75</v>
      </c>
      <c r="U191" t="n">
        <v>0.9624999999999999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- General - SP - KW - Comp - KW Broad</t>
        </is>
      </c>
      <c r="B192" t="inlineStr">
        <is>
          <t>Cakeware Pans General</t>
        </is>
      </c>
      <c r="C192" t="inlineStr">
        <is>
          <t>KW Broad</t>
        </is>
      </c>
      <c r="D192" t="n">
        <v>4</v>
      </c>
      <c r="E192" t="inlineStr"/>
      <c r="F192" t="inlineStr"/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106871411459990</t>
        </is>
      </c>
      <c r="K192" t="inlineStr">
        <is>
          <t>16603817597597</t>
        </is>
      </c>
      <c r="L192" t="inlineStr">
        <is>
          <t>177177557663224</t>
        </is>
      </c>
      <c r="M192" t="inlineStr"/>
      <c r="N192" t="inlineStr">
        <is>
          <t>cake pan round calphalon</t>
        </is>
      </c>
      <c r="O192" t="inlineStr"/>
      <c r="P192" t="inlineStr">
        <is>
          <t>Cakeware Pans - General - SP - KW - Comp</t>
        </is>
      </c>
      <c r="Q192" t="inlineStr">
        <is>
          <t>cake pan round calphalon</t>
        </is>
      </c>
      <c r="R192" t="inlineStr">
        <is>
          <t>broad</t>
        </is>
      </c>
      <c r="S192" t="n">
        <v>0.35</v>
      </c>
      <c r="T192" t="n">
        <v>2.75</v>
      </c>
      <c r="U192" t="n">
        <v>0.9624999999999999</v>
      </c>
      <c r="V192" t="n">
        <v>14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38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- General - SP - KW - Comp - KW Broad</t>
        </is>
      </c>
      <c r="B193" t="inlineStr">
        <is>
          <t>Cakeware Pans General</t>
        </is>
      </c>
      <c r="C193" t="inlineStr">
        <is>
          <t>KW Broad</t>
        </is>
      </c>
      <c r="D193" t="n">
        <v>4</v>
      </c>
      <c r="E193" t="inlineStr"/>
      <c r="F193" t="inlineStr"/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106871411459990</t>
        </is>
      </c>
      <c r="K193" t="inlineStr">
        <is>
          <t>16603817597597</t>
        </is>
      </c>
      <c r="L193" t="inlineStr">
        <is>
          <t>1291700360341</t>
        </is>
      </c>
      <c r="M193" t="inlineStr"/>
      <c r="N193" t="inlineStr">
        <is>
          <t>cake pan non-stick calphalon</t>
        </is>
      </c>
      <c r="O193" t="inlineStr"/>
      <c r="P193" t="inlineStr">
        <is>
          <t>Cakeware Pans - General - SP - KW - Comp</t>
        </is>
      </c>
      <c r="Q193" t="inlineStr">
        <is>
          <t>cake pan non-stick calphalon</t>
        </is>
      </c>
      <c r="R193" t="inlineStr">
        <is>
          <t>broad</t>
        </is>
      </c>
      <c r="S193" t="n">
        <v>0.35</v>
      </c>
      <c r="T193" t="n">
        <v>2.75</v>
      </c>
      <c r="U193" t="n">
        <v>0.9624999999999999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- General - SP - KW - Comp - KW Broad</t>
        </is>
      </c>
      <c r="B194" t="inlineStr">
        <is>
          <t>Cakeware Pans General</t>
        </is>
      </c>
      <c r="C194" t="inlineStr">
        <is>
          <t>KW Broad</t>
        </is>
      </c>
      <c r="D194" t="n">
        <v>4</v>
      </c>
      <c r="E194" t="inlineStr"/>
      <c r="F194" t="inlineStr"/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106871411459990</t>
        </is>
      </c>
      <c r="K194" t="inlineStr">
        <is>
          <t>16603817597597</t>
        </is>
      </c>
      <c r="L194" t="inlineStr">
        <is>
          <t>79727895283453</t>
        </is>
      </c>
      <c r="M194" t="inlineStr"/>
      <c r="N194" t="inlineStr">
        <is>
          <t>springform round wilton</t>
        </is>
      </c>
      <c r="O194" t="inlineStr"/>
      <c r="P194" t="inlineStr">
        <is>
          <t>Cakeware Pans - General - SP - KW - Comp</t>
        </is>
      </c>
      <c r="Q194" t="inlineStr">
        <is>
          <t>springform round wilton</t>
        </is>
      </c>
      <c r="R194" t="inlineStr">
        <is>
          <t>broad</t>
        </is>
      </c>
      <c r="S194" t="n">
        <v>0.35</v>
      </c>
      <c r="T194" t="n">
        <v>2.75</v>
      </c>
      <c r="U194" t="n">
        <v>0.9624999999999999</v>
      </c>
      <c r="V194" t="n">
        <v>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- General - SP - KW - Comp - KW Broad</t>
        </is>
      </c>
      <c r="B195" t="inlineStr">
        <is>
          <t>Cakeware Pans General</t>
        </is>
      </c>
      <c r="C195" t="inlineStr">
        <is>
          <t>KW Broad</t>
        </is>
      </c>
      <c r="D195" t="n">
        <v>4</v>
      </c>
      <c r="E195" t="inlineStr"/>
      <c r="F195" t="inlineStr"/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106871411459990</t>
        </is>
      </c>
      <c r="K195" t="inlineStr">
        <is>
          <t>16603817597597</t>
        </is>
      </c>
      <c r="L195" t="inlineStr">
        <is>
          <t>237364708057719</t>
        </is>
      </c>
      <c r="M195" t="inlineStr"/>
      <c r="N195" t="inlineStr">
        <is>
          <t>springform round nordic ware</t>
        </is>
      </c>
      <c r="O195" t="inlineStr"/>
      <c r="P195" t="inlineStr">
        <is>
          <t>Cakeware Pans - General - SP - KW - Comp</t>
        </is>
      </c>
      <c r="Q195" t="inlineStr">
        <is>
          <t>springform round nordic ware</t>
        </is>
      </c>
      <c r="R195" t="inlineStr">
        <is>
          <t>broad</t>
        </is>
      </c>
      <c r="S195" t="n">
        <v>0.35</v>
      </c>
      <c r="T195" t="n">
        <v>2.75</v>
      </c>
      <c r="U195" t="n">
        <v>0.9624999999999999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- General - SP - KW - Comp - KW Broad</t>
        </is>
      </c>
      <c r="B196" t="inlineStr">
        <is>
          <t>Cakeware Pans General</t>
        </is>
      </c>
      <c r="C196" t="inlineStr">
        <is>
          <t>KW Broad</t>
        </is>
      </c>
      <c r="D196" t="n">
        <v>4</v>
      </c>
      <c r="E196" t="inlineStr"/>
      <c r="F196" t="inlineStr"/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106871411459990</t>
        </is>
      </c>
      <c r="K196" t="inlineStr">
        <is>
          <t>16603817597597</t>
        </is>
      </c>
      <c r="L196" t="inlineStr">
        <is>
          <t>249982172777153</t>
        </is>
      </c>
      <c r="M196" t="inlineStr"/>
      <c r="N196" t="inlineStr">
        <is>
          <t>springform round cuisinart</t>
        </is>
      </c>
      <c r="O196" t="inlineStr"/>
      <c r="P196" t="inlineStr">
        <is>
          <t>Cakeware Pans - General - SP - KW - Comp</t>
        </is>
      </c>
      <c r="Q196" t="inlineStr">
        <is>
          <t>springform round cuisinart</t>
        </is>
      </c>
      <c r="R196" t="inlineStr">
        <is>
          <t>broad</t>
        </is>
      </c>
      <c r="S196" t="n">
        <v>0.35</v>
      </c>
      <c r="T196" t="n">
        <v>2.75</v>
      </c>
      <c r="U196" t="n">
        <v>0.9624999999999999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- General - SP - KW - Comp - KW Broad</t>
        </is>
      </c>
      <c r="B197" t="inlineStr">
        <is>
          <t>Cakeware Pans General</t>
        </is>
      </c>
      <c r="C197" t="inlineStr">
        <is>
          <t>KW Broad</t>
        </is>
      </c>
      <c r="D197" t="n">
        <v>4</v>
      </c>
      <c r="E197" t="inlineStr"/>
      <c r="F197" t="inlineStr"/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106871411459990</t>
        </is>
      </c>
      <c r="K197" t="inlineStr">
        <is>
          <t>16603817597597</t>
        </is>
      </c>
      <c r="L197" t="inlineStr">
        <is>
          <t>61541862836822</t>
        </is>
      </c>
      <c r="M197" t="inlineStr"/>
      <c r="N197" t="inlineStr">
        <is>
          <t>springform round kaiser</t>
        </is>
      </c>
      <c r="O197" t="inlineStr"/>
      <c r="P197" t="inlineStr">
        <is>
          <t>Cakeware Pans - General - SP - KW - Comp</t>
        </is>
      </c>
      <c r="Q197" t="inlineStr">
        <is>
          <t>springform round kaiser</t>
        </is>
      </c>
      <c r="R197" t="inlineStr">
        <is>
          <t>broad</t>
        </is>
      </c>
      <c r="S197" t="n">
        <v>0.35</v>
      </c>
      <c r="T197" t="n">
        <v>2.75</v>
      </c>
      <c r="U197" t="n">
        <v>0.9624999999999999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0100</t>
        </is>
      </c>
      <c r="AV197" t="inlineStr">
        <is>
          <t>Stale</t>
        </is>
      </c>
      <c r="AW197" t="inlineStr">
        <is>
          <t>No Impressions - Raise Bid 5%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- General - SP - KW - Comp - KW Broad</t>
        </is>
      </c>
      <c r="B198" t="inlineStr">
        <is>
          <t>Cakeware Pans General</t>
        </is>
      </c>
      <c r="C198" t="inlineStr">
        <is>
          <t>KW Broad</t>
        </is>
      </c>
      <c r="D198" t="n">
        <v>4</v>
      </c>
      <c r="E198" t="inlineStr"/>
      <c r="F198" t="inlineStr"/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106871411459990</t>
        </is>
      </c>
      <c r="K198" t="inlineStr">
        <is>
          <t>16603817597597</t>
        </is>
      </c>
      <c r="L198" t="inlineStr">
        <is>
          <t>231251465275630</t>
        </is>
      </c>
      <c r="M198" t="inlineStr"/>
      <c r="N198" t="inlineStr">
        <is>
          <t>nordic ware leakproof springform pan</t>
        </is>
      </c>
      <c r="O198" t="inlineStr"/>
      <c r="P198" t="inlineStr">
        <is>
          <t>Cakeware Pans - General - SP - KW - Comp</t>
        </is>
      </c>
      <c r="Q198" t="inlineStr">
        <is>
          <t>nordic ware leakproof springform pan</t>
        </is>
      </c>
      <c r="R198" t="inlineStr">
        <is>
          <t>broad</t>
        </is>
      </c>
      <c r="S198" t="n">
        <v>0.28</v>
      </c>
      <c r="T198" t="n">
        <v>2.75</v>
      </c>
      <c r="U198" t="n">
        <v>0.77</v>
      </c>
      <c r="V198" t="n">
        <v>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0.29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- General - SP - KW - Comp - KW Broad</t>
        </is>
      </c>
      <c r="B199" t="inlineStr">
        <is>
          <t>Cakeware Pans General</t>
        </is>
      </c>
      <c r="C199" t="inlineStr">
        <is>
          <t>KW Broad</t>
        </is>
      </c>
      <c r="D199" t="n">
        <v>4</v>
      </c>
      <c r="E199" t="inlineStr"/>
      <c r="F199" t="inlineStr"/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106871411459990</t>
        </is>
      </c>
      <c r="K199" t="inlineStr">
        <is>
          <t>16603817597597</t>
        </is>
      </c>
      <c r="L199" t="inlineStr">
        <is>
          <t>148485031205659</t>
        </is>
      </c>
      <c r="M199" t="inlineStr"/>
      <c r="N199" t="inlineStr">
        <is>
          <t>springform pan nordic ware</t>
        </is>
      </c>
      <c r="O199" t="inlineStr"/>
      <c r="P199" t="inlineStr">
        <is>
          <t>Cakeware Pans - General - SP - KW - Comp</t>
        </is>
      </c>
      <c r="Q199" t="inlineStr">
        <is>
          <t>springform pan nordic ware</t>
        </is>
      </c>
      <c r="R199" t="inlineStr">
        <is>
          <t>broad</t>
        </is>
      </c>
      <c r="S199" t="n">
        <v>0.28</v>
      </c>
      <c r="T199" t="n">
        <v>2.75</v>
      </c>
      <c r="U199" t="n">
        <v>0.77</v>
      </c>
      <c r="V199" t="n">
        <v>39</v>
      </c>
      <c r="W199" t="n">
        <v>2</v>
      </c>
      <c r="X199" t="n">
        <v>0</v>
      </c>
      <c r="Y199" t="n">
        <v>0</v>
      </c>
      <c r="Z199" t="n">
        <v>0.0513</v>
      </c>
      <c r="AA199" t="n">
        <v>0</v>
      </c>
      <c r="AB199" t="n">
        <v>1.46</v>
      </c>
      <c r="AC199" t="n">
        <v>0</v>
      </c>
      <c r="AD199" t="n">
        <v>0.73</v>
      </c>
      <c r="AE199" t="n">
        <v>0</v>
      </c>
      <c r="AF199" t="n">
        <v>140</v>
      </c>
      <c r="AG199" t="n">
        <v>0.02142857142857143</v>
      </c>
      <c r="AH199" t="n">
        <v>0</v>
      </c>
      <c r="AI199" t="n">
        <v>0.58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0.29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- General - SP - KW - Comp - KW Broad</t>
        </is>
      </c>
      <c r="B200" t="inlineStr">
        <is>
          <t>Cakeware Pans General</t>
        </is>
      </c>
      <c r="C200" t="inlineStr">
        <is>
          <t>KW Broad</t>
        </is>
      </c>
      <c r="D200" t="n">
        <v>4</v>
      </c>
      <c r="E200" t="inlineStr"/>
      <c r="F200" t="inlineStr"/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106871411459990</t>
        </is>
      </c>
      <c r="K200" t="inlineStr">
        <is>
          <t>16603817597597</t>
        </is>
      </c>
      <c r="L200" t="inlineStr">
        <is>
          <t>123448825935378</t>
        </is>
      </c>
      <c r="M200" t="inlineStr"/>
      <c r="N200" t="inlineStr">
        <is>
          <t>springform cake pan nordic ware</t>
        </is>
      </c>
      <c r="O200" t="inlineStr"/>
      <c r="P200" t="inlineStr">
        <is>
          <t>Cakeware Pans - General - SP - KW - Comp</t>
        </is>
      </c>
      <c r="Q200" t="inlineStr">
        <is>
          <t>springform cake pan nordic ware</t>
        </is>
      </c>
      <c r="R200" t="inlineStr">
        <is>
          <t>broad</t>
        </is>
      </c>
      <c r="S200" t="n">
        <v>0.29</v>
      </c>
      <c r="T200" t="n">
        <v>2.75</v>
      </c>
      <c r="U200" t="n">
        <v>0.7975</v>
      </c>
      <c r="V200" t="n">
        <v>8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0.3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- General - SP - KW - Comp - KW Broad</t>
        </is>
      </c>
      <c r="B201" t="inlineStr">
        <is>
          <t>Cakeware Pans General</t>
        </is>
      </c>
      <c r="C201" t="inlineStr">
        <is>
          <t>KW Broad</t>
        </is>
      </c>
      <c r="D201" t="n">
        <v>4</v>
      </c>
      <c r="E201" t="inlineStr"/>
      <c r="F201" t="inlineStr"/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106871411459990</t>
        </is>
      </c>
      <c r="K201" t="inlineStr">
        <is>
          <t>16603817597597</t>
        </is>
      </c>
      <c r="L201" t="inlineStr">
        <is>
          <t>203897429884206</t>
        </is>
      </c>
      <c r="M201" t="inlineStr"/>
      <c r="N201" t="inlineStr">
        <is>
          <t>williams sonoma springform pan</t>
        </is>
      </c>
      <c r="O201" t="inlineStr"/>
      <c r="P201" t="inlineStr">
        <is>
          <t>Cakeware Pans - General - SP - KW - Comp</t>
        </is>
      </c>
      <c r="Q201" t="inlineStr">
        <is>
          <t>williams sonoma springform pan</t>
        </is>
      </c>
      <c r="R201" t="inlineStr">
        <is>
          <t>broad</t>
        </is>
      </c>
      <c r="S201" t="n">
        <v>0.28</v>
      </c>
      <c r="T201" t="n">
        <v>2.75</v>
      </c>
      <c r="U201" t="n">
        <v>0.77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19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0.29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- General - SP - KW - Comp - KW Broad</t>
        </is>
      </c>
      <c r="B202" t="inlineStr">
        <is>
          <t>Cakeware Pans General</t>
        </is>
      </c>
      <c r="C202" t="inlineStr">
        <is>
          <t>KW Broad</t>
        </is>
      </c>
      <c r="D202" t="n">
        <v>4</v>
      </c>
      <c r="E202" t="inlineStr"/>
      <c r="F202" t="inlineStr"/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106871411459990</t>
        </is>
      </c>
      <c r="K202" t="inlineStr">
        <is>
          <t>16603817597597</t>
        </is>
      </c>
      <c r="L202" t="inlineStr">
        <is>
          <t>20587175407002</t>
        </is>
      </c>
      <c r="M202" t="inlineStr"/>
      <c r="N202" t="inlineStr">
        <is>
          <t>nordicware cake pans</t>
        </is>
      </c>
      <c r="O202" t="inlineStr"/>
      <c r="P202" t="inlineStr">
        <is>
          <t>Cakeware Pans - General - SP - KW - Comp</t>
        </is>
      </c>
      <c r="Q202" t="inlineStr">
        <is>
          <t>nordicware cake pans</t>
        </is>
      </c>
      <c r="R202" t="inlineStr">
        <is>
          <t>broad</t>
        </is>
      </c>
      <c r="S202" t="n">
        <v>0.28</v>
      </c>
      <c r="T202" t="n">
        <v>2.75</v>
      </c>
      <c r="U202" t="n">
        <v>0.77</v>
      </c>
      <c r="V202" t="n">
        <v>71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377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- General - SP - KW - Comp - KW Broad</t>
        </is>
      </c>
      <c r="B203" t="inlineStr">
        <is>
          <t>Cakeware Pans General</t>
        </is>
      </c>
      <c r="C203" t="inlineStr">
        <is>
          <t>KW Broad</t>
        </is>
      </c>
      <c r="D203" t="n">
        <v>4</v>
      </c>
      <c r="E203" t="inlineStr"/>
      <c r="F203" t="inlineStr"/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106871411459990</t>
        </is>
      </c>
      <c r="K203" t="inlineStr">
        <is>
          <t>16603817597597</t>
        </is>
      </c>
      <c r="L203" t="inlineStr">
        <is>
          <t>81797528829008</t>
        </is>
      </c>
      <c r="M203" t="inlineStr"/>
      <c r="N203" t="inlineStr">
        <is>
          <t>spring forms for baking kaiser</t>
        </is>
      </c>
      <c r="O203" t="inlineStr"/>
      <c r="P203" t="inlineStr">
        <is>
          <t>Cakeware Pans - General - SP - KW - Comp</t>
        </is>
      </c>
      <c r="Q203" t="inlineStr">
        <is>
          <t>spring forms for baking kaiser</t>
        </is>
      </c>
      <c r="R203" t="inlineStr">
        <is>
          <t>broad</t>
        </is>
      </c>
      <c r="S203" t="n">
        <v>0.27</v>
      </c>
      <c r="T203" t="n">
        <v>2.75</v>
      </c>
      <c r="U203" t="n">
        <v>0.7425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- General - SP - KW - Comp - KW Broad</t>
        </is>
      </c>
      <c r="B204" t="inlineStr">
        <is>
          <t>Cakeware Pans General</t>
        </is>
      </c>
      <c r="C204" t="inlineStr">
        <is>
          <t>KW Broad</t>
        </is>
      </c>
      <c r="D204" t="n">
        <v>4</v>
      </c>
      <c r="E204" t="inlineStr"/>
      <c r="F204" t="inlineStr"/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106871411459990</t>
        </is>
      </c>
      <c r="K204" t="inlineStr">
        <is>
          <t>16603817597597</t>
        </is>
      </c>
      <c r="L204" t="inlineStr">
        <is>
          <t>225611668372863</t>
        </is>
      </c>
      <c r="M204" t="inlineStr"/>
      <c r="N204" t="inlineStr">
        <is>
          <t>chicago metallic springform pan</t>
        </is>
      </c>
      <c r="O204" t="inlineStr"/>
      <c r="P204" t="inlineStr">
        <is>
          <t>Cakeware Pans - General - SP - KW - Comp</t>
        </is>
      </c>
      <c r="Q204" t="inlineStr">
        <is>
          <t>chicago metallic springform pan</t>
        </is>
      </c>
      <c r="R204" t="inlineStr">
        <is>
          <t>broad</t>
        </is>
      </c>
      <c r="S204" t="n">
        <v>0.28</v>
      </c>
      <c r="T204" t="n">
        <v>2.75</v>
      </c>
      <c r="U204" t="n">
        <v>0.77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0.29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- General - SP - KW - Comp - KW Broad</t>
        </is>
      </c>
      <c r="B205" t="inlineStr">
        <is>
          <t>Cakeware Pans General</t>
        </is>
      </c>
      <c r="C205" t="inlineStr">
        <is>
          <t>KW Broad</t>
        </is>
      </c>
      <c r="D205" t="n">
        <v>4</v>
      </c>
      <c r="E205" t="inlineStr"/>
      <c r="F205" t="inlineStr"/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106871411459990</t>
        </is>
      </c>
      <c r="K205" t="inlineStr">
        <is>
          <t>16603817597597</t>
        </is>
      </c>
      <c r="L205" t="inlineStr">
        <is>
          <t>109937392198439</t>
        </is>
      </c>
      <c r="M205" t="inlineStr"/>
      <c r="N205" t="inlineStr">
        <is>
          <t>cake pans cuisinart</t>
        </is>
      </c>
      <c r="O205" t="inlineStr"/>
      <c r="P205" t="inlineStr">
        <is>
          <t>Cakeware Pans - General - SP - KW - Comp</t>
        </is>
      </c>
      <c r="Q205" t="inlineStr">
        <is>
          <t>cake pans cuisinart</t>
        </is>
      </c>
      <c r="R205" t="inlineStr">
        <is>
          <t>broad</t>
        </is>
      </c>
      <c r="S205" t="n">
        <v>0.28</v>
      </c>
      <c r="T205" t="n">
        <v>2.75</v>
      </c>
      <c r="U205" t="n">
        <v>0.77</v>
      </c>
      <c r="V205" t="n">
        <v>67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184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0.29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- General - SP - KW - Comp - KW Broad</t>
        </is>
      </c>
      <c r="B206" t="inlineStr">
        <is>
          <t>Cakeware Pans General</t>
        </is>
      </c>
      <c r="C206" t="inlineStr">
        <is>
          <t>KW Broad</t>
        </is>
      </c>
      <c r="D206" t="n">
        <v>4</v>
      </c>
      <c r="E206" t="inlineStr"/>
      <c r="F206" t="inlineStr"/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106871411459990</t>
        </is>
      </c>
      <c r="K206" t="inlineStr">
        <is>
          <t>16603817597597</t>
        </is>
      </c>
      <c r="L206" t="inlineStr">
        <is>
          <t>232507515373597</t>
        </is>
      </c>
      <c r="M206" t="inlineStr"/>
      <c r="N206" t="inlineStr">
        <is>
          <t>round cake pan nordic</t>
        </is>
      </c>
      <c r="O206" t="inlineStr"/>
      <c r="P206" t="inlineStr">
        <is>
          <t>Cakeware Pans - General - SP - KW - Comp</t>
        </is>
      </c>
      <c r="Q206" t="inlineStr">
        <is>
          <t>round cake pan nordic</t>
        </is>
      </c>
      <c r="R206" t="inlineStr">
        <is>
          <t>broad</t>
        </is>
      </c>
      <c r="S206" t="n">
        <v>0.28</v>
      </c>
      <c r="T206" t="n">
        <v>2.75</v>
      </c>
      <c r="U206" t="n">
        <v>0.77</v>
      </c>
      <c r="V206" t="n">
        <v>5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0.29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- General - SP - KW - Comp - KW Broad</t>
        </is>
      </c>
      <c r="B207" t="inlineStr">
        <is>
          <t>Cakeware Pans General</t>
        </is>
      </c>
      <c r="C207" t="inlineStr">
        <is>
          <t>KW Broad</t>
        </is>
      </c>
      <c r="D207" t="n">
        <v>4</v>
      </c>
      <c r="E207" t="inlineStr"/>
      <c r="F207" t="inlineStr"/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106871411459990</t>
        </is>
      </c>
      <c r="K207" t="inlineStr">
        <is>
          <t>16603817597597</t>
        </is>
      </c>
      <c r="L207" t="inlineStr">
        <is>
          <t>65353574641682</t>
        </is>
      </c>
      <c r="M207" t="inlineStr"/>
      <c r="N207" t="inlineStr">
        <is>
          <t>wilton cake pans</t>
        </is>
      </c>
      <c r="O207" t="inlineStr"/>
      <c r="P207" t="inlineStr">
        <is>
          <t>Cakeware Pans - General - SP - KW - Comp</t>
        </is>
      </c>
      <c r="Q207" t="inlineStr">
        <is>
          <t>wilton cake pans</t>
        </is>
      </c>
      <c r="R207" t="inlineStr">
        <is>
          <t>broad</t>
        </is>
      </c>
      <c r="S207" t="n">
        <v>0.28</v>
      </c>
      <c r="T207" t="n">
        <v>2.75</v>
      </c>
      <c r="U207" t="n">
        <v>0.77</v>
      </c>
      <c r="V207" t="n">
        <v>5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0.29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- General - SP - KW - Comp - KW Broad</t>
        </is>
      </c>
      <c r="B208" t="inlineStr">
        <is>
          <t>Cakeware Pans General</t>
        </is>
      </c>
      <c r="C208" t="inlineStr">
        <is>
          <t>KW Broad</t>
        </is>
      </c>
      <c r="D208" t="n">
        <v>4</v>
      </c>
      <c r="E208" t="inlineStr"/>
      <c r="F208" t="inlineStr"/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106871411459990</t>
        </is>
      </c>
      <c r="K208" t="inlineStr">
        <is>
          <t>16603817597597</t>
        </is>
      </c>
      <c r="L208" t="inlineStr">
        <is>
          <t>114451326174701</t>
        </is>
      </c>
      <c r="M208" t="inlineStr"/>
      <c r="N208" t="inlineStr">
        <is>
          <t>chicago metallic cake pan</t>
        </is>
      </c>
      <c r="O208" t="inlineStr"/>
      <c r="P208" t="inlineStr">
        <is>
          <t>Cakeware Pans - General - SP - KW - Comp</t>
        </is>
      </c>
      <c r="Q208" t="inlineStr">
        <is>
          <t>chicago metallic cake pan</t>
        </is>
      </c>
      <c r="R208" t="inlineStr">
        <is>
          <t>broad</t>
        </is>
      </c>
      <c r="S208" t="n">
        <v>0.28</v>
      </c>
      <c r="T208" t="n">
        <v>2.75</v>
      </c>
      <c r="U208" t="n">
        <v>0.77</v>
      </c>
      <c r="V208" t="n">
        <v>5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24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0.29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- General - SP - KW - Comp - KW Broad</t>
        </is>
      </c>
      <c r="B209" t="inlineStr">
        <is>
          <t>Cakeware Pans General</t>
        </is>
      </c>
      <c r="C209" t="inlineStr">
        <is>
          <t>KW Broad</t>
        </is>
      </c>
      <c r="D209" t="n">
        <v>4</v>
      </c>
      <c r="E209" t="inlineStr"/>
      <c r="F209" t="inlineStr"/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106871411459990</t>
        </is>
      </c>
      <c r="K209" t="inlineStr">
        <is>
          <t>16603817597597</t>
        </is>
      </c>
      <c r="L209" t="inlineStr">
        <is>
          <t>132695428102932</t>
        </is>
      </c>
      <c r="M209" t="inlineStr"/>
      <c r="N209" t="inlineStr">
        <is>
          <t>round cake pan nordic ware</t>
        </is>
      </c>
      <c r="O209" t="inlineStr"/>
      <c r="P209" t="inlineStr">
        <is>
          <t>Cakeware Pans - General - SP - KW - Comp</t>
        </is>
      </c>
      <c r="Q209" t="inlineStr">
        <is>
          <t>round cake pan nordic ware</t>
        </is>
      </c>
      <c r="R209" t="inlineStr">
        <is>
          <t>broad</t>
        </is>
      </c>
      <c r="S209" t="n">
        <v>0.35</v>
      </c>
      <c r="T209" t="n">
        <v>2.75</v>
      </c>
      <c r="U209" t="n">
        <v>0.9624999999999999</v>
      </c>
      <c r="V209" t="n">
        <v>25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115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- General - SP - KW - Comp - KW Broad</t>
        </is>
      </c>
      <c r="B210" t="inlineStr">
        <is>
          <t>Cakeware Pans General</t>
        </is>
      </c>
      <c r="C210" t="inlineStr">
        <is>
          <t>KW Broad</t>
        </is>
      </c>
      <c r="D210" t="n">
        <v>4</v>
      </c>
      <c r="E210" t="inlineStr"/>
      <c r="F210" t="inlineStr"/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106871411459990</t>
        </is>
      </c>
      <c r="K210" t="inlineStr">
        <is>
          <t>16603817597597</t>
        </is>
      </c>
      <c r="L210" t="inlineStr">
        <is>
          <t>102432290880060</t>
        </is>
      </c>
      <c r="M210" t="inlineStr"/>
      <c r="N210" t="inlineStr">
        <is>
          <t>rachael ray springform pan</t>
        </is>
      </c>
      <c r="O210" t="inlineStr"/>
      <c r="P210" t="inlineStr">
        <is>
          <t>Cakeware Pans - General - SP - KW - Comp</t>
        </is>
      </c>
      <c r="Q210" t="inlineStr">
        <is>
          <t>rachael ray springform pan</t>
        </is>
      </c>
      <c r="R210" t="inlineStr">
        <is>
          <t>broad</t>
        </is>
      </c>
      <c r="S210" t="n">
        <v>0.28</v>
      </c>
      <c r="T210" t="n">
        <v>2.75</v>
      </c>
      <c r="U210" t="n">
        <v>0.77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0.29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- General - SP - KW - Comp - KW Broad</t>
        </is>
      </c>
      <c r="B211" t="inlineStr">
        <is>
          <t>Cakeware Pans General</t>
        </is>
      </c>
      <c r="C211" t="inlineStr">
        <is>
          <t>KW Broad</t>
        </is>
      </c>
      <c r="D211" t="n">
        <v>4</v>
      </c>
      <c r="E211" t="inlineStr"/>
      <c r="F211" t="inlineStr"/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106871411459990</t>
        </is>
      </c>
      <c r="K211" t="inlineStr">
        <is>
          <t>16603817597597</t>
        </is>
      </c>
      <c r="L211" t="inlineStr">
        <is>
          <t>273905909271994</t>
        </is>
      </c>
      <c r="M211" t="inlineStr"/>
      <c r="N211" t="inlineStr">
        <is>
          <t>rachel ray spring form</t>
        </is>
      </c>
      <c r="O211" t="inlineStr"/>
      <c r="P211" t="inlineStr">
        <is>
          <t>Cakeware Pans - General - SP - KW - Comp</t>
        </is>
      </c>
      <c r="Q211" t="inlineStr">
        <is>
          <t>rachel ray spring form</t>
        </is>
      </c>
      <c r="R211" t="inlineStr">
        <is>
          <t>broad</t>
        </is>
      </c>
      <c r="S211" t="n">
        <v>0.27</v>
      </c>
      <c r="T211" t="n">
        <v>2.75</v>
      </c>
      <c r="U211" t="n">
        <v>0.7425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- General - SP - KW - Comp - KW Broad</t>
        </is>
      </c>
      <c r="B212" t="inlineStr">
        <is>
          <t>Cakeware Pans General</t>
        </is>
      </c>
      <c r="C212" t="inlineStr">
        <is>
          <t>KW Broad</t>
        </is>
      </c>
      <c r="D212" t="n">
        <v>4</v>
      </c>
      <c r="E212" t="inlineStr"/>
      <c r="F212" t="inlineStr"/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106871411459990</t>
        </is>
      </c>
      <c r="K212" t="inlineStr">
        <is>
          <t>16603817597597</t>
        </is>
      </c>
      <c r="L212" t="inlineStr">
        <is>
          <t>214492139540058</t>
        </is>
      </c>
      <c r="M212" t="inlineStr"/>
      <c r="N212" t="inlineStr">
        <is>
          <t>springform pan kitchenaid</t>
        </is>
      </c>
      <c r="O212" t="inlineStr"/>
      <c r="P212" t="inlineStr">
        <is>
          <t>Cakeware Pans - General - SP - KW - Comp</t>
        </is>
      </c>
      <c r="Q212" t="inlineStr">
        <is>
          <t>springform pan kitchenaid</t>
        </is>
      </c>
      <c r="R212" t="inlineStr">
        <is>
          <t>broad</t>
        </is>
      </c>
      <c r="S212" t="n">
        <v>0.28</v>
      </c>
      <c r="T212" t="n">
        <v>2.75</v>
      </c>
      <c r="U212" t="n">
        <v>0.77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0.29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- General - SP - KW - Comp - KW Broad</t>
        </is>
      </c>
      <c r="B213" t="inlineStr">
        <is>
          <t>Cakeware Pans General</t>
        </is>
      </c>
      <c r="C213" t="inlineStr">
        <is>
          <t>KW Broad</t>
        </is>
      </c>
      <c r="D213" t="n">
        <v>4</v>
      </c>
      <c r="E213" t="inlineStr"/>
      <c r="F213" t="inlineStr"/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106871411459990</t>
        </is>
      </c>
      <c r="K213" t="inlineStr">
        <is>
          <t>16603817597597</t>
        </is>
      </c>
      <c r="L213" t="inlineStr">
        <is>
          <t>253596598811316</t>
        </is>
      </c>
      <c r="M213" t="inlineStr"/>
      <c r="N213" t="inlineStr">
        <is>
          <t>cheesecake pan zulay</t>
        </is>
      </c>
      <c r="O213" t="inlineStr"/>
      <c r="P213" t="inlineStr">
        <is>
          <t>Cakeware Pans - General - SP - KW - Comp</t>
        </is>
      </c>
      <c r="Q213" t="inlineStr">
        <is>
          <t>cheesecake pan zulay</t>
        </is>
      </c>
      <c r="R213" t="inlineStr">
        <is>
          <t>broad</t>
        </is>
      </c>
      <c r="S213" t="n">
        <v>0.35</v>
      </c>
      <c r="T213" t="n">
        <v>2.75</v>
      </c>
      <c r="U213" t="n">
        <v>0.9624999999999999</v>
      </c>
      <c r="V213" t="n">
        <v>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8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- General - SP - KW - Comp - KW Broad</t>
        </is>
      </c>
      <c r="B214" t="inlineStr">
        <is>
          <t>Cakeware Pans General</t>
        </is>
      </c>
      <c r="C214" t="inlineStr">
        <is>
          <t>KW Broad</t>
        </is>
      </c>
      <c r="D214" t="n">
        <v>4</v>
      </c>
      <c r="E214" t="inlineStr"/>
      <c r="F214" t="inlineStr"/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106871411459990</t>
        </is>
      </c>
      <c r="K214" t="inlineStr">
        <is>
          <t>16603817597597</t>
        </is>
      </c>
      <c r="L214" t="inlineStr">
        <is>
          <t>219555355396724</t>
        </is>
      </c>
      <c r="M214" t="inlineStr"/>
      <c r="N214" t="inlineStr">
        <is>
          <t>springform zulay</t>
        </is>
      </c>
      <c r="O214" t="inlineStr"/>
      <c r="P214" t="inlineStr">
        <is>
          <t>Cakeware Pans - General - SP - KW - Comp</t>
        </is>
      </c>
      <c r="Q214" t="inlineStr">
        <is>
          <t>springform zulay</t>
        </is>
      </c>
      <c r="R214" t="inlineStr">
        <is>
          <t>broad</t>
        </is>
      </c>
      <c r="S214" t="n">
        <v>0.35</v>
      </c>
      <c r="T214" t="n">
        <v>2.75</v>
      </c>
      <c r="U214" t="n">
        <v>0.9624999999999999</v>
      </c>
      <c r="V214" t="n">
        <v>14</v>
      </c>
      <c r="W214" t="n">
        <v>1</v>
      </c>
      <c r="X214" t="n">
        <v>0</v>
      </c>
      <c r="Y214" t="n">
        <v>0</v>
      </c>
      <c r="Z214" t="n">
        <v>0.07140000000000001</v>
      </c>
      <c r="AA214" t="n">
        <v>0</v>
      </c>
      <c r="AB214" t="n">
        <v>0.8100000000000001</v>
      </c>
      <c r="AC214" t="n">
        <v>0</v>
      </c>
      <c r="AD214" t="n">
        <v>0.8100000000000001</v>
      </c>
      <c r="AE214" t="n">
        <v>0</v>
      </c>
      <c r="AF214" t="n">
        <v>34</v>
      </c>
      <c r="AG214" t="n">
        <v>0.02941176470588235</v>
      </c>
      <c r="AH214" t="n">
        <v>0</v>
      </c>
      <c r="AI214" t="n">
        <v>0.8100000000000001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- General - SP - KW - Comp - KW Broad</t>
        </is>
      </c>
      <c r="B215" t="inlineStr">
        <is>
          <t>Cakeware Pans General</t>
        </is>
      </c>
      <c r="C215" t="inlineStr">
        <is>
          <t>KW Broad</t>
        </is>
      </c>
      <c r="D215" t="n">
        <v>4</v>
      </c>
      <c r="E215" t="inlineStr"/>
      <c r="F215" t="inlineStr"/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106871411459990</t>
        </is>
      </c>
      <c r="K215" t="inlineStr">
        <is>
          <t>16603817597597</t>
        </is>
      </c>
      <c r="L215" t="inlineStr">
        <is>
          <t>165610671063187</t>
        </is>
      </c>
      <c r="M215" t="inlineStr"/>
      <c r="N215" t="inlineStr">
        <is>
          <t>springform nordic ware</t>
        </is>
      </c>
      <c r="O215" t="inlineStr"/>
      <c r="P215" t="inlineStr">
        <is>
          <t>Cakeware Pans - General - SP - KW - Comp</t>
        </is>
      </c>
      <c r="Q215" t="inlineStr">
        <is>
          <t>springform nordic ware</t>
        </is>
      </c>
      <c r="R215" t="inlineStr">
        <is>
          <t>broad</t>
        </is>
      </c>
      <c r="S215" t="n">
        <v>0.35</v>
      </c>
      <c r="T215" t="n">
        <v>2.75</v>
      </c>
      <c r="U215" t="n">
        <v>0.9624999999999999</v>
      </c>
      <c r="V215" t="n">
        <v>52</v>
      </c>
      <c r="W215" t="n">
        <v>1</v>
      </c>
      <c r="X215" t="n">
        <v>0</v>
      </c>
      <c r="Y215" t="n">
        <v>0</v>
      </c>
      <c r="Z215" t="n">
        <v>0.0192</v>
      </c>
      <c r="AA215" t="n">
        <v>0</v>
      </c>
      <c r="AB215" t="n">
        <v>0.96</v>
      </c>
      <c r="AC215" t="n">
        <v>0</v>
      </c>
      <c r="AD215" t="n">
        <v>0.96</v>
      </c>
      <c r="AE215" t="n">
        <v>0</v>
      </c>
      <c r="AF215" t="n">
        <v>278</v>
      </c>
      <c r="AG215" t="n">
        <v>0.003597122302158274</v>
      </c>
      <c r="AH215" t="n">
        <v>0</v>
      </c>
      <c r="AI215" t="n">
        <v>0.96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- General - SP - KW - Comp - KW Broad</t>
        </is>
      </c>
      <c r="B216" t="inlineStr">
        <is>
          <t>Cakeware Pans General</t>
        </is>
      </c>
      <c r="C216" t="inlineStr">
        <is>
          <t>KW Broad</t>
        </is>
      </c>
      <c r="D216" t="n">
        <v>4</v>
      </c>
      <c r="E216" t="inlineStr"/>
      <c r="F216" t="inlineStr"/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106871411459990</t>
        </is>
      </c>
      <c r="K216" t="inlineStr">
        <is>
          <t>16603817597597</t>
        </is>
      </c>
      <c r="L216" t="inlineStr">
        <is>
          <t>175668763750087</t>
        </is>
      </c>
      <c r="M216" t="inlineStr"/>
      <c r="N216" t="inlineStr">
        <is>
          <t>fat daddio cheesecake pan</t>
        </is>
      </c>
      <c r="O216" t="inlineStr"/>
      <c r="P216" t="inlineStr">
        <is>
          <t>Cakeware Pans - General - SP - KW - Comp</t>
        </is>
      </c>
      <c r="Q216" t="inlineStr">
        <is>
          <t>fat daddio cheesecake pan</t>
        </is>
      </c>
      <c r="R216" t="inlineStr">
        <is>
          <t>broad</t>
        </is>
      </c>
      <c r="S216" t="n">
        <v>0.21</v>
      </c>
      <c r="T216" t="n">
        <v>2.75</v>
      </c>
      <c r="U216" t="n">
        <v>0.5775</v>
      </c>
      <c r="V216" t="n">
        <v>8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20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- General - SP - KW - Comp - KW Broad</t>
        </is>
      </c>
      <c r="B217" t="inlineStr">
        <is>
          <t>Cakeware Pans General</t>
        </is>
      </c>
      <c r="C217" t="inlineStr">
        <is>
          <t>KW Broad</t>
        </is>
      </c>
      <c r="D217" t="n">
        <v>4</v>
      </c>
      <c r="E217" t="inlineStr"/>
      <c r="F217" t="inlineStr"/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106871411459990</t>
        </is>
      </c>
      <c r="K217" t="inlineStr">
        <is>
          <t>16603817597597</t>
        </is>
      </c>
      <c r="L217" t="inlineStr">
        <is>
          <t>243033907965967</t>
        </is>
      </c>
      <c r="M217" t="inlineStr"/>
      <c r="N217" t="inlineStr">
        <is>
          <t>fat daddios springform pan</t>
        </is>
      </c>
      <c r="O217" t="inlineStr"/>
      <c r="P217" t="inlineStr">
        <is>
          <t>Cakeware Pans - General - SP - KW - Comp</t>
        </is>
      </c>
      <c r="Q217" t="inlineStr">
        <is>
          <t>fat daddios springform pan</t>
        </is>
      </c>
      <c r="R217" t="inlineStr">
        <is>
          <t>broad</t>
        </is>
      </c>
      <c r="S217" t="n">
        <v>0.21</v>
      </c>
      <c r="T217" t="n">
        <v>2.75</v>
      </c>
      <c r="U217" t="n">
        <v>0.5775</v>
      </c>
      <c r="V217" t="n">
        <v>29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52</v>
      </c>
      <c r="AG217" t="n">
        <v>0.01923076923076923</v>
      </c>
      <c r="AH217" t="n">
        <v>0</v>
      </c>
      <c r="AI217" t="n">
        <v>0.38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- General - SP - KW - Comp - KW Broad</t>
        </is>
      </c>
      <c r="B218" t="inlineStr">
        <is>
          <t>Cakeware Pans General</t>
        </is>
      </c>
      <c r="C218" t="inlineStr">
        <is>
          <t>KW Broad</t>
        </is>
      </c>
      <c r="D218" t="n">
        <v>4</v>
      </c>
      <c r="E218" t="inlineStr"/>
      <c r="F218" t="inlineStr"/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106871411459990</t>
        </is>
      </c>
      <c r="K218" t="inlineStr">
        <is>
          <t>16603817597597</t>
        </is>
      </c>
      <c r="L218" t="inlineStr">
        <is>
          <t>55410840764136</t>
        </is>
      </c>
      <c r="M218" t="inlineStr"/>
      <c r="N218" t="inlineStr">
        <is>
          <t>fat daddios springform cake pans</t>
        </is>
      </c>
      <c r="O218" t="inlineStr"/>
      <c r="P218" t="inlineStr">
        <is>
          <t>Cakeware Pans - General - SP - KW - Comp</t>
        </is>
      </c>
      <c r="Q218" t="inlineStr">
        <is>
          <t>fat daddios springform cake pans</t>
        </is>
      </c>
      <c r="R218" t="inlineStr">
        <is>
          <t>broad</t>
        </is>
      </c>
      <c r="S218" t="n">
        <v>0.22</v>
      </c>
      <c r="T218" t="n">
        <v>2.75</v>
      </c>
      <c r="U218" t="n">
        <v>0.605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8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- General - SP - KW - Comp - KW Broad</t>
        </is>
      </c>
      <c r="B219" t="inlineStr">
        <is>
          <t>Cakeware Pans General</t>
        </is>
      </c>
      <c r="C219" t="inlineStr">
        <is>
          <t>KW Broad</t>
        </is>
      </c>
      <c r="D219" t="n">
        <v>4</v>
      </c>
      <c r="E219" t="inlineStr"/>
      <c r="F219" t="inlineStr"/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106871411459990</t>
        </is>
      </c>
      <c r="K219" t="inlineStr">
        <is>
          <t>16603817597597</t>
        </is>
      </c>
      <c r="L219" t="inlineStr">
        <is>
          <t>236870455896465</t>
        </is>
      </c>
      <c r="M219" t="inlineStr"/>
      <c r="N219" t="inlineStr">
        <is>
          <t>daddios cake pans</t>
        </is>
      </c>
      <c r="O219" t="inlineStr"/>
      <c r="P219" t="inlineStr">
        <is>
          <t>Cakeware Pans - General - SP - KW - Comp</t>
        </is>
      </c>
      <c r="Q219" t="inlineStr">
        <is>
          <t>daddios cake pans</t>
        </is>
      </c>
      <c r="R219" t="inlineStr">
        <is>
          <t>broad</t>
        </is>
      </c>
      <c r="S219" t="n">
        <v>0.21</v>
      </c>
      <c r="T219" t="n">
        <v>2.75</v>
      </c>
      <c r="U219" t="n">
        <v>0.5775</v>
      </c>
      <c r="V219" t="n">
        <v>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- General - SP - KW - Comp - KW Broad</t>
        </is>
      </c>
      <c r="B220" t="inlineStr">
        <is>
          <t>Cakeware Pans General</t>
        </is>
      </c>
      <c r="C220" t="inlineStr">
        <is>
          <t>KW Broad</t>
        </is>
      </c>
      <c r="D220" t="n">
        <v>4</v>
      </c>
      <c r="E220" t="inlineStr"/>
      <c r="F220" t="inlineStr"/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106871411459990</t>
        </is>
      </c>
      <c r="K220" t="inlineStr">
        <is>
          <t>16603817597597</t>
        </is>
      </c>
      <c r="L220" t="inlineStr">
        <is>
          <t>220696187285353</t>
        </is>
      </c>
      <c r="M220" t="inlineStr"/>
      <c r="N220" t="inlineStr">
        <is>
          <t>daddios cheesecake pans</t>
        </is>
      </c>
      <c r="O220" t="inlineStr"/>
      <c r="P220" t="inlineStr">
        <is>
          <t>Cakeware Pans - General - SP - KW - Comp</t>
        </is>
      </c>
      <c r="Q220" t="inlineStr">
        <is>
          <t>daddios cheesecake pans</t>
        </is>
      </c>
      <c r="R220" t="inlineStr">
        <is>
          <t>broad</t>
        </is>
      </c>
      <c r="S220" t="n">
        <v>0.21</v>
      </c>
      <c r="T220" t="n">
        <v>2.75</v>
      </c>
      <c r="U220" t="n">
        <v>0.5775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- General - SP - KW - Comp - KW Broad</t>
        </is>
      </c>
      <c r="B221" t="inlineStr">
        <is>
          <t>Cakeware Pans General</t>
        </is>
      </c>
      <c r="C221" t="inlineStr">
        <is>
          <t>KW Broad</t>
        </is>
      </c>
      <c r="D221" t="n">
        <v>4</v>
      </c>
      <c r="E221" t="inlineStr"/>
      <c r="F221" t="inlineStr"/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106871411459990</t>
        </is>
      </c>
      <c r="K221" t="inlineStr">
        <is>
          <t>16603817597597</t>
        </is>
      </c>
      <c r="L221" t="inlineStr">
        <is>
          <t>226347001602204</t>
        </is>
      </c>
      <c r="M221" t="inlineStr"/>
      <c r="N221" t="inlineStr">
        <is>
          <t>fat dadio pan</t>
        </is>
      </c>
      <c r="O221" t="inlineStr"/>
      <c r="P221" t="inlineStr">
        <is>
          <t>Cakeware Pans - General - SP - KW - Comp</t>
        </is>
      </c>
      <c r="Q221" t="inlineStr">
        <is>
          <t>fat dadio pan</t>
        </is>
      </c>
      <c r="R221" t="inlineStr">
        <is>
          <t>broad</t>
        </is>
      </c>
      <c r="S221" t="n">
        <v>0.2</v>
      </c>
      <c r="T221" t="n">
        <v>2.75</v>
      </c>
      <c r="U221" t="n">
        <v>0.55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- General - SP - KW - Comp - KW Broad</t>
        </is>
      </c>
      <c r="B222" t="inlineStr">
        <is>
          <t>Cakeware Pans General</t>
        </is>
      </c>
      <c r="C222" t="inlineStr">
        <is>
          <t>KW Broad</t>
        </is>
      </c>
      <c r="D222" t="n">
        <v>4</v>
      </c>
      <c r="E222" t="inlineStr"/>
      <c r="F222" t="inlineStr"/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106871411459990</t>
        </is>
      </c>
      <c r="K222" t="inlineStr">
        <is>
          <t>16603817597597</t>
        </is>
      </c>
      <c r="L222" t="inlineStr">
        <is>
          <t>162065351399694</t>
        </is>
      </c>
      <c r="M222" t="inlineStr"/>
      <c r="N222" t="inlineStr">
        <is>
          <t>dadio cheesecake</t>
        </is>
      </c>
      <c r="O222" t="inlineStr"/>
      <c r="P222" t="inlineStr">
        <is>
          <t>Cakeware Pans - General - SP - KW - Comp</t>
        </is>
      </c>
      <c r="Q222" t="inlineStr">
        <is>
          <t>dadio cheesecake</t>
        </is>
      </c>
      <c r="R222" t="inlineStr">
        <is>
          <t>broad</t>
        </is>
      </c>
      <c r="S222" t="n">
        <v>0.2</v>
      </c>
      <c r="T222" t="n">
        <v>2.75</v>
      </c>
      <c r="U222" t="n">
        <v>0.55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- General - SP - KW - Comp - KW Broad</t>
        </is>
      </c>
      <c r="B223" t="inlineStr">
        <is>
          <t>Cakeware Pans General</t>
        </is>
      </c>
      <c r="C223" t="inlineStr">
        <is>
          <t>KW Broad</t>
        </is>
      </c>
      <c r="D223" t="n">
        <v>4</v>
      </c>
      <c r="E223" t="inlineStr"/>
      <c r="F223" t="inlineStr"/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106871411459990</t>
        </is>
      </c>
      <c r="K223" t="inlineStr">
        <is>
          <t>16603817597597</t>
        </is>
      </c>
      <c r="L223" t="inlineStr">
        <is>
          <t>10731700376318</t>
        </is>
      </c>
      <c r="M223" t="inlineStr"/>
      <c r="N223" t="inlineStr">
        <is>
          <t>nordic spring pan</t>
        </is>
      </c>
      <c r="O223" t="inlineStr"/>
      <c r="P223" t="inlineStr">
        <is>
          <t>Cakeware Pans - General - SP - KW - Comp</t>
        </is>
      </c>
      <c r="Q223" t="inlineStr">
        <is>
          <t>nordic spring pan</t>
        </is>
      </c>
      <c r="R223" t="inlineStr">
        <is>
          <t>broad</t>
        </is>
      </c>
      <c r="S223" t="n">
        <v>0.28</v>
      </c>
      <c r="T223" t="n">
        <v>2.75</v>
      </c>
      <c r="U223" t="n">
        <v>0.77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8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0.29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- General - SP - KW - Comp - KW Broad</t>
        </is>
      </c>
      <c r="B224" t="inlineStr">
        <is>
          <t>Cakeware Pans General</t>
        </is>
      </c>
      <c r="C224" t="inlineStr">
        <is>
          <t>KW Broad</t>
        </is>
      </c>
      <c r="D224" t="n">
        <v>4</v>
      </c>
      <c r="E224" t="inlineStr"/>
      <c r="F224" t="inlineStr"/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106871411459990</t>
        </is>
      </c>
      <c r="K224" t="inlineStr">
        <is>
          <t>16603817597597</t>
        </is>
      </c>
      <c r="L224" t="inlineStr">
        <is>
          <t>46184053587294</t>
        </is>
      </c>
      <c r="M224" t="inlineStr"/>
      <c r="N224" t="inlineStr">
        <is>
          <t>fat daddio removable bottom</t>
        </is>
      </c>
      <c r="O224" t="inlineStr"/>
      <c r="P224" t="inlineStr">
        <is>
          <t>Cakeware Pans - General - SP - KW - Comp</t>
        </is>
      </c>
      <c r="Q224" t="inlineStr">
        <is>
          <t>fat daddio removable bottom</t>
        </is>
      </c>
      <c r="R224" t="inlineStr">
        <is>
          <t>broad</t>
        </is>
      </c>
      <c r="S224" t="n">
        <v>0.25</v>
      </c>
      <c r="T224" t="n">
        <v>2.75</v>
      </c>
      <c r="U224" t="n">
        <v>0.6875</v>
      </c>
      <c r="V224" t="n">
        <v>15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58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- General - SP - KW - Comp - KW Broad</t>
        </is>
      </c>
      <c r="B225" t="inlineStr">
        <is>
          <t>Cakeware Pans General</t>
        </is>
      </c>
      <c r="C225" t="inlineStr">
        <is>
          <t>KW Broad</t>
        </is>
      </c>
      <c r="D225" t="n">
        <v>4</v>
      </c>
      <c r="E225" t="inlineStr"/>
      <c r="F225" t="inlineStr"/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106871411459990</t>
        </is>
      </c>
      <c r="K225" t="inlineStr">
        <is>
          <t>16603817597597</t>
        </is>
      </c>
      <c r="L225" t="inlineStr">
        <is>
          <t>38433724889773</t>
        </is>
      </c>
      <c r="M225" t="inlineStr"/>
      <c r="N225" t="inlineStr">
        <is>
          <t>baking pans fat daddio</t>
        </is>
      </c>
      <c r="O225" t="inlineStr"/>
      <c r="P225" t="inlineStr">
        <is>
          <t>Cakeware Pans - General - SP - KW - Comp</t>
        </is>
      </c>
      <c r="Q225" t="inlineStr">
        <is>
          <t>baking pans fat daddio</t>
        </is>
      </c>
      <c r="R225" t="inlineStr">
        <is>
          <t>broad</t>
        </is>
      </c>
      <c r="S225" t="n">
        <v>0.2</v>
      </c>
      <c r="T225" t="n">
        <v>2.75</v>
      </c>
      <c r="U225" t="n">
        <v>0.55</v>
      </c>
      <c r="V225" t="n">
        <v>4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- General - SP - KW - Comp - KW Broad</t>
        </is>
      </c>
      <c r="B226" t="inlineStr">
        <is>
          <t>Cakeware Pans General</t>
        </is>
      </c>
      <c r="C226" t="inlineStr">
        <is>
          <t>KW Broad</t>
        </is>
      </c>
      <c r="D226" t="n">
        <v>4</v>
      </c>
      <c r="E226" t="inlineStr"/>
      <c r="F226" t="inlineStr"/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106871411459990</t>
        </is>
      </c>
      <c r="K226" t="inlineStr">
        <is>
          <t>16603817597597</t>
        </is>
      </c>
      <c r="L226" t="inlineStr">
        <is>
          <t>13928246400229</t>
        </is>
      </c>
      <c r="M226" t="inlineStr"/>
      <c r="N226" t="inlineStr">
        <is>
          <t>spring form pan nordic</t>
        </is>
      </c>
      <c r="O226" t="inlineStr"/>
      <c r="P226" t="inlineStr">
        <is>
          <t>Cakeware Pans - General - SP - KW - Comp</t>
        </is>
      </c>
      <c r="Q226" t="inlineStr">
        <is>
          <t>spring form pan nordic</t>
        </is>
      </c>
      <c r="R226" t="inlineStr">
        <is>
          <t>broad</t>
        </is>
      </c>
      <c r="S226" t="n">
        <v>0.28</v>
      </c>
      <c r="T226" t="n">
        <v>2.75</v>
      </c>
      <c r="U226" t="n">
        <v>0.77</v>
      </c>
      <c r="V226" t="n">
        <v>7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16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0.29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- General - SP - KW - Comp - KW Broad</t>
        </is>
      </c>
      <c r="B227" t="inlineStr">
        <is>
          <t>Cakeware Pans General</t>
        </is>
      </c>
      <c r="C227" t="inlineStr">
        <is>
          <t>KW Broad</t>
        </is>
      </c>
      <c r="D227" t="n">
        <v>4</v>
      </c>
      <c r="E227" t="inlineStr"/>
      <c r="F227" t="inlineStr"/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106871411459990</t>
        </is>
      </c>
      <c r="K227" t="inlineStr">
        <is>
          <t>16603817597597</t>
        </is>
      </c>
      <c r="L227" t="inlineStr">
        <is>
          <t>210072650061687</t>
        </is>
      </c>
      <c r="M227" t="inlineStr"/>
      <c r="N227" t="inlineStr">
        <is>
          <t>springform nordic</t>
        </is>
      </c>
      <c r="O227" t="inlineStr"/>
      <c r="P227" t="inlineStr">
        <is>
          <t>Cakeware Pans - General - SP - KW - Comp</t>
        </is>
      </c>
      <c r="Q227" t="inlineStr">
        <is>
          <t>springform nordic</t>
        </is>
      </c>
      <c r="R227" t="inlineStr">
        <is>
          <t>broad</t>
        </is>
      </c>
      <c r="S227" t="n">
        <v>0.27</v>
      </c>
      <c r="T227" t="n">
        <v>2.75</v>
      </c>
      <c r="U227" t="n">
        <v>0.7425</v>
      </c>
      <c r="V227" t="n">
        <v>14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57</v>
      </c>
      <c r="AG227" t="n">
        <v>0.01754385964912281</v>
      </c>
      <c r="AH227" t="n">
        <v>0</v>
      </c>
      <c r="AI227" t="n">
        <v>0.27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- General - SP - KW - Comp - KW Broad</t>
        </is>
      </c>
      <c r="B228" t="inlineStr">
        <is>
          <t>Cakeware Pans General</t>
        </is>
      </c>
      <c r="C228" t="inlineStr">
        <is>
          <t>KW Broad</t>
        </is>
      </c>
      <c r="D228" t="n">
        <v>4</v>
      </c>
      <c r="E228" t="inlineStr"/>
      <c r="F228" t="inlineStr"/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106871411459990</t>
        </is>
      </c>
      <c r="K228" t="inlineStr">
        <is>
          <t>16603817597597</t>
        </is>
      </c>
      <c r="L228" t="inlineStr">
        <is>
          <t>99098509793825</t>
        </is>
      </c>
      <c r="M228" t="inlineStr"/>
      <c r="N228" t="inlineStr">
        <is>
          <t>faberware springform</t>
        </is>
      </c>
      <c r="O228" t="inlineStr"/>
      <c r="P228" t="inlineStr">
        <is>
          <t>Cakeware Pans - General - SP - KW - Comp</t>
        </is>
      </c>
      <c r="Q228" t="inlineStr">
        <is>
          <t>faberware springform</t>
        </is>
      </c>
      <c r="R228" t="inlineStr">
        <is>
          <t>broad</t>
        </is>
      </c>
      <c r="S228" t="n">
        <v>0.27</v>
      </c>
      <c r="T228" t="n">
        <v>2.75</v>
      </c>
      <c r="U228" t="n">
        <v>0.7425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- General - SP - KW - Comp - KW Broad</t>
        </is>
      </c>
      <c r="B229" t="inlineStr">
        <is>
          <t>Cakeware Pans General</t>
        </is>
      </c>
      <c r="C229" t="inlineStr">
        <is>
          <t>KW Broad</t>
        </is>
      </c>
      <c r="D229" t="n">
        <v>4</v>
      </c>
      <c r="E229" t="inlineStr"/>
      <c r="F229" t="inlineStr"/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106871411459990</t>
        </is>
      </c>
      <c r="K229" t="inlineStr">
        <is>
          <t>16603817597597</t>
        </is>
      </c>
      <c r="L229" t="inlineStr">
        <is>
          <t>4148281176143</t>
        </is>
      </c>
      <c r="M229" t="inlineStr"/>
      <c r="N229" t="inlineStr">
        <is>
          <t>farberware cheesecake pan</t>
        </is>
      </c>
      <c r="O229" t="inlineStr"/>
      <c r="P229" t="inlineStr">
        <is>
          <t>Cakeware Pans - General - SP - KW - Comp</t>
        </is>
      </c>
      <c r="Q229" t="inlineStr">
        <is>
          <t>farberware cheesecake pan</t>
        </is>
      </c>
      <c r="R229" t="inlineStr">
        <is>
          <t>broad</t>
        </is>
      </c>
      <c r="S229" t="n">
        <v>0.28</v>
      </c>
      <c r="T229" t="n">
        <v>2.75</v>
      </c>
      <c r="U229" t="n">
        <v>0.77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7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0.29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- General - SP - KW - Comp - KW Broad</t>
        </is>
      </c>
      <c r="B230" t="inlineStr">
        <is>
          <t>Cakeware Pans General</t>
        </is>
      </c>
      <c r="C230" t="inlineStr">
        <is>
          <t>KW Broad</t>
        </is>
      </c>
      <c r="D230" t="n">
        <v>4</v>
      </c>
      <c r="E230" t="inlineStr"/>
      <c r="F230" t="inlineStr"/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106871411459990</t>
        </is>
      </c>
      <c r="K230" t="inlineStr">
        <is>
          <t>16603817597597</t>
        </is>
      </c>
      <c r="L230" t="inlineStr">
        <is>
          <t>125938343359607</t>
        </is>
      </c>
      <c r="M230" t="inlineStr"/>
      <c r="N230" t="inlineStr">
        <is>
          <t>farberware springform</t>
        </is>
      </c>
      <c r="O230" t="inlineStr"/>
      <c r="P230" t="inlineStr">
        <is>
          <t>Cakeware Pans - General - SP - KW - Comp</t>
        </is>
      </c>
      <c r="Q230" t="inlineStr">
        <is>
          <t>farberware springform</t>
        </is>
      </c>
      <c r="R230" t="inlineStr">
        <is>
          <t>broad</t>
        </is>
      </c>
      <c r="S230" t="n">
        <v>0.27</v>
      </c>
      <c r="T230" t="n">
        <v>2.75</v>
      </c>
      <c r="U230" t="n">
        <v>0.7425</v>
      </c>
      <c r="V230" t="n">
        <v>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17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- General - SP - KW - Comp - KW Broad</t>
        </is>
      </c>
      <c r="B231" t="inlineStr">
        <is>
          <t>Cakeware Pans General</t>
        </is>
      </c>
      <c r="C231" t="inlineStr">
        <is>
          <t>KW Broad</t>
        </is>
      </c>
      <c r="D231" t="n">
        <v>4</v>
      </c>
      <c r="E231" t="inlineStr"/>
      <c r="F231" t="inlineStr"/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106871411459990</t>
        </is>
      </c>
      <c r="K231" t="inlineStr">
        <is>
          <t>16603817597597</t>
        </is>
      </c>
      <c r="L231" t="inlineStr">
        <is>
          <t>140120839976229</t>
        </is>
      </c>
      <c r="M231" t="inlineStr"/>
      <c r="N231" t="inlineStr">
        <is>
          <t>wilton spring form pan</t>
        </is>
      </c>
      <c r="O231" t="inlineStr"/>
      <c r="P231" t="inlineStr">
        <is>
          <t>Cakeware Pans - General - SP - KW - Comp</t>
        </is>
      </c>
      <c r="Q231" t="inlineStr">
        <is>
          <t>wilton spring form pan</t>
        </is>
      </c>
      <c r="R231" t="inlineStr">
        <is>
          <t>broad</t>
        </is>
      </c>
      <c r="S231" t="n">
        <v>0.28</v>
      </c>
      <c r="T231" t="n">
        <v>2.75</v>
      </c>
      <c r="U231" t="n">
        <v>0.77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0.29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- General - SP - KW - Comp - KW Broad</t>
        </is>
      </c>
      <c r="B232" t="inlineStr">
        <is>
          <t>Cakeware Pans General</t>
        </is>
      </c>
      <c r="C232" t="inlineStr">
        <is>
          <t>KW Broad</t>
        </is>
      </c>
      <c r="D232" t="n">
        <v>4</v>
      </c>
      <c r="E232" t="inlineStr"/>
      <c r="F232" t="inlineStr"/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106871411459990</t>
        </is>
      </c>
      <c r="K232" t="inlineStr">
        <is>
          <t>16603817597597</t>
        </is>
      </c>
      <c r="L232" t="inlineStr">
        <is>
          <t>195768123059759</t>
        </is>
      </c>
      <c r="M232" t="inlineStr"/>
      <c r="N232" t="inlineStr">
        <is>
          <t>wilton springform cake pan</t>
        </is>
      </c>
      <c r="O232" t="inlineStr"/>
      <c r="P232" t="inlineStr">
        <is>
          <t>Cakeware Pans - General - SP - KW - Comp</t>
        </is>
      </c>
      <c r="Q232" t="inlineStr">
        <is>
          <t>wilton springform cake pan</t>
        </is>
      </c>
      <c r="R232" t="inlineStr">
        <is>
          <t>broad</t>
        </is>
      </c>
      <c r="S232" t="n">
        <v>0.29</v>
      </c>
      <c r="T232" t="n">
        <v>2.75</v>
      </c>
      <c r="U232" t="n">
        <v>0.7975</v>
      </c>
      <c r="V232" t="n">
        <v>36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63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- General - SP - KW - Comp - KW Broad</t>
        </is>
      </c>
      <c r="B233" t="inlineStr">
        <is>
          <t>Cakeware Pans General</t>
        </is>
      </c>
      <c r="C233" t="inlineStr">
        <is>
          <t>KW Broad</t>
        </is>
      </c>
      <c r="D233" t="n">
        <v>4</v>
      </c>
      <c r="E233" t="inlineStr"/>
      <c r="F233" t="inlineStr"/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106871411459990</t>
        </is>
      </c>
      <c r="K233" t="inlineStr">
        <is>
          <t>16603817597597</t>
        </is>
      </c>
      <c r="L233" t="inlineStr">
        <is>
          <t>281025632866566</t>
        </is>
      </c>
      <c r="M233" t="inlineStr"/>
      <c r="N233" t="inlineStr">
        <is>
          <t>rachel ray cheesecake pan</t>
        </is>
      </c>
      <c r="O233" t="inlineStr"/>
      <c r="P233" t="inlineStr">
        <is>
          <t>Cakeware Pans - General - SP - KW - Comp</t>
        </is>
      </c>
      <c r="Q233" t="inlineStr">
        <is>
          <t>rachel ray cheesecake pan</t>
        </is>
      </c>
      <c r="R233" t="inlineStr">
        <is>
          <t>broad</t>
        </is>
      </c>
      <c r="S233" t="n">
        <v>0.28</v>
      </c>
      <c r="T233" t="n">
        <v>2.75</v>
      </c>
      <c r="U233" t="n">
        <v>0.77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0.29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- General - SP - KW - Comp - KW Broad</t>
        </is>
      </c>
      <c r="B234" t="inlineStr">
        <is>
          <t>Cakeware Pans General</t>
        </is>
      </c>
      <c r="C234" t="inlineStr">
        <is>
          <t>KW Broad</t>
        </is>
      </c>
      <c r="D234" t="n">
        <v>4</v>
      </c>
      <c r="E234" t="inlineStr"/>
      <c r="F234" t="inlineStr"/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106871411459990</t>
        </is>
      </c>
      <c r="K234" t="inlineStr">
        <is>
          <t>16603817597597</t>
        </is>
      </c>
      <c r="L234" t="inlineStr">
        <is>
          <t>101616661296545</t>
        </is>
      </c>
      <c r="M234" t="inlineStr"/>
      <c r="N234" t="inlineStr">
        <is>
          <t>farberware nonstick springform pan</t>
        </is>
      </c>
      <c r="O234" t="inlineStr"/>
      <c r="P234" t="inlineStr">
        <is>
          <t>Cakeware Pans - General - SP - KW - Comp</t>
        </is>
      </c>
      <c r="Q234" t="inlineStr">
        <is>
          <t>farberware nonstick springform pan</t>
        </is>
      </c>
      <c r="R234" t="inlineStr">
        <is>
          <t>broad</t>
        </is>
      </c>
      <c r="S234" t="n">
        <v>0.35</v>
      </c>
      <c r="T234" t="n">
        <v>2.75</v>
      </c>
      <c r="U234" t="n">
        <v>0.9624999999999999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4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- General - SP - KW - Comp - KW Broad</t>
        </is>
      </c>
      <c r="B235" t="inlineStr">
        <is>
          <t>Cakeware Pans General</t>
        </is>
      </c>
      <c r="C235" t="inlineStr">
        <is>
          <t>KW Broad</t>
        </is>
      </c>
      <c r="D235" t="n">
        <v>4</v>
      </c>
      <c r="E235" t="inlineStr"/>
      <c r="F235" t="inlineStr"/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106871411459990</t>
        </is>
      </c>
      <c r="K235" t="inlineStr">
        <is>
          <t>16603817597597</t>
        </is>
      </c>
      <c r="L235" t="inlineStr">
        <is>
          <t>196913536458044</t>
        </is>
      </c>
      <c r="M235" t="inlineStr"/>
      <c r="N235" t="inlineStr">
        <is>
          <t>springform pan farberware</t>
        </is>
      </c>
      <c r="O235" t="inlineStr"/>
      <c r="P235" t="inlineStr">
        <is>
          <t>Cakeware Pans - General - SP - KW - Comp</t>
        </is>
      </c>
      <c r="Q235" t="inlineStr">
        <is>
          <t>springform pan farberware</t>
        </is>
      </c>
      <c r="R235" t="inlineStr">
        <is>
          <t>broad</t>
        </is>
      </c>
      <c r="S235" t="n">
        <v>0.28</v>
      </c>
      <c r="T235" t="n">
        <v>2.75</v>
      </c>
      <c r="U235" t="n">
        <v>0.77</v>
      </c>
      <c r="V235" t="n">
        <v>5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14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0.29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- General - SP - KW - Comp - KW Broad</t>
        </is>
      </c>
      <c r="B236" t="inlineStr">
        <is>
          <t>Cakeware Pans General</t>
        </is>
      </c>
      <c r="C236" t="inlineStr">
        <is>
          <t>KW Broad</t>
        </is>
      </c>
      <c r="D236" t="n">
        <v>4</v>
      </c>
      <c r="E236" t="inlineStr"/>
      <c r="F236" t="inlineStr"/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106871411459990</t>
        </is>
      </c>
      <c r="K236" t="inlineStr">
        <is>
          <t>16603817597597</t>
        </is>
      </c>
      <c r="L236" t="inlineStr">
        <is>
          <t>147846154182503</t>
        </is>
      </c>
      <c r="M236" t="inlineStr"/>
      <c r="N236" t="inlineStr">
        <is>
          <t>cheesecake pan removable wilton</t>
        </is>
      </c>
      <c r="O236" t="inlineStr"/>
      <c r="P236" t="inlineStr">
        <is>
          <t>Cakeware Pans - General - SP - KW - Comp</t>
        </is>
      </c>
      <c r="Q236" t="inlineStr">
        <is>
          <t>cheesecake pan removable wilton</t>
        </is>
      </c>
      <c r="R236" t="inlineStr">
        <is>
          <t>broad</t>
        </is>
      </c>
      <c r="S236" t="n">
        <v>0.35</v>
      </c>
      <c r="T236" t="n">
        <v>2.75</v>
      </c>
      <c r="U236" t="n">
        <v>0.9624999999999999</v>
      </c>
      <c r="V236" t="n">
        <v>6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19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- General - SP - KW - Comp - KW Broad</t>
        </is>
      </c>
      <c r="B237" t="inlineStr">
        <is>
          <t>Cakeware Pans General</t>
        </is>
      </c>
      <c r="C237" t="inlineStr">
        <is>
          <t>KW Broad</t>
        </is>
      </c>
      <c r="D237" t="n">
        <v>4</v>
      </c>
      <c r="E237" t="inlineStr"/>
      <c r="F237" t="inlineStr"/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106871411459990</t>
        </is>
      </c>
      <c r="K237" t="inlineStr">
        <is>
          <t>16603817597597</t>
        </is>
      </c>
      <c r="L237" t="inlineStr">
        <is>
          <t>257774758889811</t>
        </is>
      </c>
      <c r="M237" t="inlineStr"/>
      <c r="N237" t="inlineStr">
        <is>
          <t>cheesecake pan removable nordic ware</t>
        </is>
      </c>
      <c r="O237" t="inlineStr"/>
      <c r="P237" t="inlineStr">
        <is>
          <t>Cakeware Pans - General - SP - KW - Comp</t>
        </is>
      </c>
      <c r="Q237" t="inlineStr">
        <is>
          <t>cheesecake pan removable nordic ware</t>
        </is>
      </c>
      <c r="R237" t="inlineStr">
        <is>
          <t>broad</t>
        </is>
      </c>
      <c r="S237" t="n">
        <v>0.35</v>
      </c>
      <c r="T237" t="n">
        <v>2.75</v>
      </c>
      <c r="U237" t="n">
        <v>0.9624999999999999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- General - SP - KW - Comp - KW Broad</t>
        </is>
      </c>
      <c r="B238" t="inlineStr">
        <is>
          <t>Cakeware Pans General</t>
        </is>
      </c>
      <c r="C238" t="inlineStr">
        <is>
          <t>KW Broad</t>
        </is>
      </c>
      <c r="D238" t="n">
        <v>4</v>
      </c>
      <c r="E238" t="inlineStr"/>
      <c r="F238" t="inlineStr"/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106871411459990</t>
        </is>
      </c>
      <c r="K238" t="inlineStr">
        <is>
          <t>16603817597597</t>
        </is>
      </c>
      <c r="L238" t="inlineStr">
        <is>
          <t>104816199084684</t>
        </is>
      </c>
      <c r="M238" t="inlineStr"/>
      <c r="N238" t="inlineStr">
        <is>
          <t>cheesecake pan non-stick hiware</t>
        </is>
      </c>
      <c r="O238" t="inlineStr"/>
      <c r="P238" t="inlineStr">
        <is>
          <t>Cakeware Pans - General - SP - KW - Comp</t>
        </is>
      </c>
      <c r="Q238" t="inlineStr">
        <is>
          <t>cheesecake pan non-stick hiware</t>
        </is>
      </c>
      <c r="R238" t="inlineStr">
        <is>
          <t>broad</t>
        </is>
      </c>
      <c r="S238" t="n">
        <v>0.35</v>
      </c>
      <c r="T238" t="n">
        <v>2.75</v>
      </c>
      <c r="U238" t="n">
        <v>0.9624999999999999</v>
      </c>
      <c r="V238" t="n">
        <v>48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136</v>
      </c>
      <c r="AG238" t="n">
        <v>0.007352941176470587</v>
      </c>
      <c r="AH238" t="n">
        <v>0</v>
      </c>
      <c r="AI238" t="n">
        <v>0.35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- General - SP - KW - Comp - KW Broad</t>
        </is>
      </c>
      <c r="B239" t="inlineStr">
        <is>
          <t>Cakeware Pans General</t>
        </is>
      </c>
      <c r="C239" t="inlineStr">
        <is>
          <t>KW Broad</t>
        </is>
      </c>
      <c r="D239" t="n">
        <v>4</v>
      </c>
      <c r="E239" t="inlineStr"/>
      <c r="F239" t="inlineStr"/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106871411459990</t>
        </is>
      </c>
      <c r="K239" t="inlineStr">
        <is>
          <t>16603817597597</t>
        </is>
      </c>
      <c r="L239" t="inlineStr">
        <is>
          <t>83183198585393</t>
        </is>
      </c>
      <c r="M239" t="inlineStr"/>
      <c r="N239" t="inlineStr">
        <is>
          <t>wilton baking round pan</t>
        </is>
      </c>
      <c r="O239" t="inlineStr"/>
      <c r="P239" t="inlineStr">
        <is>
          <t>Cakeware Pans - General - SP - KW - Comp</t>
        </is>
      </c>
      <c r="Q239" t="inlineStr">
        <is>
          <t>wilton baking round pan</t>
        </is>
      </c>
      <c r="R239" t="inlineStr">
        <is>
          <t>broad</t>
        </is>
      </c>
      <c r="S239" t="n">
        <v>0.27</v>
      </c>
      <c r="T239" t="n">
        <v>2.75</v>
      </c>
      <c r="U239" t="n">
        <v>0.7425</v>
      </c>
      <c r="V239" t="n">
        <v>11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27</v>
      </c>
      <c r="AG239" t="n">
        <v>0.03703703703703703</v>
      </c>
      <c r="AH239" t="n">
        <v>0</v>
      </c>
      <c r="AI239" t="n">
        <v>0.74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0.28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- General - SP - KW - Comp - KW Broad</t>
        </is>
      </c>
      <c r="B240" t="inlineStr">
        <is>
          <t>Cakeware Pans General</t>
        </is>
      </c>
      <c r="C240" t="inlineStr">
        <is>
          <t>KW Broad</t>
        </is>
      </c>
      <c r="D240" t="n">
        <v>4</v>
      </c>
      <c r="E240" t="inlineStr"/>
      <c r="F240" t="inlineStr"/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106871411459990</t>
        </is>
      </c>
      <c r="K240" t="inlineStr">
        <is>
          <t>16603817597597</t>
        </is>
      </c>
      <c r="L240" t="inlineStr">
        <is>
          <t>98746085817021</t>
        </is>
      </c>
      <c r="M240" t="inlineStr"/>
      <c r="N240" t="inlineStr">
        <is>
          <t>cake pan last confection</t>
        </is>
      </c>
      <c r="O240" t="inlineStr"/>
      <c r="P240" t="inlineStr">
        <is>
          <t>Cakeware Pans - General - SP - KW - Comp</t>
        </is>
      </c>
      <c r="Q240" t="inlineStr">
        <is>
          <t>cake pan last confection</t>
        </is>
      </c>
      <c r="R240" t="inlineStr">
        <is>
          <t>broad</t>
        </is>
      </c>
      <c r="S240" t="n">
        <v>0.28</v>
      </c>
      <c r="T240" t="n">
        <v>2.75</v>
      </c>
      <c r="U240" t="n">
        <v>0.77</v>
      </c>
      <c r="V240" t="n">
        <v>13</v>
      </c>
      <c r="W240" t="n">
        <v>1</v>
      </c>
      <c r="X240" t="n">
        <v>0</v>
      </c>
      <c r="Y240" t="n">
        <v>0</v>
      </c>
      <c r="Z240" t="n">
        <v>0.0769</v>
      </c>
      <c r="AA240" t="n">
        <v>0</v>
      </c>
      <c r="AB240" t="n">
        <v>0.72</v>
      </c>
      <c r="AC240" t="n">
        <v>0</v>
      </c>
      <c r="AD240" t="n">
        <v>0.72</v>
      </c>
      <c r="AE240" t="n">
        <v>0</v>
      </c>
      <c r="AF240" t="n">
        <v>72</v>
      </c>
      <c r="AG240" t="n">
        <v>0.01388888888888889</v>
      </c>
      <c r="AH240" t="n">
        <v>0</v>
      </c>
      <c r="AI240" t="n">
        <v>0.72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0.29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- General - SP - KW - Comp - KW Broad</t>
        </is>
      </c>
      <c r="B241" t="inlineStr">
        <is>
          <t>Cakeware Pans General</t>
        </is>
      </c>
      <c r="C241" t="inlineStr">
        <is>
          <t>KW Broad</t>
        </is>
      </c>
      <c r="D241" t="n">
        <v>4</v>
      </c>
      <c r="E241" t="inlineStr"/>
      <c r="F241" t="inlineStr"/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106871411459990</t>
        </is>
      </c>
      <c r="K241" t="inlineStr">
        <is>
          <t>16603817597597</t>
        </is>
      </c>
      <c r="L241" t="inlineStr">
        <is>
          <t>30758163129894</t>
        </is>
      </c>
      <c r="M241" t="inlineStr"/>
      <c r="N241" t="inlineStr">
        <is>
          <t>springform pan hiware</t>
        </is>
      </c>
      <c r="O241" t="inlineStr"/>
      <c r="P241" t="inlineStr">
        <is>
          <t>Cakeware Pans - General - SP - KW - Comp</t>
        </is>
      </c>
      <c r="Q241" t="inlineStr">
        <is>
          <t>springform pan hiware</t>
        </is>
      </c>
      <c r="R241" t="inlineStr">
        <is>
          <t>broad</t>
        </is>
      </c>
      <c r="S241" t="n">
        <v>0.28</v>
      </c>
      <c r="T241" t="n">
        <v>2.75</v>
      </c>
      <c r="U241" t="n">
        <v>0.77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0.29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- General - SP - KW - Comp - KW Broad</t>
        </is>
      </c>
      <c r="B242" t="inlineStr">
        <is>
          <t>Cakeware Pans General</t>
        </is>
      </c>
      <c r="C242" t="inlineStr">
        <is>
          <t>KW Broad</t>
        </is>
      </c>
      <c r="D242" t="n">
        <v>4</v>
      </c>
      <c r="E242" t="inlineStr"/>
      <c r="F242" t="inlineStr"/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106871411459990</t>
        </is>
      </c>
      <c r="K242" t="inlineStr">
        <is>
          <t>16603817597597</t>
        </is>
      </c>
      <c r="L242" t="inlineStr">
        <is>
          <t>31318864434805</t>
        </is>
      </c>
      <c r="M242" t="inlineStr"/>
      <c r="N242" t="inlineStr">
        <is>
          <t>springform hiware</t>
        </is>
      </c>
      <c r="O242" t="inlineStr"/>
      <c r="P242" t="inlineStr">
        <is>
          <t>Cakeware Pans - General - SP - KW - Comp</t>
        </is>
      </c>
      <c r="Q242" t="inlineStr">
        <is>
          <t>springform hiware</t>
        </is>
      </c>
      <c r="R242" t="inlineStr">
        <is>
          <t>broad</t>
        </is>
      </c>
      <c r="S242" t="n">
        <v>0.35</v>
      </c>
      <c r="T242" t="n">
        <v>2.75</v>
      </c>
      <c r="U242" t="n">
        <v>0.9624999999999999</v>
      </c>
      <c r="V242" t="n">
        <v>51</v>
      </c>
      <c r="W242" t="n">
        <v>1</v>
      </c>
      <c r="X242" t="n">
        <v>0</v>
      </c>
      <c r="Y242" t="n">
        <v>0</v>
      </c>
      <c r="Z242" t="n">
        <v>0.0196</v>
      </c>
      <c r="AA242" t="n">
        <v>0</v>
      </c>
      <c r="AB242" t="n">
        <v>0.21</v>
      </c>
      <c r="AC242" t="n">
        <v>0</v>
      </c>
      <c r="AD242" t="n">
        <v>0.21</v>
      </c>
      <c r="AE242" t="n">
        <v>0</v>
      </c>
      <c r="AF242" t="n">
        <v>125</v>
      </c>
      <c r="AG242" t="n">
        <v>0.008</v>
      </c>
      <c r="AH242" t="n">
        <v>0</v>
      </c>
      <c r="AI242" t="n">
        <v>0.21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- General - SP - KW - Comp - KW Broad</t>
        </is>
      </c>
      <c r="B243" t="inlineStr">
        <is>
          <t>Cakeware Pans General</t>
        </is>
      </c>
      <c r="C243" t="inlineStr">
        <is>
          <t>KW Broad</t>
        </is>
      </c>
      <c r="D243" t="n">
        <v>4</v>
      </c>
      <c r="E243" t="inlineStr"/>
      <c r="F243" t="inlineStr"/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106871411459990</t>
        </is>
      </c>
      <c r="K243" t="inlineStr">
        <is>
          <t>16603817597597</t>
        </is>
      </c>
      <c r="L243" t="inlineStr">
        <is>
          <t>201177556838827</t>
        </is>
      </c>
      <c r="M243" t="inlineStr"/>
      <c r="N243" t="inlineStr">
        <is>
          <t>nordicware springform pan</t>
        </is>
      </c>
      <c r="O243" t="inlineStr"/>
      <c r="P243" t="inlineStr">
        <is>
          <t>Cakeware Pans - General - SP - KW - Comp</t>
        </is>
      </c>
      <c r="Q243" t="inlineStr">
        <is>
          <t>nordicware springform pan</t>
        </is>
      </c>
      <c r="R243" t="inlineStr">
        <is>
          <t>broad</t>
        </is>
      </c>
      <c r="S243" t="n">
        <v>0.28</v>
      </c>
      <c r="T243" t="n">
        <v>2.75</v>
      </c>
      <c r="U243" t="n">
        <v>0.77</v>
      </c>
      <c r="V243" t="n">
        <v>18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0.29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- General - SP - KW - Comp - KW Broad</t>
        </is>
      </c>
      <c r="B244" t="inlineStr">
        <is>
          <t>Cakeware Pans General</t>
        </is>
      </c>
      <c r="C244" t="inlineStr">
        <is>
          <t>KW Broad</t>
        </is>
      </c>
      <c r="D244" t="n">
        <v>4</v>
      </c>
      <c r="E244" t="inlineStr"/>
      <c r="F244" t="inlineStr"/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106871411459990</t>
        </is>
      </c>
      <c r="K244" t="inlineStr">
        <is>
          <t>16603817597597</t>
        </is>
      </c>
      <c r="L244" t="inlineStr">
        <is>
          <t>110214522561237</t>
        </is>
      </c>
      <c r="M244" t="inlineStr"/>
      <c r="N244" t="inlineStr">
        <is>
          <t>springform pan nordic</t>
        </is>
      </c>
      <c r="O244" t="inlineStr"/>
      <c r="P244" t="inlineStr">
        <is>
          <t>Cakeware Pans - General - SP - KW - Comp</t>
        </is>
      </c>
      <c r="Q244" t="inlineStr">
        <is>
          <t>springform pan nordic</t>
        </is>
      </c>
      <c r="R244" t="inlineStr">
        <is>
          <t>broad</t>
        </is>
      </c>
      <c r="S244" t="n">
        <v>0.28</v>
      </c>
      <c r="T244" t="n">
        <v>2.75</v>
      </c>
      <c r="U244" t="n">
        <v>0.77</v>
      </c>
      <c r="V244" t="n">
        <v>53</v>
      </c>
      <c r="W244" t="n">
        <v>1</v>
      </c>
      <c r="X244" t="n">
        <v>0</v>
      </c>
      <c r="Y244" t="n">
        <v>0</v>
      </c>
      <c r="Z244" t="n">
        <v>0.0189</v>
      </c>
      <c r="AA244" t="n">
        <v>0</v>
      </c>
      <c r="AB244" t="n">
        <v>0.28</v>
      </c>
      <c r="AC244" t="n">
        <v>0</v>
      </c>
      <c r="AD244" t="n">
        <v>0.28</v>
      </c>
      <c r="AE244" t="n">
        <v>0</v>
      </c>
      <c r="AF244" t="n">
        <v>131</v>
      </c>
      <c r="AG244" t="n">
        <v>0.02290076335877862</v>
      </c>
      <c r="AH244" t="n">
        <v>0</v>
      </c>
      <c r="AI244" t="n">
        <v>0.4433333333333334</v>
      </c>
      <c r="AJ244" t="n">
        <v>0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0.29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- General - SP - KW - Comp - KW Broad</t>
        </is>
      </c>
      <c r="B245" t="inlineStr">
        <is>
          <t>Cakeware Pans General</t>
        </is>
      </c>
      <c r="C245" t="inlineStr">
        <is>
          <t>KW Broad</t>
        </is>
      </c>
      <c r="D245" t="n">
        <v>4</v>
      </c>
      <c r="E245" t="inlineStr"/>
      <c r="F245" t="inlineStr"/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106871411459990</t>
        </is>
      </c>
      <c r="K245" t="inlineStr">
        <is>
          <t>16603817597597</t>
        </is>
      </c>
      <c r="L245" t="inlineStr">
        <is>
          <t>8464554234859</t>
        </is>
      </c>
      <c r="M245" t="inlineStr"/>
      <c r="N245" t="inlineStr">
        <is>
          <t>cheesecake pan wilton</t>
        </is>
      </c>
      <c r="O245" t="inlineStr"/>
      <c r="P245" t="inlineStr">
        <is>
          <t>Cakeware Pans - General - SP - KW - Comp</t>
        </is>
      </c>
      <c r="Q245" t="inlineStr">
        <is>
          <t>cheesecake pan wilton</t>
        </is>
      </c>
      <c r="R245" t="inlineStr">
        <is>
          <t>broad</t>
        </is>
      </c>
      <c r="S245" t="n">
        <v>0.35</v>
      </c>
      <c r="T245" t="n">
        <v>2.75</v>
      </c>
      <c r="U245" t="n">
        <v>0.9624999999999999</v>
      </c>
      <c r="V245" t="n">
        <v>15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58</v>
      </c>
      <c r="AG245" t="n">
        <v>0.01724137931034483</v>
      </c>
      <c r="AH245" t="n">
        <v>0</v>
      </c>
      <c r="AI245" t="n">
        <v>0.96</v>
      </c>
      <c r="AJ245" t="n">
        <v>0</v>
      </c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- General - SP - KW - Comp - KW Broad</t>
        </is>
      </c>
      <c r="B246" t="inlineStr">
        <is>
          <t>Cakeware Pans General</t>
        </is>
      </c>
      <c r="C246" t="inlineStr">
        <is>
          <t>KW Broad</t>
        </is>
      </c>
      <c r="D246" t="n">
        <v>4</v>
      </c>
      <c r="E246" t="inlineStr"/>
      <c r="F246" t="inlineStr"/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106871411459990</t>
        </is>
      </c>
      <c r="K246" t="inlineStr">
        <is>
          <t>16603817597597</t>
        </is>
      </c>
      <c r="L246" t="inlineStr">
        <is>
          <t>13897655108355</t>
        </is>
      </c>
      <c r="M246" t="inlineStr"/>
      <c r="N246" t="inlineStr">
        <is>
          <t>cheesecake pan nordic ware</t>
        </is>
      </c>
      <c r="O246" t="inlineStr"/>
      <c r="P246" t="inlineStr">
        <is>
          <t>Cakeware Pans - General - SP - KW - Comp</t>
        </is>
      </c>
      <c r="Q246" t="inlineStr">
        <is>
          <t>cheesecake pan nordic ware</t>
        </is>
      </c>
      <c r="R246" t="inlineStr">
        <is>
          <t>broad</t>
        </is>
      </c>
      <c r="S246" t="n">
        <v>0.35</v>
      </c>
      <c r="T246" t="n">
        <v>2.75</v>
      </c>
      <c r="U246" t="n">
        <v>0.9624999999999999</v>
      </c>
      <c r="V246" t="n">
        <v>10</v>
      </c>
      <c r="W246" t="n">
        <v>1</v>
      </c>
      <c r="X246" t="n">
        <v>0</v>
      </c>
      <c r="Y246" t="n">
        <v>0</v>
      </c>
      <c r="Z246" t="n">
        <v>0.1</v>
      </c>
      <c r="AA246" t="n">
        <v>0</v>
      </c>
      <c r="AB246" t="n">
        <v>0.65</v>
      </c>
      <c r="AC246" t="n">
        <v>0</v>
      </c>
      <c r="AD246" t="n">
        <v>0.65</v>
      </c>
      <c r="AE246" t="n">
        <v>0</v>
      </c>
      <c r="AF246" t="n">
        <v>43</v>
      </c>
      <c r="AG246" t="n">
        <v>0.02325581395348837</v>
      </c>
      <c r="AH246" t="n">
        <v>0</v>
      </c>
      <c r="AI246" t="n">
        <v>0.65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- General - SP - KW - Comp - KW Broad</t>
        </is>
      </c>
      <c r="B247" t="inlineStr">
        <is>
          <t>Cakeware Pans General</t>
        </is>
      </c>
      <c r="C247" t="inlineStr">
        <is>
          <t>KW Broad</t>
        </is>
      </c>
      <c r="D247" t="n">
        <v>4</v>
      </c>
      <c r="E247" t="inlineStr"/>
      <c r="F247" t="inlineStr"/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106871411459990</t>
        </is>
      </c>
      <c r="K247" t="inlineStr">
        <is>
          <t>16603817597597</t>
        </is>
      </c>
      <c r="L247" t="inlineStr">
        <is>
          <t>276555050143652</t>
        </is>
      </c>
      <c r="M247" t="inlineStr"/>
      <c r="N247" t="inlineStr">
        <is>
          <t>springform wilton</t>
        </is>
      </c>
      <c r="O247" t="inlineStr"/>
      <c r="P247" t="inlineStr">
        <is>
          <t>Cakeware Pans - General - SP - KW - Comp</t>
        </is>
      </c>
      <c r="Q247" t="inlineStr">
        <is>
          <t>springform wilton</t>
        </is>
      </c>
      <c r="R247" t="inlineStr">
        <is>
          <t>broad</t>
        </is>
      </c>
      <c r="S247" t="n">
        <v>0.35</v>
      </c>
      <c r="T247" t="n">
        <v>2.75</v>
      </c>
      <c r="U247" t="n">
        <v>0.9624999999999999</v>
      </c>
      <c r="V247" t="n">
        <v>74</v>
      </c>
      <c r="W247" t="n">
        <v>1</v>
      </c>
      <c r="X247" t="n">
        <v>0</v>
      </c>
      <c r="Y247" t="n">
        <v>0</v>
      </c>
      <c r="Z247" t="n">
        <v>0.0135</v>
      </c>
      <c r="AA247" t="n">
        <v>0</v>
      </c>
      <c r="AB247" t="n">
        <v>0.27</v>
      </c>
      <c r="AC247" t="n">
        <v>0</v>
      </c>
      <c r="AD247" t="n">
        <v>0.27</v>
      </c>
      <c r="AE247" t="n">
        <v>0</v>
      </c>
      <c r="AF247" t="n">
        <v>229</v>
      </c>
      <c r="AG247" t="n">
        <v>0.01310043668122271</v>
      </c>
      <c r="AH247" t="n">
        <v>0</v>
      </c>
      <c r="AI247" t="n">
        <v>0.4333333333333333</v>
      </c>
      <c r="AJ247" t="n">
        <v>0</v>
      </c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- General - SP - KW - Comp - KW Broad</t>
        </is>
      </c>
      <c r="B248" t="inlineStr">
        <is>
          <t>Cakeware Pans General</t>
        </is>
      </c>
      <c r="C248" t="inlineStr">
        <is>
          <t>KW Broad</t>
        </is>
      </c>
      <c r="D248" t="n">
        <v>4</v>
      </c>
      <c r="E248" t="inlineStr"/>
      <c r="F248" t="inlineStr"/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106871411459990</t>
        </is>
      </c>
      <c r="K248" t="inlineStr">
        <is>
          <t>16603817597597</t>
        </is>
      </c>
      <c r="L248" t="inlineStr">
        <is>
          <t>207238785919141</t>
        </is>
      </c>
      <c r="M248" t="inlineStr"/>
      <c r="N248" t="inlineStr">
        <is>
          <t>wilton cheesecake pan springform</t>
        </is>
      </c>
      <c r="O248" t="inlineStr"/>
      <c r="P248" t="inlineStr">
        <is>
          <t>Cakeware Pans - General - SP - KW - Comp</t>
        </is>
      </c>
      <c r="Q248" t="inlineStr">
        <is>
          <t>wilton cheesecake pan springform</t>
        </is>
      </c>
      <c r="R248" t="inlineStr">
        <is>
          <t>broad</t>
        </is>
      </c>
      <c r="S248" t="n">
        <v>0.29</v>
      </c>
      <c r="T248" t="n">
        <v>2.75</v>
      </c>
      <c r="U248" t="n">
        <v>0.7975</v>
      </c>
      <c r="V248" t="n">
        <v>29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65</v>
      </c>
      <c r="AG248" t="n">
        <v>0.04615384615384616</v>
      </c>
      <c r="AH248" t="n">
        <v>0</v>
      </c>
      <c r="AI248" t="n">
        <v>0.3866666666666667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- General - SP - KW - Comp - KW Broad</t>
        </is>
      </c>
      <c r="B249" t="inlineStr">
        <is>
          <t>Cakeware Pans General</t>
        </is>
      </c>
      <c r="C249" t="inlineStr">
        <is>
          <t>KW Broad</t>
        </is>
      </c>
      <c r="D249" t="n">
        <v>4</v>
      </c>
      <c r="E249" t="inlineStr"/>
      <c r="F249" t="inlineStr"/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106871411459990</t>
        </is>
      </c>
      <c r="K249" t="inlineStr">
        <is>
          <t>16603817597597</t>
        </is>
      </c>
      <c r="L249" t="inlineStr">
        <is>
          <t>54629783976177</t>
        </is>
      </c>
      <c r="M249" t="inlineStr"/>
      <c r="N249" t="inlineStr">
        <is>
          <t>springform pan calphalon</t>
        </is>
      </c>
      <c r="O249" t="inlineStr"/>
      <c r="P249" t="inlineStr">
        <is>
          <t>Cakeware Pans - General - SP - KW - Comp</t>
        </is>
      </c>
      <c r="Q249" t="inlineStr">
        <is>
          <t>springform pan calphalon</t>
        </is>
      </c>
      <c r="R249" t="inlineStr">
        <is>
          <t>broad</t>
        </is>
      </c>
      <c r="S249" t="n">
        <v>0.28</v>
      </c>
      <c r="T249" t="n">
        <v>2.75</v>
      </c>
      <c r="U249" t="n">
        <v>0.77</v>
      </c>
      <c r="V249" t="n">
        <v>11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0.29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- General - SP - KW - Comp - KW Broad</t>
        </is>
      </c>
      <c r="B250" t="inlineStr">
        <is>
          <t>Cakeware Pans General</t>
        </is>
      </c>
      <c r="C250" t="inlineStr">
        <is>
          <t>KW Broad</t>
        </is>
      </c>
      <c r="D250" t="n">
        <v>4</v>
      </c>
      <c r="E250" t="inlineStr"/>
      <c r="F250" t="inlineStr"/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106871411459990</t>
        </is>
      </c>
      <c r="K250" t="inlineStr">
        <is>
          <t>16603817597597</t>
        </is>
      </c>
      <c r="L250" t="inlineStr">
        <is>
          <t>54311683010289</t>
        </is>
      </c>
      <c r="M250" t="inlineStr"/>
      <c r="N250" t="inlineStr">
        <is>
          <t>cake pan wilton</t>
        </is>
      </c>
      <c r="O250" t="inlineStr"/>
      <c r="P250" t="inlineStr">
        <is>
          <t>Cakeware Pans - General - SP - KW - Comp</t>
        </is>
      </c>
      <c r="Q250" t="inlineStr">
        <is>
          <t>cake pan wilton</t>
        </is>
      </c>
      <c r="R250" t="inlineStr">
        <is>
          <t>broad</t>
        </is>
      </c>
      <c r="S250" t="n">
        <v>0.28</v>
      </c>
      <c r="T250" t="n">
        <v>2.75</v>
      </c>
      <c r="U250" t="n">
        <v>0.77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0100</t>
        </is>
      </c>
      <c r="AV250" t="inlineStr">
        <is>
          <t>Stale</t>
        </is>
      </c>
      <c r="AW250" t="inlineStr">
        <is>
          <t>No Impressions - Raise Bid 5%</t>
        </is>
      </c>
      <c r="AX250" t="n">
        <v>0.29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- General - SP - KW - Comp - KW Broad</t>
        </is>
      </c>
      <c r="B251" t="inlineStr">
        <is>
          <t>Cakeware Pans General</t>
        </is>
      </c>
      <c r="C251" t="inlineStr">
        <is>
          <t>KW Broad</t>
        </is>
      </c>
      <c r="D251" t="n">
        <v>4</v>
      </c>
      <c r="E251" t="inlineStr"/>
      <c r="F251" t="inlineStr"/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106871411459990</t>
        </is>
      </c>
      <c r="K251" t="inlineStr">
        <is>
          <t>16603817597597</t>
        </is>
      </c>
      <c r="L251" t="inlineStr">
        <is>
          <t>153761056583314</t>
        </is>
      </c>
      <c r="M251" t="inlineStr"/>
      <c r="N251" t="inlineStr">
        <is>
          <t>hiware cake pan</t>
        </is>
      </c>
      <c r="O251" t="inlineStr"/>
      <c r="P251" t="inlineStr">
        <is>
          <t>Cakeware Pans - General - SP - KW - Comp</t>
        </is>
      </c>
      <c r="Q251" t="inlineStr">
        <is>
          <t>hiware cake pan</t>
        </is>
      </c>
      <c r="R251" t="inlineStr">
        <is>
          <t>broad</t>
        </is>
      </c>
      <c r="S251" t="n">
        <v>0.28</v>
      </c>
      <c r="T251" t="n">
        <v>2.75</v>
      </c>
      <c r="U251" t="n">
        <v>0.77</v>
      </c>
      <c r="V251" t="n">
        <v>18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47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0.29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- General - SP - KW - Comp - KW Broad</t>
        </is>
      </c>
      <c r="B252" t="inlineStr">
        <is>
          <t>Cakeware Pans General</t>
        </is>
      </c>
      <c r="C252" t="inlineStr">
        <is>
          <t>KW Broad</t>
        </is>
      </c>
      <c r="D252" t="n">
        <v>4</v>
      </c>
      <c r="E252" t="inlineStr"/>
      <c r="F252" t="inlineStr"/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106871411459990</t>
        </is>
      </c>
      <c r="K252" t="inlineStr">
        <is>
          <t>16603817597597</t>
        </is>
      </c>
      <c r="L252" t="inlineStr">
        <is>
          <t>80627996101135</t>
        </is>
      </c>
      <c r="M252" t="inlineStr"/>
      <c r="N252" t="inlineStr">
        <is>
          <t>fat daddio cheesecake</t>
        </is>
      </c>
      <c r="O252" t="inlineStr"/>
      <c r="P252" t="inlineStr">
        <is>
          <t>Cakeware Pans - General - SP - KW - Comp</t>
        </is>
      </c>
      <c r="Q252" t="inlineStr">
        <is>
          <t>fat daddio cheesecake</t>
        </is>
      </c>
      <c r="R252" t="inlineStr">
        <is>
          <t>broad</t>
        </is>
      </c>
      <c r="S252" t="n">
        <v>0.2</v>
      </c>
      <c r="T252" t="n">
        <v>2.75</v>
      </c>
      <c r="U252" t="n">
        <v>0.55</v>
      </c>
      <c r="V252" t="n">
        <v>13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0.21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- General - SP - KW - Comp - KW Broad</t>
        </is>
      </c>
      <c r="B253" t="inlineStr">
        <is>
          <t>Cakeware Pans General</t>
        </is>
      </c>
      <c r="C253" t="inlineStr">
        <is>
          <t>KW Broad</t>
        </is>
      </c>
      <c r="D253" t="n">
        <v>4</v>
      </c>
      <c r="E253" t="inlineStr"/>
      <c r="F253" t="inlineStr"/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106871411459990</t>
        </is>
      </c>
      <c r="K253" t="inlineStr">
        <is>
          <t>16603817597597</t>
        </is>
      </c>
      <c r="L253" t="inlineStr">
        <is>
          <t>52688762158783</t>
        </is>
      </c>
      <c r="M253" t="inlineStr"/>
      <c r="N253" t="inlineStr">
        <is>
          <t>fat daddio springform</t>
        </is>
      </c>
      <c r="O253" t="inlineStr"/>
      <c r="P253" t="inlineStr">
        <is>
          <t>Cakeware Pans - General - SP - KW - Comp</t>
        </is>
      </c>
      <c r="Q253" t="inlineStr">
        <is>
          <t>fat daddio springform</t>
        </is>
      </c>
      <c r="R253" t="inlineStr">
        <is>
          <t>broad</t>
        </is>
      </c>
      <c r="S253" t="n">
        <v>0.2</v>
      </c>
      <c r="T253" t="n">
        <v>2.75</v>
      </c>
      <c r="U253" t="n">
        <v>0.55</v>
      </c>
      <c r="V253" t="n">
        <v>10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32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0.21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- General - SP - KW - Comp - KW Broad</t>
        </is>
      </c>
      <c r="B254" t="inlineStr">
        <is>
          <t>Cakeware Pans General</t>
        </is>
      </c>
      <c r="C254" t="inlineStr">
        <is>
          <t>KW Broad</t>
        </is>
      </c>
      <c r="D254" t="n">
        <v>4</v>
      </c>
      <c r="E254" t="inlineStr"/>
      <c r="F254" t="inlineStr"/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106871411459990</t>
        </is>
      </c>
      <c r="K254" t="inlineStr">
        <is>
          <t>16603817597597</t>
        </is>
      </c>
      <c r="L254" t="inlineStr">
        <is>
          <t>216084005025350</t>
        </is>
      </c>
      <c r="M254" t="inlineStr"/>
      <c r="N254" t="inlineStr">
        <is>
          <t>fat daddio pan</t>
        </is>
      </c>
      <c r="O254" t="inlineStr"/>
      <c r="P254" t="inlineStr">
        <is>
          <t>Cakeware Pans - General - SP - KW - Comp</t>
        </is>
      </c>
      <c r="Q254" t="inlineStr">
        <is>
          <t>fat daddio pan</t>
        </is>
      </c>
      <c r="R254" t="inlineStr">
        <is>
          <t>broad</t>
        </is>
      </c>
      <c r="S254" t="n">
        <v>0.2</v>
      </c>
      <c r="T254" t="n">
        <v>2.75</v>
      </c>
      <c r="U254" t="n">
        <v>0.55</v>
      </c>
      <c r="V254" t="n">
        <v>56</v>
      </c>
      <c r="W254" t="n">
        <v>1</v>
      </c>
      <c r="X254" t="n">
        <v>0</v>
      </c>
      <c r="Y254" t="n">
        <v>0</v>
      </c>
      <c r="Z254" t="n">
        <v>0.0179</v>
      </c>
      <c r="AA254" t="n">
        <v>0</v>
      </c>
      <c r="AB254" t="n">
        <v>0.51</v>
      </c>
      <c r="AC254" t="n">
        <v>0</v>
      </c>
      <c r="AD254" t="n">
        <v>0.51</v>
      </c>
      <c r="AE254" t="n">
        <v>0</v>
      </c>
      <c r="AF254" t="n">
        <v>211</v>
      </c>
      <c r="AG254" t="n">
        <v>0.004739336492890996</v>
      </c>
      <c r="AH254" t="n">
        <v>0</v>
      </c>
      <c r="AI254" t="n">
        <v>0.51</v>
      </c>
      <c r="AJ254" t="n">
        <v>0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0.21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- General - SP - KW - Comp - KW Broad</t>
        </is>
      </c>
      <c r="B255" t="inlineStr">
        <is>
          <t>Cakeware Pans General</t>
        </is>
      </c>
      <c r="C255" t="inlineStr">
        <is>
          <t>KW Broad</t>
        </is>
      </c>
      <c r="D255" t="n">
        <v>4</v>
      </c>
      <c r="E255" t="inlineStr"/>
      <c r="F255" t="inlineStr"/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106871411459990</t>
        </is>
      </c>
      <c r="K255" t="inlineStr">
        <is>
          <t>16603817597597</t>
        </is>
      </c>
      <c r="L255" t="inlineStr">
        <is>
          <t>186612048628552</t>
        </is>
      </c>
      <c r="M255" t="inlineStr"/>
      <c r="N255" t="inlineStr">
        <is>
          <t>daddio springform pan</t>
        </is>
      </c>
      <c r="O255" t="inlineStr"/>
      <c r="P255" t="inlineStr">
        <is>
          <t>Cakeware Pans - General - SP - KW - Comp</t>
        </is>
      </c>
      <c r="Q255" t="inlineStr">
        <is>
          <t>daddio springform pan</t>
        </is>
      </c>
      <c r="R255" t="inlineStr">
        <is>
          <t>broad</t>
        </is>
      </c>
      <c r="S255" t="n">
        <v>0.21</v>
      </c>
      <c r="T255" t="n">
        <v>2.75</v>
      </c>
      <c r="U255" t="n">
        <v>0.5775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0.22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- General - SP - KW - Comp - KW Broad</t>
        </is>
      </c>
      <c r="B256" t="inlineStr">
        <is>
          <t>Cakeware Pans General</t>
        </is>
      </c>
      <c r="C256" t="inlineStr">
        <is>
          <t>KW Broad</t>
        </is>
      </c>
      <c r="D256" t="n">
        <v>4</v>
      </c>
      <c r="E256" t="inlineStr"/>
      <c r="F256" t="inlineStr"/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106871411459990</t>
        </is>
      </c>
      <c r="K256" t="inlineStr">
        <is>
          <t>16603817597597</t>
        </is>
      </c>
      <c r="L256" t="inlineStr">
        <is>
          <t>244273801701813</t>
        </is>
      </c>
      <c r="M256" t="inlineStr"/>
      <c r="N256" t="inlineStr">
        <is>
          <t>daddio cake pans</t>
        </is>
      </c>
      <c r="O256" t="inlineStr"/>
      <c r="P256" t="inlineStr">
        <is>
          <t>Cakeware Pans - General - SP - KW - Comp</t>
        </is>
      </c>
      <c r="Q256" t="inlineStr">
        <is>
          <t>daddio cake pans</t>
        </is>
      </c>
      <c r="R256" t="inlineStr">
        <is>
          <t>broad</t>
        </is>
      </c>
      <c r="S256" t="n">
        <v>0.21</v>
      </c>
      <c r="T256" t="n">
        <v>2.75</v>
      </c>
      <c r="U256" t="n">
        <v>0.5775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0.22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- General - SP - KW - Comp - KW Broad</t>
        </is>
      </c>
      <c r="B257" t="inlineStr">
        <is>
          <t>Cakeware Pans General</t>
        </is>
      </c>
      <c r="C257" t="inlineStr">
        <is>
          <t>KW Broad</t>
        </is>
      </c>
      <c r="D257" t="n">
        <v>4</v>
      </c>
      <c r="E257" t="inlineStr"/>
      <c r="F257" t="inlineStr"/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106871411459990</t>
        </is>
      </c>
      <c r="K257" t="inlineStr">
        <is>
          <t>16603817597597</t>
        </is>
      </c>
      <c r="L257" t="inlineStr">
        <is>
          <t>34450584746364</t>
        </is>
      </c>
      <c r="M257" t="inlineStr"/>
      <c r="N257" t="inlineStr">
        <is>
          <t>fat daddio cake pans</t>
        </is>
      </c>
      <c r="O257" t="inlineStr"/>
      <c r="P257" t="inlineStr">
        <is>
          <t>Cakeware Pans - General - SP - KW - Comp</t>
        </is>
      </c>
      <c r="Q257" t="inlineStr">
        <is>
          <t>fat daddio cake pans</t>
        </is>
      </c>
      <c r="R257" t="inlineStr">
        <is>
          <t>broad</t>
        </is>
      </c>
      <c r="S257" t="n">
        <v>0.21</v>
      </c>
      <c r="T257" t="n">
        <v>2.75</v>
      </c>
      <c r="U257" t="n">
        <v>0.5775</v>
      </c>
      <c r="V257" t="n">
        <v>28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174</v>
      </c>
      <c r="AG257" t="n">
        <v>0.01149425287356322</v>
      </c>
      <c r="AH257" t="n">
        <v>0</v>
      </c>
      <c r="AI257" t="n">
        <v>0.39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0.22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4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226824307721151</t>
        </is>
      </c>
      <c r="M8" t="inlineStr"/>
      <c r="N8" t="inlineStr">
        <is>
          <t>nonstick cake pan set</t>
        </is>
      </c>
      <c r="O8" t="inlineStr"/>
      <c r="P8" t="inlineStr">
        <is>
          <t>Cakeware Pans General - SP - KW - Main</t>
        </is>
      </c>
      <c r="Q8" t="inlineStr">
        <is>
          <t>nonstick cake pan set</t>
        </is>
      </c>
      <c r="R8" t="inlineStr">
        <is>
          <t>exact</t>
        </is>
      </c>
      <c r="S8" t="n">
        <v>0.68</v>
      </c>
      <c r="T8" t="n">
        <v>2.5</v>
      </c>
      <c r="U8" t="n">
        <v>1.7</v>
      </c>
      <c r="V8" t="n">
        <v>37</v>
      </c>
      <c r="W8" t="n">
        <v>1</v>
      </c>
      <c r="X8" t="n">
        <v>2</v>
      </c>
      <c r="Y8" t="n">
        <v>2</v>
      </c>
      <c r="Z8" t="n">
        <v>0.027</v>
      </c>
      <c r="AA8" t="n">
        <v>2</v>
      </c>
      <c r="AB8" t="n">
        <v>1.7</v>
      </c>
      <c r="AC8" t="n">
        <v>37.73</v>
      </c>
      <c r="AD8" t="n">
        <v>1.7</v>
      </c>
      <c r="AE8" t="n">
        <v>22.19</v>
      </c>
      <c r="AF8" t="n">
        <v>442</v>
      </c>
      <c r="AG8" t="n">
        <v>0.006787330316742082</v>
      </c>
      <c r="AH8" t="n">
        <v>0.6666666666666665</v>
      </c>
      <c r="AI8" t="n">
        <v>1.506666666666667</v>
      </c>
      <c r="AJ8" t="n">
        <v>8.347345132743362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0.78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23511608772989</t>
        </is>
      </c>
      <c r="M9" t="inlineStr"/>
      <c r="N9" t="inlineStr">
        <is>
          <t>cheesecake pans baking</t>
        </is>
      </c>
      <c r="O9" t="inlineStr"/>
      <c r="P9" t="inlineStr">
        <is>
          <t>Cakeware Pans General - SP - KW - Main</t>
        </is>
      </c>
      <c r="Q9" t="inlineStr">
        <is>
          <t>cheesecake pans baking</t>
        </is>
      </c>
      <c r="R9" t="inlineStr">
        <is>
          <t>exact</t>
        </is>
      </c>
      <c r="S9" t="n">
        <v>0.55</v>
      </c>
      <c r="T9" t="n">
        <v>2.5</v>
      </c>
      <c r="U9" t="n">
        <v>1.375</v>
      </c>
      <c r="V9" t="n">
        <v>48</v>
      </c>
      <c r="W9" t="n">
        <v>3</v>
      </c>
      <c r="X9" t="n">
        <v>1</v>
      </c>
      <c r="Y9" t="n">
        <v>1</v>
      </c>
      <c r="Z9" t="n">
        <v>0.0625</v>
      </c>
      <c r="AA9" t="n">
        <v>0.33</v>
      </c>
      <c r="AB9" t="n">
        <v>4.11</v>
      </c>
      <c r="AC9" t="n">
        <v>20.95</v>
      </c>
      <c r="AD9" t="n">
        <v>1.37</v>
      </c>
      <c r="AE9" t="n">
        <v>5.1</v>
      </c>
      <c r="AF9" t="n">
        <v>908</v>
      </c>
      <c r="AG9" t="n">
        <v>0.05506607929515418</v>
      </c>
      <c r="AH9" t="n">
        <v>0.18</v>
      </c>
      <c r="AI9" t="n">
        <v>1.3256</v>
      </c>
      <c r="AJ9" t="n">
        <v>2.690856970428485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14228460196408</t>
        </is>
      </c>
      <c r="M10" t="inlineStr"/>
      <c r="N10" t="inlineStr">
        <is>
          <t>spring pans baking</t>
        </is>
      </c>
      <c r="O10" t="inlineStr"/>
      <c r="P10" t="inlineStr">
        <is>
          <t>Cakeware Pans General - SP - KW - Main</t>
        </is>
      </c>
      <c r="Q10" t="inlineStr">
        <is>
          <t>spring pans baking</t>
        </is>
      </c>
      <c r="R10" t="inlineStr">
        <is>
          <t>exact</t>
        </is>
      </c>
      <c r="S10" t="n">
        <v>0.55</v>
      </c>
      <c r="T10" t="n">
        <v>2.5</v>
      </c>
      <c r="U10" t="n">
        <v>1.375</v>
      </c>
      <c r="V10" t="n">
        <v>306</v>
      </c>
      <c r="W10" t="n">
        <v>15</v>
      </c>
      <c r="X10" t="n">
        <v>6</v>
      </c>
      <c r="Y10" t="n">
        <v>7</v>
      </c>
      <c r="Z10" t="n">
        <v>0.049</v>
      </c>
      <c r="AA10" t="n">
        <v>0.4</v>
      </c>
      <c r="AB10" t="n">
        <v>20.3</v>
      </c>
      <c r="AC10" t="n">
        <v>134.65</v>
      </c>
      <c r="AD10" t="n">
        <v>1.35</v>
      </c>
      <c r="AE10" t="n">
        <v>6.63</v>
      </c>
      <c r="AF10" t="n">
        <v>1077</v>
      </c>
      <c r="AG10" t="n">
        <v>0.04828226555246054</v>
      </c>
      <c r="AH10" t="n">
        <v>0.2692307692307692</v>
      </c>
      <c r="AI10" t="n">
        <v>1.340769230769231</v>
      </c>
      <c r="AJ10" t="n">
        <v>3.973034997131381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186862158223980</t>
        </is>
      </c>
      <c r="M11" t="inlineStr"/>
      <c r="N11" t="inlineStr">
        <is>
          <t>circular baking pans</t>
        </is>
      </c>
      <c r="O11" t="inlineStr"/>
      <c r="P11" t="inlineStr">
        <is>
          <t>Cakeware Pans General - SP - KW - Main</t>
        </is>
      </c>
      <c r="Q11" t="inlineStr">
        <is>
          <t>circular baking pans</t>
        </is>
      </c>
      <c r="R11" t="inlineStr">
        <is>
          <t>exact</t>
        </is>
      </c>
      <c r="S11" t="n">
        <v>0.52</v>
      </c>
      <c r="T11" t="n">
        <v>2.5</v>
      </c>
      <c r="U11" t="n">
        <v>1.3</v>
      </c>
      <c r="V11" t="n">
        <v>83</v>
      </c>
      <c r="W11" t="n">
        <v>5</v>
      </c>
      <c r="X11" t="n">
        <v>2</v>
      </c>
      <c r="Y11" t="n">
        <v>2</v>
      </c>
      <c r="Z11" t="n">
        <v>0.0602</v>
      </c>
      <c r="AA11" t="n">
        <v>0.4</v>
      </c>
      <c r="AB11" t="n">
        <v>5.54</v>
      </c>
      <c r="AC11" t="n">
        <v>31.9</v>
      </c>
      <c r="AD11" t="n">
        <v>1.11</v>
      </c>
      <c r="AE11" t="n">
        <v>5.76</v>
      </c>
      <c r="AF11" t="n">
        <v>301</v>
      </c>
      <c r="AG11" t="n">
        <v>0.04651162790697674</v>
      </c>
      <c r="AH11" t="n">
        <v>0.2857142857142857</v>
      </c>
      <c r="AI11" t="n">
        <v>1.145</v>
      </c>
      <c r="AJ11" t="n">
        <v>4.603867747972551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2256416896476</t>
        </is>
      </c>
      <c r="M12" t="inlineStr"/>
      <c r="N12" t="inlineStr">
        <is>
          <t>cake pan with removable sides</t>
        </is>
      </c>
      <c r="O12" t="inlineStr"/>
      <c r="P12" t="inlineStr">
        <is>
          <t>Cakeware Pans General - SP - KW - Main</t>
        </is>
      </c>
      <c r="Q12" t="inlineStr">
        <is>
          <t>cake pan with removable sides</t>
        </is>
      </c>
      <c r="R12" t="inlineStr">
        <is>
          <t>exact</t>
        </is>
      </c>
      <c r="S12" t="n">
        <v>0.68</v>
      </c>
      <c r="T12" t="n">
        <v>2.5</v>
      </c>
      <c r="U12" t="n">
        <v>1.7</v>
      </c>
      <c r="V12" t="n">
        <v>20</v>
      </c>
      <c r="W12" t="n">
        <v>3</v>
      </c>
      <c r="X12" t="n">
        <v>1</v>
      </c>
      <c r="Y12" t="n">
        <v>1</v>
      </c>
      <c r="Z12" t="n">
        <v>0.15</v>
      </c>
      <c r="AA12" t="n">
        <v>0.33</v>
      </c>
      <c r="AB12" t="n">
        <v>2.15</v>
      </c>
      <c r="AC12" t="n">
        <v>10.95</v>
      </c>
      <c r="AD12" t="n">
        <v>0.72</v>
      </c>
      <c r="AE12" t="n">
        <v>5.09</v>
      </c>
      <c r="AF12" t="n">
        <v>71</v>
      </c>
      <c r="AG12" t="n">
        <v>0.07042253521126761</v>
      </c>
      <c r="AH12" t="n">
        <v>0.2</v>
      </c>
      <c r="AI12" t="n">
        <v>0.9139999999999999</v>
      </c>
      <c r="AJ12" t="n">
        <v>2.396061269146609</v>
      </c>
      <c r="AK12" t="n">
        <v>1</v>
      </c>
      <c r="AL12" t="n">
        <v>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0.75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262974778190558</t>
        </is>
      </c>
      <c r="L13" t="inlineStr">
        <is>
          <t>262356783128426</t>
        </is>
      </c>
      <c r="M13" t="inlineStr"/>
      <c r="N13" t="inlineStr">
        <is>
          <t>baking forms</t>
        </is>
      </c>
      <c r="O13" t="inlineStr"/>
      <c r="P13" t="inlineStr">
        <is>
          <t>Cakeware Pans General - SP - KW - Main</t>
        </is>
      </c>
      <c r="Q13" t="inlineStr">
        <is>
          <t>baking forms</t>
        </is>
      </c>
      <c r="R13" t="inlineStr">
        <is>
          <t>exact</t>
        </is>
      </c>
      <c r="S13" t="n">
        <v>0.49</v>
      </c>
      <c r="T13" t="n">
        <v>2.5</v>
      </c>
      <c r="U13" t="n">
        <v>1.225</v>
      </c>
      <c r="V13" t="n">
        <v>262</v>
      </c>
      <c r="W13" t="n">
        <v>7</v>
      </c>
      <c r="X13" t="n">
        <v>2</v>
      </c>
      <c r="Y13" t="n">
        <v>2</v>
      </c>
      <c r="Z13" t="n">
        <v>0.0267</v>
      </c>
      <c r="AA13" t="n">
        <v>0.29</v>
      </c>
      <c r="AB13" t="n">
        <v>7.4</v>
      </c>
      <c r="AC13" t="n">
        <v>35.9</v>
      </c>
      <c r="AD13" t="n">
        <v>1.06</v>
      </c>
      <c r="AE13" t="n">
        <v>4.85</v>
      </c>
      <c r="AF13" t="n">
        <v>1411</v>
      </c>
      <c r="AG13" t="n">
        <v>0.01984408221119773</v>
      </c>
      <c r="AH13" t="n">
        <v>0.1785714285714286</v>
      </c>
      <c r="AI13" t="n">
        <v>0.9960714285714286</v>
      </c>
      <c r="AJ13" t="n">
        <v>3.246683399067766</v>
      </c>
      <c r="AK13" t="n">
        <v>1</v>
      </c>
      <c r="AL13" t="n">
        <v>0.1845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262974778190558</t>
        </is>
      </c>
      <c r="L14" t="inlineStr">
        <is>
          <t>241318275699723</t>
        </is>
      </c>
      <c r="M14" t="inlineStr"/>
      <c r="N14" t="inlineStr">
        <is>
          <t>detachable cake pan</t>
        </is>
      </c>
      <c r="O14" t="inlineStr"/>
      <c r="P14" t="inlineStr">
        <is>
          <t>Cakeware Pans General - SP - KW - Main</t>
        </is>
      </c>
      <c r="Q14" t="inlineStr">
        <is>
          <t>detachable cake pan</t>
        </is>
      </c>
      <c r="R14" t="inlineStr">
        <is>
          <t>exact</t>
        </is>
      </c>
      <c r="S14" t="n">
        <v>0.68</v>
      </c>
      <c r="T14" t="n">
        <v>2.5</v>
      </c>
      <c r="U14" t="n">
        <v>1.7</v>
      </c>
      <c r="V14" t="n">
        <v>33</v>
      </c>
      <c r="W14" t="n">
        <v>2</v>
      </c>
      <c r="X14" t="n">
        <v>1</v>
      </c>
      <c r="Y14" t="n">
        <v>1</v>
      </c>
      <c r="Z14" t="n">
        <v>0.0606</v>
      </c>
      <c r="AA14" t="n">
        <v>0.5</v>
      </c>
      <c r="AB14" t="n">
        <v>1.04</v>
      </c>
      <c r="AC14" t="n">
        <v>16.95</v>
      </c>
      <c r="AD14" t="n">
        <v>0.52</v>
      </c>
      <c r="AE14" t="n">
        <v>16.3</v>
      </c>
      <c r="AF14" t="n">
        <v>176</v>
      </c>
      <c r="AG14" t="n">
        <v>0.04545454545454546</v>
      </c>
      <c r="AH14" t="n">
        <v>0.125</v>
      </c>
      <c r="AI14" t="n">
        <v>0.5737500000000001</v>
      </c>
      <c r="AJ14" t="n">
        <v>3.692810457516339</v>
      </c>
      <c r="AK14" t="n">
        <v>1</v>
      </c>
      <c r="AL14" t="n">
        <v>0.4444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0.75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90748602728998</t>
        </is>
      </c>
      <c r="M15" t="inlineStr"/>
      <c r="N15" t="inlineStr">
        <is>
          <t>cake bakeware</t>
        </is>
      </c>
      <c r="O15" t="inlineStr"/>
      <c r="P15" t="inlineStr">
        <is>
          <t>Cakeware Pans General - SP - KW - Main</t>
        </is>
      </c>
      <c r="Q15" t="inlineStr">
        <is>
          <t>cake bakeware</t>
        </is>
      </c>
      <c r="R15" t="inlineStr">
        <is>
          <t>exact</t>
        </is>
      </c>
      <c r="S15" t="n">
        <v>0.52</v>
      </c>
      <c r="T15" t="n">
        <v>2.5</v>
      </c>
      <c r="U15" t="n">
        <v>1.3</v>
      </c>
      <c r="V15" t="n">
        <v>126</v>
      </c>
      <c r="W15" t="n">
        <v>5</v>
      </c>
      <c r="X15" t="n">
        <v>1</v>
      </c>
      <c r="Y15" t="n">
        <v>1</v>
      </c>
      <c r="Z15" t="n">
        <v>0.0397</v>
      </c>
      <c r="AA15" t="n">
        <v>0.2</v>
      </c>
      <c r="AB15" t="n">
        <v>3.76</v>
      </c>
      <c r="AC15" t="n">
        <v>18.95</v>
      </c>
      <c r="AD15" t="n">
        <v>0.75</v>
      </c>
      <c r="AE15" t="n">
        <v>5.04</v>
      </c>
      <c r="AF15" t="n">
        <v>442</v>
      </c>
      <c r="AG15" t="n">
        <v>0.0339366515837104</v>
      </c>
      <c r="AH15" t="n">
        <v>0.06666666666666667</v>
      </c>
      <c r="AI15" t="n">
        <v>0.8966666666666666</v>
      </c>
      <c r="AJ15" t="n">
        <v>1.408921933085502</v>
      </c>
      <c r="AK15" t="n">
        <v>1</v>
      </c>
      <c r="AL15" t="n">
        <v>0.9412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262974778190558</t>
        </is>
      </c>
      <c r="L16" t="inlineStr">
        <is>
          <t>94459204383680</t>
        </is>
      </c>
      <c r="M16" t="inlineStr"/>
      <c r="N16" t="inlineStr">
        <is>
          <t>cake pan non stick</t>
        </is>
      </c>
      <c r="O16" t="inlineStr"/>
      <c r="P16" t="inlineStr">
        <is>
          <t>Cakeware Pans General - SP - KW - Main</t>
        </is>
      </c>
      <c r="Q16" t="inlineStr">
        <is>
          <t>cake pan non stick</t>
        </is>
      </c>
      <c r="R16" t="inlineStr">
        <is>
          <t>exact</t>
        </is>
      </c>
      <c r="S16" t="n">
        <v>0.68</v>
      </c>
      <c r="T16" t="n">
        <v>2.5</v>
      </c>
      <c r="U16" t="n">
        <v>1.7</v>
      </c>
      <c r="V16" t="n">
        <v>28</v>
      </c>
      <c r="W16" t="n">
        <v>2</v>
      </c>
      <c r="X16" t="n">
        <v>1</v>
      </c>
      <c r="Y16" t="n">
        <v>1</v>
      </c>
      <c r="Z16" t="n">
        <v>0.07140000000000001</v>
      </c>
      <c r="AA16" t="n">
        <v>0.5</v>
      </c>
      <c r="AB16" t="n">
        <v>3.1</v>
      </c>
      <c r="AC16" t="n">
        <v>14.95</v>
      </c>
      <c r="AD16" t="n">
        <v>1.55</v>
      </c>
      <c r="AE16" t="n">
        <v>4.82</v>
      </c>
      <c r="AF16" t="n">
        <v>68</v>
      </c>
      <c r="AG16" t="n">
        <v>0.07352941176470588</v>
      </c>
      <c r="AH16" t="n">
        <v>0.2</v>
      </c>
      <c r="AI16" t="n">
        <v>1.6</v>
      </c>
      <c r="AJ16" t="n">
        <v>1.86875</v>
      </c>
      <c r="AK16" t="n">
        <v>1</v>
      </c>
      <c r="AL16" t="n">
        <v>0.5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0.78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183586469559441</t>
        </is>
      </c>
      <c r="M17" t="inlineStr"/>
      <c r="N17" t="inlineStr">
        <is>
          <t>cake pan nonstick</t>
        </is>
      </c>
      <c r="O17" t="inlineStr"/>
      <c r="P17" t="inlineStr">
        <is>
          <t>Cakeware Pans General - SP - KW - Main</t>
        </is>
      </c>
      <c r="Q17" t="inlineStr">
        <is>
          <t>cake pan nonstick</t>
        </is>
      </c>
      <c r="R17" t="inlineStr">
        <is>
          <t>exact</t>
        </is>
      </c>
      <c r="S17" t="n">
        <v>0.68</v>
      </c>
      <c r="T17" t="n">
        <v>2.5</v>
      </c>
      <c r="U17" t="n">
        <v>1.7</v>
      </c>
      <c r="V17" t="n">
        <v>487</v>
      </c>
      <c r="W17" t="n">
        <v>4</v>
      </c>
      <c r="X17" t="n">
        <v>1</v>
      </c>
      <c r="Y17" t="n">
        <v>1</v>
      </c>
      <c r="Z17" t="n">
        <v>0.008200000000000001</v>
      </c>
      <c r="AA17" t="n">
        <v>0.25</v>
      </c>
      <c r="AB17" t="n">
        <v>3.95</v>
      </c>
      <c r="AC17" t="n">
        <v>20.95</v>
      </c>
      <c r="AD17" t="n">
        <v>0.99</v>
      </c>
      <c r="AE17" t="n">
        <v>5.3</v>
      </c>
      <c r="AF17" t="n">
        <v>1504</v>
      </c>
      <c r="AG17" t="n">
        <v>0.006648936170212766</v>
      </c>
      <c r="AH17" t="n">
        <v>0.1</v>
      </c>
      <c r="AI17" t="n">
        <v>1.171</v>
      </c>
      <c r="AJ17" t="n">
        <v>1.789069171648164</v>
      </c>
      <c r="AK17" t="n">
        <v>2</v>
      </c>
      <c r="AL17" t="n">
        <v>0.2182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0.75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46188414209419</t>
        </is>
      </c>
      <c r="M18" t="inlineStr"/>
      <c r="N18" t="inlineStr">
        <is>
          <t>baking round pan</t>
        </is>
      </c>
      <c r="O18" t="inlineStr"/>
      <c r="P18" t="inlineStr">
        <is>
          <t>Cakeware Pans General - SP - KW - Main</t>
        </is>
      </c>
      <c r="Q18" t="inlineStr">
        <is>
          <t>baking round pan</t>
        </is>
      </c>
      <c r="R18" t="inlineStr">
        <is>
          <t>exact</t>
        </is>
      </c>
      <c r="S18" t="n">
        <v>0.52</v>
      </c>
      <c r="T18" t="n">
        <v>2.5</v>
      </c>
      <c r="U18" t="n">
        <v>1.3</v>
      </c>
      <c r="V18" t="n">
        <v>51</v>
      </c>
      <c r="W18" t="n">
        <v>5</v>
      </c>
      <c r="X18" t="n">
        <v>1</v>
      </c>
      <c r="Y18" t="n">
        <v>2</v>
      </c>
      <c r="Z18" t="n">
        <v>0.098</v>
      </c>
      <c r="AA18" t="n">
        <v>0.2</v>
      </c>
      <c r="AB18" t="n">
        <v>5.49</v>
      </c>
      <c r="AC18" t="n">
        <v>29.9</v>
      </c>
      <c r="AD18" t="n">
        <v>1.1</v>
      </c>
      <c r="AE18" t="n">
        <v>5.45</v>
      </c>
      <c r="AF18" t="n">
        <v>120</v>
      </c>
      <c r="AG18" t="n">
        <v>0.05833333333333333</v>
      </c>
      <c r="AH18" t="n">
        <v>0.1428571428571428</v>
      </c>
      <c r="AI18" t="n">
        <v>1.142857142857143</v>
      </c>
      <c r="AJ18" t="n">
        <v>3.7375</v>
      </c>
      <c r="AK18" t="n">
        <v>1</v>
      </c>
      <c r="AL18" t="n">
        <v>0.275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0.57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240339549635913</t>
        </is>
      </c>
      <c r="M19" t="inlineStr"/>
      <c r="N19" t="inlineStr">
        <is>
          <t>circular cake pan</t>
        </is>
      </c>
      <c r="O19" t="inlineStr"/>
      <c r="P19" t="inlineStr">
        <is>
          <t>Cakeware Pans General - SP - KW - Main</t>
        </is>
      </c>
      <c r="Q19" t="inlineStr">
        <is>
          <t>circular cake pan</t>
        </is>
      </c>
      <c r="R19" t="inlineStr">
        <is>
          <t>exact</t>
        </is>
      </c>
      <c r="S19" t="n">
        <v>0.55</v>
      </c>
      <c r="T19" t="n">
        <v>2.5</v>
      </c>
      <c r="U19" t="n">
        <v>1.375</v>
      </c>
      <c r="V19" t="n">
        <v>179</v>
      </c>
      <c r="W19" t="n">
        <v>8</v>
      </c>
      <c r="X19" t="n">
        <v>3</v>
      </c>
      <c r="Y19" t="n">
        <v>3</v>
      </c>
      <c r="Z19" t="n">
        <v>0.0447</v>
      </c>
      <c r="AA19" t="n">
        <v>0.38</v>
      </c>
      <c r="AB19" t="n">
        <v>9.76</v>
      </c>
      <c r="AC19" t="n">
        <v>58.85</v>
      </c>
      <c r="AD19" t="n">
        <v>1.22</v>
      </c>
      <c r="AE19" t="n">
        <v>6.03</v>
      </c>
      <c r="AF19" t="n">
        <v>609</v>
      </c>
      <c r="AG19" t="n">
        <v>0.04597701149425287</v>
      </c>
      <c r="AH19" t="n">
        <v>0.3571428571428572</v>
      </c>
      <c r="AI19" t="n">
        <v>1.2275</v>
      </c>
      <c r="AJ19" t="n">
        <v>5.682281059063135</v>
      </c>
      <c r="AK19" t="n">
        <v>4</v>
      </c>
      <c r="AL19" t="n">
        <v>0.1232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0.66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126370938562385</t>
        </is>
      </c>
      <c r="M20" t="inlineStr"/>
      <c r="N20" t="inlineStr">
        <is>
          <t>springform cake pan</t>
        </is>
      </c>
      <c r="O20" t="inlineStr"/>
      <c r="P20" t="inlineStr">
        <is>
          <t>Cakeware Pans General - SP - KW - Main</t>
        </is>
      </c>
      <c r="Q20" t="inlineStr">
        <is>
          <t>springform cake pan</t>
        </is>
      </c>
      <c r="R20" t="inlineStr">
        <is>
          <t>exact</t>
        </is>
      </c>
      <c r="S20" t="n">
        <v>0.35</v>
      </c>
      <c r="T20" t="n">
        <v>2.5</v>
      </c>
      <c r="U20" t="n">
        <v>0.875</v>
      </c>
      <c r="V20" t="n">
        <v>170</v>
      </c>
      <c r="W20" t="n">
        <v>3</v>
      </c>
      <c r="X20" t="n">
        <v>1</v>
      </c>
      <c r="Y20" t="n">
        <v>1</v>
      </c>
      <c r="Z20" t="n">
        <v>0.0176</v>
      </c>
      <c r="AA20" t="n">
        <v>0.33</v>
      </c>
      <c r="AB20" t="n">
        <v>2.61</v>
      </c>
      <c r="AC20" t="n">
        <v>20.95</v>
      </c>
      <c r="AD20" t="n">
        <v>0.87</v>
      </c>
      <c r="AE20" t="n">
        <v>8.029999999999999</v>
      </c>
      <c r="AF20" t="n">
        <v>419</v>
      </c>
      <c r="AG20" t="n">
        <v>0.01193317422434368</v>
      </c>
      <c r="AH20" t="n">
        <v>0.2</v>
      </c>
      <c r="AI20" t="n">
        <v>0.8699999999999999</v>
      </c>
      <c r="AJ20" t="n">
        <v>4.816091954022989</v>
      </c>
      <c r="AK20" t="n">
        <v>38</v>
      </c>
      <c r="AL20" t="n">
        <v>0.0005999999999999999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262974778190558</t>
        </is>
      </c>
      <c r="L21" t="inlineStr">
        <is>
          <t>73852584550533</t>
        </is>
      </c>
      <c r="M21" t="inlineStr"/>
      <c r="N21" t="inlineStr">
        <is>
          <t>spring release cake pan</t>
        </is>
      </c>
      <c r="O21" t="inlineStr"/>
      <c r="P21" t="inlineStr">
        <is>
          <t>Cakeware Pans General - SP - KW - Main</t>
        </is>
      </c>
      <c r="Q21" t="inlineStr">
        <is>
          <t>spring release cake pan</t>
        </is>
      </c>
      <c r="R21" t="inlineStr">
        <is>
          <t>exact</t>
        </is>
      </c>
      <c r="S21" t="n">
        <v>0.57</v>
      </c>
      <c r="T21" t="n">
        <v>2.5</v>
      </c>
      <c r="U21" t="n">
        <v>1.425</v>
      </c>
      <c r="V21" t="n">
        <v>46</v>
      </c>
      <c r="W21" t="n">
        <v>6</v>
      </c>
      <c r="X21" t="n">
        <v>3</v>
      </c>
      <c r="Y21" t="n">
        <v>6</v>
      </c>
      <c r="Z21" t="n">
        <v>0.1304</v>
      </c>
      <c r="AA21" t="n">
        <v>0.5</v>
      </c>
      <c r="AB21" t="n">
        <v>4.58</v>
      </c>
      <c r="AC21" t="n">
        <v>125.7</v>
      </c>
      <c r="AD21" t="n">
        <v>0.76</v>
      </c>
      <c r="AE21" t="n">
        <v>27.45</v>
      </c>
      <c r="AF21" t="n">
        <v>132</v>
      </c>
      <c r="AG21" t="n">
        <v>0.07575757575757576</v>
      </c>
      <c r="AH21" t="n">
        <v>0.5</v>
      </c>
      <c r="AI21" t="n">
        <v>0.889</v>
      </c>
      <c r="AJ21" t="n">
        <v>18.40269966254218</v>
      </c>
      <c r="AK21" t="n">
        <v>2</v>
      </c>
      <c r="AL21" t="n">
        <v>0.3636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Main - KW Exact</t>
        </is>
      </c>
      <c r="B22" t="inlineStr">
        <is>
          <t>Cakeware Pans General</t>
        </is>
      </c>
      <c r="C22" t="inlineStr">
        <is>
          <t>KW Exact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193493812027169</t>
        </is>
      </c>
      <c r="K22" t="inlineStr">
        <is>
          <t>262974778190558</t>
        </is>
      </c>
      <c r="L22" t="inlineStr">
        <is>
          <t>157149665393527</t>
        </is>
      </c>
      <c r="M22" t="inlineStr"/>
      <c r="N22" t="inlineStr">
        <is>
          <t>spring baking pan</t>
        </is>
      </c>
      <c r="O22" t="inlineStr"/>
      <c r="P22" t="inlineStr">
        <is>
          <t>Cakeware Pans General - SP - KW - Main</t>
        </is>
      </c>
      <c r="Q22" t="inlineStr">
        <is>
          <t>spring baking pan</t>
        </is>
      </c>
      <c r="R22" t="inlineStr">
        <is>
          <t>exact</t>
        </is>
      </c>
      <c r="S22" t="n">
        <v>0.55</v>
      </c>
      <c r="T22" t="n">
        <v>2.5</v>
      </c>
      <c r="U22" t="n">
        <v>1.375</v>
      </c>
      <c r="V22" t="n">
        <v>176</v>
      </c>
      <c r="W22" t="n">
        <v>1</v>
      </c>
      <c r="X22" t="n">
        <v>1</v>
      </c>
      <c r="Y22" t="n">
        <v>1</v>
      </c>
      <c r="Z22" t="n">
        <v>0.0057</v>
      </c>
      <c r="AA22" t="n">
        <v>1</v>
      </c>
      <c r="AB22" t="n">
        <v>0.55</v>
      </c>
      <c r="AC22" t="n">
        <v>20.95</v>
      </c>
      <c r="AD22" t="n">
        <v>0.55</v>
      </c>
      <c r="AE22" t="n">
        <v>38.09</v>
      </c>
      <c r="AF22" t="n">
        <v>475</v>
      </c>
      <c r="AG22" t="n">
        <v>0.01052631578947368</v>
      </c>
      <c r="AH22" t="n">
        <v>0.6</v>
      </c>
      <c r="AI22" t="n">
        <v>1.014</v>
      </c>
      <c r="AJ22" t="n">
        <v>9.940828402366863</v>
      </c>
      <c r="AK22" t="n">
        <v>7</v>
      </c>
      <c r="AL22" t="n">
        <v>0.0106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0.66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Main - KW Exact</t>
        </is>
      </c>
      <c r="B23" t="inlineStr">
        <is>
          <t>Cakeware Pans General</t>
        </is>
      </c>
      <c r="C23" t="inlineStr">
        <is>
          <t>KW Exact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193493812027169</t>
        </is>
      </c>
      <c r="K23" t="inlineStr">
        <is>
          <t>262974778190558</t>
        </is>
      </c>
      <c r="L23" t="inlineStr">
        <is>
          <t>240863962472244</t>
        </is>
      </c>
      <c r="M23" t="inlineStr"/>
      <c r="N23" t="inlineStr">
        <is>
          <t>bakeware cake</t>
        </is>
      </c>
      <c r="O23" t="inlineStr"/>
      <c r="P23" t="inlineStr">
        <is>
          <t>Cakeware Pans General - SP - KW - Main</t>
        </is>
      </c>
      <c r="Q23" t="inlineStr">
        <is>
          <t>bakeware cake</t>
        </is>
      </c>
      <c r="R23" t="inlineStr">
        <is>
          <t>exact</t>
        </is>
      </c>
      <c r="S23" t="n">
        <v>0.52</v>
      </c>
      <c r="T23" t="n">
        <v>2.5</v>
      </c>
      <c r="U23" t="n">
        <v>1.3</v>
      </c>
      <c r="V23" t="n">
        <v>43</v>
      </c>
      <c r="W23" t="n">
        <v>3</v>
      </c>
      <c r="X23" t="n">
        <v>1</v>
      </c>
      <c r="Y23" t="n">
        <v>1</v>
      </c>
      <c r="Z23" t="n">
        <v>0.0698</v>
      </c>
      <c r="AA23" t="n">
        <v>0.33</v>
      </c>
      <c r="AB23" t="n">
        <v>2.15</v>
      </c>
      <c r="AC23" t="n">
        <v>20.95</v>
      </c>
      <c r="AD23" t="n">
        <v>0.72</v>
      </c>
      <c r="AE23" t="n">
        <v>9.74</v>
      </c>
      <c r="AF23" t="n">
        <v>166</v>
      </c>
      <c r="AG23" t="n">
        <v>0.05421686746987952</v>
      </c>
      <c r="AH23" t="n">
        <v>0.2222222222222222</v>
      </c>
      <c r="AI23" t="n">
        <v>0.7688888888888888</v>
      </c>
      <c r="AJ23" t="n">
        <v>6.054913294797688</v>
      </c>
      <c r="AK23" t="n">
        <v>2</v>
      </c>
      <c r="AL23" t="n">
        <v>0.3333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0.57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Exact</t>
        </is>
      </c>
      <c r="B24" t="inlineStr">
        <is>
          <t>Cakeware Pans General</t>
        </is>
      </c>
      <c r="C24" t="inlineStr">
        <is>
          <t>KW Exact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262974778190558</t>
        </is>
      </c>
      <c r="L24" t="inlineStr">
        <is>
          <t>256001372731443</t>
        </is>
      </c>
      <c r="M24" t="inlineStr"/>
      <c r="N24" t="inlineStr">
        <is>
          <t>oven cake pan</t>
        </is>
      </c>
      <c r="O24" t="inlineStr"/>
      <c r="P24" t="inlineStr">
        <is>
          <t>Cakeware Pans General - SP - KW - Main</t>
        </is>
      </c>
      <c r="Q24" t="inlineStr">
        <is>
          <t>oven cake pan</t>
        </is>
      </c>
      <c r="R24" t="inlineStr">
        <is>
          <t>exact</t>
        </is>
      </c>
      <c r="S24" t="n">
        <v>0.55</v>
      </c>
      <c r="T24" t="n">
        <v>2.5</v>
      </c>
      <c r="U24" t="n">
        <v>1.375</v>
      </c>
      <c r="V24" t="n">
        <v>20</v>
      </c>
      <c r="W24" t="n">
        <v>1</v>
      </c>
      <c r="X24" t="n">
        <v>1</v>
      </c>
      <c r="Y24" t="n">
        <v>1</v>
      </c>
      <c r="Z24" t="n">
        <v>0.05</v>
      </c>
      <c r="AA24" t="n">
        <v>1</v>
      </c>
      <c r="AB24" t="n">
        <v>0.88</v>
      </c>
      <c r="AC24" t="n">
        <v>20.95</v>
      </c>
      <c r="AD24" t="n">
        <v>0.88</v>
      </c>
      <c r="AE24" t="n">
        <v>23.81</v>
      </c>
      <c r="AF24" t="n">
        <v>147</v>
      </c>
      <c r="AG24" t="n">
        <v>0.0272108843537415</v>
      </c>
      <c r="AH24" t="n">
        <v>0.5</v>
      </c>
      <c r="AI24" t="n">
        <v>0.8825000000000001</v>
      </c>
      <c r="AJ24" t="n">
        <v>10.1699716713881</v>
      </c>
      <c r="AK24" t="n">
        <v>5</v>
      </c>
      <c r="AL24" t="n">
        <v>0.0253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0.66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Main - KW Exact</t>
        </is>
      </c>
      <c r="B25" t="inlineStr">
        <is>
          <t>Cakeware Pans General</t>
        </is>
      </c>
      <c r="C25" t="inlineStr">
        <is>
          <t>KW Exact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193493812027169</t>
        </is>
      </c>
      <c r="K25" t="inlineStr">
        <is>
          <t>262974778190558</t>
        </is>
      </c>
      <c r="L25" t="inlineStr">
        <is>
          <t>205576095050544</t>
        </is>
      </c>
      <c r="M25" t="inlineStr"/>
      <c r="N25" t="inlineStr">
        <is>
          <t>spring pan baking</t>
        </is>
      </c>
      <c r="O25" t="inlineStr"/>
      <c r="P25" t="inlineStr">
        <is>
          <t>Cakeware Pans General - SP - KW - Main</t>
        </is>
      </c>
      <c r="Q25" t="inlineStr">
        <is>
          <t>spring pan baking</t>
        </is>
      </c>
      <c r="R25" t="inlineStr">
        <is>
          <t>exact</t>
        </is>
      </c>
      <c r="S25" t="n">
        <v>0.55</v>
      </c>
      <c r="T25" t="n">
        <v>2.5</v>
      </c>
      <c r="U25" t="n">
        <v>1.375</v>
      </c>
      <c r="V25" t="n">
        <v>2</v>
      </c>
      <c r="W25" t="n">
        <v>1</v>
      </c>
      <c r="X25" t="n">
        <v>1</v>
      </c>
      <c r="Y25" t="n">
        <v>1</v>
      </c>
      <c r="Z25" t="n">
        <v>0.5</v>
      </c>
      <c r="AA25" t="n">
        <v>1</v>
      </c>
      <c r="AB25" t="n">
        <v>1.37</v>
      </c>
      <c r="AC25" t="n">
        <v>20.95</v>
      </c>
      <c r="AD25" t="n">
        <v>1.37</v>
      </c>
      <c r="AE25" t="n">
        <v>15.29</v>
      </c>
      <c r="AF25" t="n">
        <v>2</v>
      </c>
      <c r="AG25" t="n">
        <v>0.5</v>
      </c>
      <c r="AH25" t="n">
        <v>1</v>
      </c>
      <c r="AI25" t="n">
        <v>1.37</v>
      </c>
      <c r="AJ25" t="n">
        <v>15.29197080291971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0.63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Exact</t>
        </is>
      </c>
      <c r="B26" t="inlineStr">
        <is>
          <t>Cakeware Pans General</t>
        </is>
      </c>
      <c r="C26" t="inlineStr">
        <is>
          <t>KW Exact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262974778190558</t>
        </is>
      </c>
      <c r="L26" t="inlineStr">
        <is>
          <t>22019508063731</t>
        </is>
      </c>
      <c r="M26" t="inlineStr"/>
      <c r="N26" t="inlineStr">
        <is>
          <t>spring pan cheesecake</t>
        </is>
      </c>
      <c r="O26" t="inlineStr"/>
      <c r="P26" t="inlineStr">
        <is>
          <t>Cakeware Pans General - SP - KW - Main</t>
        </is>
      </c>
      <c r="Q26" t="inlineStr">
        <is>
          <t>spring pan cheesecake</t>
        </is>
      </c>
      <c r="R26" t="inlineStr">
        <is>
          <t>exact</t>
        </is>
      </c>
      <c r="S26" t="n">
        <v>0.57</v>
      </c>
      <c r="T26" t="n">
        <v>2.5</v>
      </c>
      <c r="U26" t="n">
        <v>1.425</v>
      </c>
      <c r="V26" t="n">
        <v>147</v>
      </c>
      <c r="W26" t="n">
        <v>2</v>
      </c>
      <c r="X26" t="n">
        <v>1</v>
      </c>
      <c r="Y26" t="n">
        <v>1</v>
      </c>
      <c r="Z26" t="n">
        <v>0.0136</v>
      </c>
      <c r="AA26" t="n">
        <v>0.5</v>
      </c>
      <c r="AB26" t="n">
        <v>1.95</v>
      </c>
      <c r="AC26" t="n">
        <v>16.95</v>
      </c>
      <c r="AD26" t="n">
        <v>0.98</v>
      </c>
      <c r="AE26" t="n">
        <v>8.69</v>
      </c>
      <c r="AF26" t="n">
        <v>705</v>
      </c>
      <c r="AG26" t="n">
        <v>0.005673758865248227</v>
      </c>
      <c r="AH26" t="n">
        <v>0.25</v>
      </c>
      <c r="AI26" t="n">
        <v>1.1875</v>
      </c>
      <c r="AJ26" t="n">
        <v>3.568421052631579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Exact</t>
        </is>
      </c>
      <c r="B27" t="inlineStr">
        <is>
          <t>Cakeware Pans General</t>
        </is>
      </c>
      <c r="C27" t="inlineStr">
        <is>
          <t>KW Exact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262974778190558</t>
        </is>
      </c>
      <c r="L27" t="inlineStr">
        <is>
          <t>11991006073977</t>
        </is>
      </c>
      <c r="M27" t="inlineStr"/>
      <c r="N27" t="inlineStr">
        <is>
          <t>cake pan round springform</t>
        </is>
      </c>
      <c r="O27" t="inlineStr"/>
      <c r="P27" t="inlineStr">
        <is>
          <t>Cakeware Pans General - SP - KW - Main</t>
        </is>
      </c>
      <c r="Q27" t="inlineStr">
        <is>
          <t>cake pan round springform</t>
        </is>
      </c>
      <c r="R27" t="inlineStr">
        <is>
          <t>exact</t>
        </is>
      </c>
      <c r="S27" t="n">
        <v>0.57</v>
      </c>
      <c r="T27" t="n">
        <v>2.5</v>
      </c>
      <c r="U27" t="n">
        <v>1.425</v>
      </c>
      <c r="V27" t="n">
        <v>4</v>
      </c>
      <c r="W27" t="n">
        <v>1</v>
      </c>
      <c r="X27" t="n">
        <v>1</v>
      </c>
      <c r="Y27" t="n">
        <v>1</v>
      </c>
      <c r="Z27" t="n">
        <v>0.25</v>
      </c>
      <c r="AA27" t="n">
        <v>1</v>
      </c>
      <c r="AB27" t="n">
        <v>1.42</v>
      </c>
      <c r="AC27" t="n">
        <v>20.95</v>
      </c>
      <c r="AD27" t="n">
        <v>1.42</v>
      </c>
      <c r="AE27" t="n">
        <v>14.75</v>
      </c>
      <c r="AF27" t="n">
        <v>27</v>
      </c>
      <c r="AG27" t="n">
        <v>0.07407407407407407</v>
      </c>
      <c r="AH27" t="n">
        <v>0.5</v>
      </c>
      <c r="AI27" t="n">
        <v>1.42</v>
      </c>
      <c r="AJ27" t="n">
        <v>7.376760563380282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Competitive Bid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Exact</t>
        </is>
      </c>
      <c r="B28" t="inlineStr">
        <is>
          <t>Cakeware Pans General</t>
        </is>
      </c>
      <c r="C28" t="inlineStr">
        <is>
          <t>KW Exact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262974778190558</t>
        </is>
      </c>
      <c r="L28" t="inlineStr">
        <is>
          <t>168421563673625</t>
        </is>
      </c>
      <c r="M28" t="inlineStr"/>
      <c r="N28" t="inlineStr">
        <is>
          <t>cake pans</t>
        </is>
      </c>
      <c r="O28" t="inlineStr"/>
      <c r="P28" t="inlineStr">
        <is>
          <t>Cakeware Pans General - SP - KW - Main</t>
        </is>
      </c>
      <c r="Q28" t="inlineStr">
        <is>
          <t>cake pans</t>
        </is>
      </c>
      <c r="R28" t="inlineStr">
        <is>
          <t>exact</t>
        </is>
      </c>
      <c r="S28" t="n">
        <v>0.3</v>
      </c>
      <c r="T28" t="n">
        <v>2.5</v>
      </c>
      <c r="U28" t="n">
        <v>0.75</v>
      </c>
      <c r="V28" t="n">
        <v>132</v>
      </c>
      <c r="W28" t="n">
        <v>4</v>
      </c>
      <c r="X28" t="n">
        <v>1</v>
      </c>
      <c r="Y28" t="n">
        <v>1</v>
      </c>
      <c r="Z28" t="n">
        <v>0.0303</v>
      </c>
      <c r="AA28" t="n">
        <v>0.25</v>
      </c>
      <c r="AB28" t="n">
        <v>3</v>
      </c>
      <c r="AC28" t="n">
        <v>20.95</v>
      </c>
      <c r="AD28" t="n">
        <v>0.75</v>
      </c>
      <c r="AE28" t="n">
        <v>6.98</v>
      </c>
      <c r="AF28" t="n">
        <v>304</v>
      </c>
      <c r="AG28" t="n">
        <v>0.02302631578947368</v>
      </c>
      <c r="AH28" t="n">
        <v>0.1428571428571428</v>
      </c>
      <c r="AI28" t="n">
        <v>0.75</v>
      </c>
      <c r="AJ28" t="n">
        <v>3.990476190476191</v>
      </c>
      <c r="AK28" t="n">
        <v>184</v>
      </c>
      <c r="AL28" t="n">
        <v>0.0002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0.36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Main - KW Exact</t>
        </is>
      </c>
      <c r="B29" t="inlineStr">
        <is>
          <t>Cakeware Pans General</t>
        </is>
      </c>
      <c r="C29" t="inlineStr">
        <is>
          <t>KW Exact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193493812027169</t>
        </is>
      </c>
      <c r="K29" t="inlineStr">
        <is>
          <t>262974778190558</t>
        </is>
      </c>
      <c r="L29" t="inlineStr">
        <is>
          <t>223262162813194</t>
        </is>
      </c>
      <c r="M29" t="inlineStr"/>
      <c r="N29" t="inlineStr">
        <is>
          <t>cake forms round</t>
        </is>
      </c>
      <c r="O29" t="inlineStr"/>
      <c r="P29" t="inlineStr">
        <is>
          <t>Cakeware Pans General - SP - KW - Main</t>
        </is>
      </c>
      <c r="Q29" t="inlineStr">
        <is>
          <t>cake forms round</t>
        </is>
      </c>
      <c r="R29" t="inlineStr">
        <is>
          <t>exact</t>
        </is>
      </c>
      <c r="S29" t="n">
        <v>0.52</v>
      </c>
      <c r="T29" t="n">
        <v>2.5</v>
      </c>
      <c r="U29" t="n">
        <v>1.3</v>
      </c>
      <c r="V29" t="n">
        <v>300</v>
      </c>
      <c r="W29" t="n">
        <v>7</v>
      </c>
      <c r="X29" t="n">
        <v>3</v>
      </c>
      <c r="Y29" t="n">
        <v>3</v>
      </c>
      <c r="Z29" t="n">
        <v>0.0233</v>
      </c>
      <c r="AA29" t="n">
        <v>0.43</v>
      </c>
      <c r="AB29" t="n">
        <v>7.72</v>
      </c>
      <c r="AC29" t="n">
        <v>62.85</v>
      </c>
      <c r="AD29" t="n">
        <v>1.1</v>
      </c>
      <c r="AE29" t="n">
        <v>8.140000000000001</v>
      </c>
      <c r="AF29" t="n">
        <v>885</v>
      </c>
      <c r="AG29" t="n">
        <v>0.02146892655367232</v>
      </c>
      <c r="AH29" t="n">
        <v>0.2631578947368421</v>
      </c>
      <c r="AI29" t="n">
        <v>1.09421052631579</v>
      </c>
      <c r="AJ29" t="n">
        <v>4.836459836459836</v>
      </c>
      <c r="AK29" t="n">
        <v>1</v>
      </c>
      <c r="AL29" t="n">
        <v>0.5333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Main - KW Exact</t>
        </is>
      </c>
      <c r="B30" t="inlineStr">
        <is>
          <t>Cakeware Pans General</t>
        </is>
      </c>
      <c r="C30" t="inlineStr">
        <is>
          <t>KW Exact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193493812027169</t>
        </is>
      </c>
      <c r="K30" t="inlineStr">
        <is>
          <t>262974778190558</t>
        </is>
      </c>
      <c r="L30" t="inlineStr">
        <is>
          <t>83997317937787</t>
        </is>
      </c>
      <c r="M30" t="inlineStr"/>
      <c r="N30" t="inlineStr">
        <is>
          <t>cake baking tin</t>
        </is>
      </c>
      <c r="O30" t="inlineStr"/>
      <c r="P30" t="inlineStr">
        <is>
          <t>Cakeware Pans General - SP - KW - Main</t>
        </is>
      </c>
      <c r="Q30" t="inlineStr">
        <is>
          <t>cake baking tin</t>
        </is>
      </c>
      <c r="R30" t="inlineStr">
        <is>
          <t>exact</t>
        </is>
      </c>
      <c r="S30" t="n">
        <v>0.38</v>
      </c>
      <c r="T30" t="n">
        <v>2.5</v>
      </c>
      <c r="U30" t="n">
        <v>0.95</v>
      </c>
      <c r="V30" t="n">
        <v>15</v>
      </c>
      <c r="W30" t="n">
        <v>2</v>
      </c>
      <c r="X30" t="n">
        <v>1</v>
      </c>
      <c r="Y30" t="n">
        <v>1</v>
      </c>
      <c r="Z30" t="n">
        <v>0.1333</v>
      </c>
      <c r="AA30" t="n">
        <v>0.5</v>
      </c>
      <c r="AB30" t="n">
        <v>1.9</v>
      </c>
      <c r="AC30" t="n">
        <v>20.95</v>
      </c>
      <c r="AD30" t="n">
        <v>0.95</v>
      </c>
      <c r="AE30" t="n">
        <v>11.03</v>
      </c>
      <c r="AF30" t="n">
        <v>48</v>
      </c>
      <c r="AG30" t="n">
        <v>0.0625</v>
      </c>
      <c r="AH30" t="n">
        <v>0.3333333333333333</v>
      </c>
      <c r="AI30" t="n">
        <v>0.9499999999999998</v>
      </c>
      <c r="AJ30" t="n">
        <v>7.350877192982457</v>
      </c>
      <c r="AK30" t="n">
        <v>1</v>
      </c>
      <c r="AL30" t="n">
        <v>0.6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0.44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Main - KW Exact</t>
        </is>
      </c>
      <c r="B31" t="inlineStr">
        <is>
          <t>Cakeware Pans General</t>
        </is>
      </c>
      <c r="C31" t="inlineStr">
        <is>
          <t>KW Exact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193493812027169</t>
        </is>
      </c>
      <c r="K31" t="inlineStr">
        <is>
          <t>262974778190558</t>
        </is>
      </c>
      <c r="L31" t="inlineStr">
        <is>
          <t>259441914342562</t>
        </is>
      </c>
      <c r="M31" t="inlineStr"/>
      <c r="N31" t="inlineStr">
        <is>
          <t>spring loaded pan</t>
        </is>
      </c>
      <c r="O31" t="inlineStr"/>
      <c r="P31" t="inlineStr">
        <is>
          <t>Cakeware Pans General - SP - KW - Main</t>
        </is>
      </c>
      <c r="Q31" t="inlineStr">
        <is>
          <t>spring loaded pan</t>
        </is>
      </c>
      <c r="R31" t="inlineStr">
        <is>
          <t>exact</t>
        </is>
      </c>
      <c r="S31" t="n">
        <v>0.55</v>
      </c>
      <c r="T31" t="n">
        <v>2.5</v>
      </c>
      <c r="U31" t="n">
        <v>1.375</v>
      </c>
      <c r="V31" t="n">
        <v>109</v>
      </c>
      <c r="W31" t="n">
        <v>7</v>
      </c>
      <c r="X31" t="n">
        <v>2</v>
      </c>
      <c r="Y31" t="n">
        <v>2</v>
      </c>
      <c r="Z31" t="n">
        <v>0.06419999999999999</v>
      </c>
      <c r="AA31" t="n">
        <v>0.29</v>
      </c>
      <c r="AB31" t="n">
        <v>8.359999999999999</v>
      </c>
      <c r="AC31" t="n">
        <v>33.9</v>
      </c>
      <c r="AD31" t="n">
        <v>1.19</v>
      </c>
      <c r="AE31" t="n">
        <v>4.06</v>
      </c>
      <c r="AF31" t="n">
        <v>248</v>
      </c>
      <c r="AG31" t="n">
        <v>0.04032258064516129</v>
      </c>
      <c r="AH31" t="n">
        <v>0.3</v>
      </c>
      <c r="AI31" t="n">
        <v>1.116</v>
      </c>
      <c r="AJ31" t="n">
        <v>4.538530465949821</v>
      </c>
      <c r="AK31" t="n">
        <v>1</v>
      </c>
      <c r="AL31" t="n">
        <v>0.3421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0.61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Main - KW Exact</t>
        </is>
      </c>
      <c r="B32" t="inlineStr">
        <is>
          <t>Cakeware Pans General</t>
        </is>
      </c>
      <c r="C32" t="inlineStr">
        <is>
          <t>KW Exact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193493812027169</t>
        </is>
      </c>
      <c r="K32" t="inlineStr">
        <is>
          <t>262974778190558</t>
        </is>
      </c>
      <c r="L32" t="inlineStr">
        <is>
          <t>210409508900516</t>
        </is>
      </c>
      <c r="M32" t="inlineStr"/>
      <c r="N32" t="inlineStr">
        <is>
          <t>baking pan with removable sides</t>
        </is>
      </c>
      <c r="O32" t="inlineStr"/>
      <c r="P32" t="inlineStr">
        <is>
          <t>Cakeware Pans General - SP - KW - Main</t>
        </is>
      </c>
      <c r="Q32" t="inlineStr">
        <is>
          <t>baking pan with removable sides</t>
        </is>
      </c>
      <c r="R32" t="inlineStr">
        <is>
          <t>exact</t>
        </is>
      </c>
      <c r="S32" t="n">
        <v>0.65</v>
      </c>
      <c r="T32" t="n">
        <v>2.5</v>
      </c>
      <c r="U32" t="n">
        <v>1.625</v>
      </c>
      <c r="V32" t="n">
        <v>22</v>
      </c>
      <c r="W32" t="n">
        <v>3</v>
      </c>
      <c r="X32" t="n">
        <v>1</v>
      </c>
      <c r="Y32" t="n">
        <v>1</v>
      </c>
      <c r="Z32" t="n">
        <v>0.1364</v>
      </c>
      <c r="AA32" t="n">
        <v>0.33</v>
      </c>
      <c r="AB32" t="n">
        <v>3.73</v>
      </c>
      <c r="AC32" t="n">
        <v>20.95</v>
      </c>
      <c r="AD32" t="n">
        <v>1.24</v>
      </c>
      <c r="AE32" t="n">
        <v>5.62</v>
      </c>
      <c r="AF32" t="n">
        <v>73</v>
      </c>
      <c r="AG32" t="n">
        <v>0.0547945205479452</v>
      </c>
      <c r="AH32" t="n">
        <v>0.25</v>
      </c>
      <c r="AI32" t="n">
        <v>1.3375</v>
      </c>
      <c r="AJ32" t="n">
        <v>3.91588785046729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0.72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General - SP - KW - Main - KW Exact</t>
        </is>
      </c>
      <c r="B33" t="inlineStr">
        <is>
          <t>Cakeware Pans General</t>
        </is>
      </c>
      <c r="C33" t="inlineStr">
        <is>
          <t>KW Exact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193493812027169</t>
        </is>
      </c>
      <c r="K33" t="inlineStr">
        <is>
          <t>262974778190558</t>
        </is>
      </c>
      <c r="L33" t="inlineStr">
        <is>
          <t>34295094426120</t>
        </is>
      </c>
      <c r="M33" t="inlineStr"/>
      <c r="N33" t="inlineStr">
        <is>
          <t>cake pan bottom release</t>
        </is>
      </c>
      <c r="O33" t="inlineStr"/>
      <c r="P33" t="inlineStr">
        <is>
          <t>Cakeware Pans General - SP - KW - Main</t>
        </is>
      </c>
      <c r="Q33" t="inlineStr">
        <is>
          <t>cake pan bottom release</t>
        </is>
      </c>
      <c r="R33" t="inlineStr">
        <is>
          <t>exact</t>
        </is>
      </c>
      <c r="S33" t="n">
        <v>0.55</v>
      </c>
      <c r="T33" t="n">
        <v>2.5</v>
      </c>
      <c r="U33" t="n">
        <v>1.375</v>
      </c>
      <c r="V33" t="n">
        <v>15</v>
      </c>
      <c r="W33" t="n">
        <v>4</v>
      </c>
      <c r="X33" t="n">
        <v>1</v>
      </c>
      <c r="Y33" t="n">
        <v>1</v>
      </c>
      <c r="Z33" t="n">
        <v>0.2667</v>
      </c>
      <c r="AA33" t="n">
        <v>0.25</v>
      </c>
      <c r="AB33" t="n">
        <v>4.13</v>
      </c>
      <c r="AC33" t="n">
        <v>20.95</v>
      </c>
      <c r="AD33" t="n">
        <v>1.03</v>
      </c>
      <c r="AE33" t="n">
        <v>5.07</v>
      </c>
      <c r="AF33" t="n">
        <v>58</v>
      </c>
      <c r="AG33" t="n">
        <v>0.103448275862069</v>
      </c>
      <c r="AH33" t="n">
        <v>0.1666666666666666</v>
      </c>
      <c r="AI33" t="n">
        <v>1.056666666666667</v>
      </c>
      <c r="AJ33" t="n">
        <v>3.304416403785489</v>
      </c>
      <c r="AK33" t="n">
        <v>2</v>
      </c>
      <c r="AL33" t="n">
        <v>0.25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0.61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General - SP - KW - Main - KW Exact</t>
        </is>
      </c>
      <c r="B34" t="inlineStr">
        <is>
          <t>Cakeware Pans General</t>
        </is>
      </c>
      <c r="C34" t="inlineStr">
        <is>
          <t>KW Exact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193493812027169</t>
        </is>
      </c>
      <c r="K34" t="inlineStr">
        <is>
          <t>262974778190558</t>
        </is>
      </c>
      <c r="L34" t="inlineStr">
        <is>
          <t>219995977285706</t>
        </is>
      </c>
      <c r="M34" t="inlineStr"/>
      <c r="N34" t="inlineStr">
        <is>
          <t>cake tin</t>
        </is>
      </c>
      <c r="O34" t="inlineStr"/>
      <c r="P34" t="inlineStr">
        <is>
          <t>Cakeware Pans General - SP - KW - Main</t>
        </is>
      </c>
      <c r="Q34" t="inlineStr">
        <is>
          <t>cake tin</t>
        </is>
      </c>
      <c r="R34" t="inlineStr">
        <is>
          <t>exact</t>
        </is>
      </c>
      <c r="S34" t="n">
        <v>0.38</v>
      </c>
      <c r="T34" t="n">
        <v>2.5</v>
      </c>
      <c r="U34" t="n">
        <v>0.95</v>
      </c>
      <c r="V34" t="n">
        <v>377</v>
      </c>
      <c r="W34" t="n">
        <v>8</v>
      </c>
      <c r="X34" t="n">
        <v>3</v>
      </c>
      <c r="Y34" t="n">
        <v>3</v>
      </c>
      <c r="Z34" t="n">
        <v>0.0212</v>
      </c>
      <c r="AA34" t="n">
        <v>0.38</v>
      </c>
      <c r="AB34" t="n">
        <v>6.98</v>
      </c>
      <c r="AC34" t="n">
        <v>50.85</v>
      </c>
      <c r="AD34" t="n">
        <v>0.87</v>
      </c>
      <c r="AE34" t="n">
        <v>7.29</v>
      </c>
      <c r="AF34" t="n">
        <v>1777</v>
      </c>
      <c r="AG34" t="n">
        <v>0.03882948790095667</v>
      </c>
      <c r="AH34" t="n">
        <v>0.1594202898550725</v>
      </c>
      <c r="AI34" t="n">
        <v>0.8482608695652177</v>
      </c>
      <c r="AJ34" t="n">
        <v>3.592174953015546</v>
      </c>
      <c r="AK34" t="n">
        <v>7</v>
      </c>
      <c r="AL34" t="n">
        <v>0.0141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0.46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General - SP - KW - Main - KW Exact</t>
        </is>
      </c>
      <c r="B35" t="inlineStr">
        <is>
          <t>Cakeware Pans General</t>
        </is>
      </c>
      <c r="C35" t="inlineStr">
        <is>
          <t>KW Exact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193493812027169</t>
        </is>
      </c>
      <c r="K35" t="inlineStr">
        <is>
          <t>262974778190558</t>
        </is>
      </c>
      <c r="L35" t="inlineStr">
        <is>
          <t>27886094478063</t>
        </is>
      </c>
      <c r="M35" t="inlineStr"/>
      <c r="N35" t="inlineStr">
        <is>
          <t>baking cake pan</t>
        </is>
      </c>
      <c r="O35" t="inlineStr"/>
      <c r="P35" t="inlineStr">
        <is>
          <t>Cakeware Pans General - SP - KW - Main</t>
        </is>
      </c>
      <c r="Q35" t="inlineStr">
        <is>
          <t>baking cake pan</t>
        </is>
      </c>
      <c r="R35" t="inlineStr">
        <is>
          <t>exact</t>
        </is>
      </c>
      <c r="S35" t="n">
        <v>0.55</v>
      </c>
      <c r="T35" t="n">
        <v>2.5</v>
      </c>
      <c r="U35" t="n">
        <v>1.375</v>
      </c>
      <c r="V35" t="n">
        <v>312</v>
      </c>
      <c r="W35" t="n">
        <v>7</v>
      </c>
      <c r="X35" t="n">
        <v>3</v>
      </c>
      <c r="Y35" t="n">
        <v>3</v>
      </c>
      <c r="Z35" t="n">
        <v>0.0224</v>
      </c>
      <c r="AA35" t="n">
        <v>0.43</v>
      </c>
      <c r="AB35" t="n">
        <v>8.24</v>
      </c>
      <c r="AC35" t="n">
        <v>58.85</v>
      </c>
      <c r="AD35" t="n">
        <v>1.18</v>
      </c>
      <c r="AE35" t="n">
        <v>7.14</v>
      </c>
      <c r="AF35" t="n">
        <v>1023</v>
      </c>
      <c r="AG35" t="n">
        <v>0.02932551319648094</v>
      </c>
      <c r="AH35" t="n">
        <v>0.1666666666666666</v>
      </c>
      <c r="AI35" t="n">
        <v>1.274666666666666</v>
      </c>
      <c r="AJ35" t="n">
        <v>2.634675732217574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0.61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General - SP - KW - Main - KW Exact</t>
        </is>
      </c>
      <c r="B36" t="inlineStr">
        <is>
          <t>Cakeware Pans General</t>
        </is>
      </c>
      <c r="C36" t="inlineStr">
        <is>
          <t>KW Exact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193493812027169</t>
        </is>
      </c>
      <c r="K36" t="inlineStr">
        <is>
          <t>262974778190558</t>
        </is>
      </c>
      <c r="L36" t="inlineStr">
        <is>
          <t>279863251801876</t>
        </is>
      </c>
      <c r="M36" t="inlineStr"/>
      <c r="N36" t="inlineStr">
        <is>
          <t>spring form pan</t>
        </is>
      </c>
      <c r="O36" t="inlineStr"/>
      <c r="P36" t="inlineStr">
        <is>
          <t>Cakeware Pans General - SP - KW - Main</t>
        </is>
      </c>
      <c r="Q36" t="inlineStr">
        <is>
          <t>spring form pan</t>
        </is>
      </c>
      <c r="R36" t="inlineStr">
        <is>
          <t>exact</t>
        </is>
      </c>
      <c r="S36" t="n">
        <v>0.55</v>
      </c>
      <c r="T36" t="n">
        <v>2.5</v>
      </c>
      <c r="U36" t="n">
        <v>1.375</v>
      </c>
      <c r="V36" t="n">
        <v>6</v>
      </c>
      <c r="W36" t="n">
        <v>1</v>
      </c>
      <c r="X36" t="n">
        <v>1</v>
      </c>
      <c r="Y36" t="n">
        <v>1</v>
      </c>
      <c r="Z36" t="n">
        <v>0.1667</v>
      </c>
      <c r="AA36" t="n">
        <v>1</v>
      </c>
      <c r="AB36" t="n">
        <v>1.37</v>
      </c>
      <c r="AC36" t="n">
        <v>20.95</v>
      </c>
      <c r="AD36" t="n">
        <v>1.37</v>
      </c>
      <c r="AE36" t="n">
        <v>15.29</v>
      </c>
      <c r="AF36" t="n">
        <v>6</v>
      </c>
      <c r="AG36" t="n">
        <v>0.1666666666666666</v>
      </c>
      <c r="AH36" t="n">
        <v>1</v>
      </c>
      <c r="AI36" t="n">
        <v>1.37</v>
      </c>
      <c r="AJ36" t="n">
        <v>15.29197080291971</v>
      </c>
      <c r="AK36" t="n">
        <v>4</v>
      </c>
      <c r="AL36" t="n">
        <v>0.0386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Low Impression Share</t>
        </is>
      </c>
      <c r="AX36" t="n">
        <v>0.66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General - SP - KW - Main - KW Exact</t>
        </is>
      </c>
      <c r="B37" t="inlineStr">
        <is>
          <t>Cakeware Pans General</t>
        </is>
      </c>
      <c r="C37" t="inlineStr">
        <is>
          <t>KW Exact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193493812027169</t>
        </is>
      </c>
      <c r="K37" t="inlineStr">
        <is>
          <t>262974778190558</t>
        </is>
      </c>
      <c r="L37" t="inlineStr">
        <is>
          <t>177477777325636</t>
        </is>
      </c>
      <c r="M37" t="inlineStr"/>
      <c r="N37" t="inlineStr">
        <is>
          <t>cake form</t>
        </is>
      </c>
      <c r="O37" t="inlineStr"/>
      <c r="P37" t="inlineStr">
        <is>
          <t>Cakeware Pans General - SP - KW - Main</t>
        </is>
      </c>
      <c r="Q37" t="inlineStr">
        <is>
          <t>cake form</t>
        </is>
      </c>
      <c r="R37" t="inlineStr">
        <is>
          <t>exact</t>
        </is>
      </c>
      <c r="S37" t="n">
        <v>0.42</v>
      </c>
      <c r="T37" t="n">
        <v>2.5</v>
      </c>
      <c r="U37" t="n">
        <v>1.05</v>
      </c>
      <c r="V37" t="n">
        <v>643</v>
      </c>
      <c r="W37" t="n">
        <v>10</v>
      </c>
      <c r="X37" t="n">
        <v>2</v>
      </c>
      <c r="Y37" t="n">
        <v>2</v>
      </c>
      <c r="Z37" t="n">
        <v>0.0156</v>
      </c>
      <c r="AA37" t="n">
        <v>0.2</v>
      </c>
      <c r="AB37" t="n">
        <v>9.550000000000001</v>
      </c>
      <c r="AC37" t="n">
        <v>41.9</v>
      </c>
      <c r="AD37" t="n">
        <v>0.96</v>
      </c>
      <c r="AE37" t="n">
        <v>4.39</v>
      </c>
      <c r="AF37" t="n">
        <v>1801</v>
      </c>
      <c r="AG37" t="n">
        <v>0.02609661299278179</v>
      </c>
      <c r="AH37" t="n">
        <v>0.0425531914893617</v>
      </c>
      <c r="AI37" t="n">
        <v>0.9655319148936171</v>
      </c>
      <c r="AJ37" t="n">
        <v>0.9233142353459673</v>
      </c>
      <c r="AK37" t="n">
        <v>2</v>
      </c>
      <c r="AL37" t="n">
        <v>0.2473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Competitive Bid</t>
        </is>
      </c>
      <c r="AX37" t="n">
        <v>0.48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General - SP - KW - Main - KW Exact</t>
        </is>
      </c>
      <c r="B38" t="inlineStr">
        <is>
          <t>Cakeware Pans General</t>
        </is>
      </c>
      <c r="C38" t="inlineStr">
        <is>
          <t>KW Exact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193493812027169</t>
        </is>
      </c>
      <c r="K38" t="inlineStr">
        <is>
          <t>262974778190558</t>
        </is>
      </c>
      <c r="L38" t="inlineStr">
        <is>
          <t>127526663991392</t>
        </is>
      </c>
      <c r="M38" t="inlineStr"/>
      <c r="N38" t="inlineStr">
        <is>
          <t>spring cake pan</t>
        </is>
      </c>
      <c r="O38" t="inlineStr"/>
      <c r="P38" t="inlineStr">
        <is>
          <t>Cakeware Pans General - SP - KW - Main</t>
        </is>
      </c>
      <c r="Q38" t="inlineStr">
        <is>
          <t>spring cake pan</t>
        </is>
      </c>
      <c r="R38" t="inlineStr">
        <is>
          <t>exact</t>
        </is>
      </c>
      <c r="S38" t="n">
        <v>0.57</v>
      </c>
      <c r="T38" t="n">
        <v>2.5</v>
      </c>
      <c r="U38" t="n">
        <v>1.425</v>
      </c>
      <c r="V38" t="n">
        <v>431</v>
      </c>
      <c r="W38" t="n">
        <v>8</v>
      </c>
      <c r="X38" t="n">
        <v>4</v>
      </c>
      <c r="Y38" t="n">
        <v>4</v>
      </c>
      <c r="Z38" t="n">
        <v>0.0186</v>
      </c>
      <c r="AA38" t="n">
        <v>0.5</v>
      </c>
      <c r="AB38" t="n">
        <v>11.31</v>
      </c>
      <c r="AC38" t="n">
        <v>79.8</v>
      </c>
      <c r="AD38" t="n">
        <v>1.41</v>
      </c>
      <c r="AE38" t="n">
        <v>7.06</v>
      </c>
      <c r="AF38" t="n">
        <v>1588</v>
      </c>
      <c r="AG38" t="n">
        <v>0.01511335012594458</v>
      </c>
      <c r="AH38" t="n">
        <v>0.2916666666666667</v>
      </c>
      <c r="AI38" t="n">
        <v>1.2725</v>
      </c>
      <c r="AJ38" t="n">
        <v>4.539947609692207</v>
      </c>
      <c r="AK38" t="n">
        <v>5</v>
      </c>
      <c r="AL38" t="n">
        <v>0.0742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Low Impression Share</t>
        </is>
      </c>
      <c r="AX38" t="n">
        <v>0.68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General - SP - KW - Main - KW Exact</t>
        </is>
      </c>
      <c r="B39" t="inlineStr">
        <is>
          <t>Cakeware Pans General</t>
        </is>
      </c>
      <c r="C39" t="inlineStr">
        <is>
          <t>KW Exact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193493812027169</t>
        </is>
      </c>
      <c r="K39" t="inlineStr">
        <is>
          <t>262974778190558</t>
        </is>
      </c>
      <c r="L39" t="inlineStr">
        <is>
          <t>263937223865890</t>
        </is>
      </c>
      <c r="M39" t="inlineStr"/>
      <c r="N39" t="inlineStr">
        <is>
          <t>spring form</t>
        </is>
      </c>
      <c r="O39" t="inlineStr"/>
      <c r="P39" t="inlineStr">
        <is>
          <t>Cakeware Pans General - SP - KW - Main</t>
        </is>
      </c>
      <c r="Q39" t="inlineStr">
        <is>
          <t>spring form</t>
        </is>
      </c>
      <c r="R39" t="inlineStr">
        <is>
          <t>exact</t>
        </is>
      </c>
      <c r="S39" t="n">
        <v>0.52</v>
      </c>
      <c r="T39" t="n">
        <v>2.5</v>
      </c>
      <c r="U39" t="n">
        <v>1.3</v>
      </c>
      <c r="V39" t="n">
        <v>196</v>
      </c>
      <c r="W39" t="n">
        <v>5</v>
      </c>
      <c r="X39" t="n">
        <v>2</v>
      </c>
      <c r="Y39" t="n">
        <v>2</v>
      </c>
      <c r="Z39" t="n">
        <v>0.0255</v>
      </c>
      <c r="AA39" t="n">
        <v>0.4</v>
      </c>
      <c r="AB39" t="n">
        <v>5.91</v>
      </c>
      <c r="AC39" t="n">
        <v>37.9</v>
      </c>
      <c r="AD39" t="n">
        <v>1.18</v>
      </c>
      <c r="AE39" t="n">
        <v>6.41</v>
      </c>
      <c r="AF39" t="n">
        <v>492</v>
      </c>
      <c r="AG39" t="n">
        <v>0.03455284552845529</v>
      </c>
      <c r="AH39" t="n">
        <v>0.2352941176470588</v>
      </c>
      <c r="AI39" t="n">
        <v>1.19764705882353</v>
      </c>
      <c r="AJ39" t="n">
        <v>3.722986247544203</v>
      </c>
      <c r="AK39" t="n">
        <v>2</v>
      </c>
      <c r="AL39" t="n">
        <v>0.1957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Competitive Bid</t>
        </is>
      </c>
      <c r="AX39" t="n">
        <v>0.6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General - SP - KW - Main - KW Exact</t>
        </is>
      </c>
      <c r="B40" t="inlineStr">
        <is>
          <t>Cakeware Pans General</t>
        </is>
      </c>
      <c r="C40" t="inlineStr">
        <is>
          <t>KW Exact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193493812027169</t>
        </is>
      </c>
      <c r="K40" t="inlineStr">
        <is>
          <t>262974778190558</t>
        </is>
      </c>
      <c r="L40" t="inlineStr">
        <is>
          <t>200430446011583</t>
        </is>
      </c>
      <c r="M40" t="inlineStr"/>
      <c r="N40" t="inlineStr">
        <is>
          <t>cake springform</t>
        </is>
      </c>
      <c r="O40" t="inlineStr"/>
      <c r="P40" t="inlineStr">
        <is>
          <t>Cakeware Pans General - SP - KW - Main</t>
        </is>
      </c>
      <c r="Q40" t="inlineStr">
        <is>
          <t>cake springform</t>
        </is>
      </c>
      <c r="R40" t="inlineStr">
        <is>
          <t>exact</t>
        </is>
      </c>
      <c r="S40" t="n">
        <v>0.55</v>
      </c>
      <c r="T40" t="n">
        <v>2.5</v>
      </c>
      <c r="U40" t="n">
        <v>1.375</v>
      </c>
      <c r="V40" t="n">
        <v>99</v>
      </c>
      <c r="W40" t="n">
        <v>2</v>
      </c>
      <c r="X40" t="n">
        <v>1</v>
      </c>
      <c r="Y40" t="n">
        <v>1</v>
      </c>
      <c r="Z40" t="n">
        <v>0.0202</v>
      </c>
      <c r="AA40" t="n">
        <v>0.5</v>
      </c>
      <c r="AB40" t="n">
        <v>2.34</v>
      </c>
      <c r="AC40" t="n">
        <v>20.95</v>
      </c>
      <c r="AD40" t="n">
        <v>1.17</v>
      </c>
      <c r="AE40" t="n">
        <v>8.949999999999999</v>
      </c>
      <c r="AF40" t="n">
        <v>194</v>
      </c>
      <c r="AG40" t="n">
        <v>0.0154639175257732</v>
      </c>
      <c r="AH40" t="n">
        <v>0.3333333333333333</v>
      </c>
      <c r="AI40" t="n">
        <v>0.96</v>
      </c>
      <c r="AJ40" t="n">
        <v>7.274305555555555</v>
      </c>
      <c r="AK40" t="n">
        <v>4</v>
      </c>
      <c r="AL40" t="n">
        <v>0.0619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Low Impression Share</t>
        </is>
      </c>
      <c r="AX40" t="n">
        <v>0.66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General - SP - KW - Main - KW Exact</t>
        </is>
      </c>
      <c r="B41" t="inlineStr">
        <is>
          <t>Cakeware Pans General</t>
        </is>
      </c>
      <c r="C41" t="inlineStr">
        <is>
          <t>KW Exact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193493812027169</t>
        </is>
      </c>
      <c r="K41" t="inlineStr">
        <is>
          <t>262974778190558</t>
        </is>
      </c>
      <c r="L41" t="inlineStr">
        <is>
          <t>20014544561019</t>
        </is>
      </c>
      <c r="M41" t="inlineStr"/>
      <c r="N41" t="inlineStr">
        <is>
          <t>round cake pan springform</t>
        </is>
      </c>
      <c r="O41" t="inlineStr"/>
      <c r="P41" t="inlineStr">
        <is>
          <t>Cakeware Pans General - SP - KW - Main</t>
        </is>
      </c>
      <c r="Q41" t="inlineStr">
        <is>
          <t>round cake pan springform</t>
        </is>
      </c>
      <c r="R41" t="inlineStr">
        <is>
          <t>exact</t>
        </is>
      </c>
      <c r="S41" t="n">
        <v>0.57</v>
      </c>
      <c r="T41" t="n">
        <v>2.5</v>
      </c>
      <c r="U41" t="n">
        <v>1.425</v>
      </c>
      <c r="V41" t="n">
        <v>164</v>
      </c>
      <c r="W41" t="n">
        <v>1</v>
      </c>
      <c r="X41" t="n">
        <v>1</v>
      </c>
      <c r="Y41" t="n">
        <v>1</v>
      </c>
      <c r="Z41" t="n">
        <v>0.0061</v>
      </c>
      <c r="AA41" t="n">
        <v>1</v>
      </c>
      <c r="AB41" t="n">
        <v>1.09</v>
      </c>
      <c r="AC41" t="n">
        <v>20.95</v>
      </c>
      <c r="AD41" t="n">
        <v>1.09</v>
      </c>
      <c r="AE41" t="n">
        <v>19.22</v>
      </c>
      <c r="AF41" t="n">
        <v>458</v>
      </c>
      <c r="AG41" t="n">
        <v>0.01310043668122271</v>
      </c>
      <c r="AH41" t="n">
        <v>0.3333333333333333</v>
      </c>
      <c r="AI41" t="n">
        <v>1.161666666666666</v>
      </c>
      <c r="AJ41" t="n">
        <v>5.408895265423244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General - SP - KW - Main - KW Exact</t>
        </is>
      </c>
      <c r="B42" t="inlineStr">
        <is>
          <t>Cakeware Pans General</t>
        </is>
      </c>
      <c r="C42" t="inlineStr">
        <is>
          <t>KW Exact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193493812027169</t>
        </is>
      </c>
      <c r="K42" t="inlineStr">
        <is>
          <t>262974778190558</t>
        </is>
      </c>
      <c r="L42" t="inlineStr">
        <is>
          <t>59779567479451</t>
        </is>
      </c>
      <c r="M42" t="inlineStr"/>
      <c r="N42" t="inlineStr">
        <is>
          <t>springboard pan</t>
        </is>
      </c>
      <c r="O42" t="inlineStr"/>
      <c r="P42" t="inlineStr">
        <is>
          <t>Cakeware Pans General - SP - KW - Main</t>
        </is>
      </c>
      <c r="Q42" t="inlineStr">
        <is>
          <t>springboard pan</t>
        </is>
      </c>
      <c r="R42" t="inlineStr">
        <is>
          <t>exact</t>
        </is>
      </c>
      <c r="S42" t="n">
        <v>0.52</v>
      </c>
      <c r="T42" t="n">
        <v>2.5</v>
      </c>
      <c r="U42" t="n">
        <v>1.3</v>
      </c>
      <c r="V42" t="n">
        <v>74</v>
      </c>
      <c r="W42" t="n">
        <v>5</v>
      </c>
      <c r="X42" t="n">
        <v>2</v>
      </c>
      <c r="Y42" t="n">
        <v>2</v>
      </c>
      <c r="Z42" t="n">
        <v>0.06759999999999999</v>
      </c>
      <c r="AA42" t="n">
        <v>0.4</v>
      </c>
      <c r="AB42" t="n">
        <v>2.06</v>
      </c>
      <c r="AC42" t="n">
        <v>27.9</v>
      </c>
      <c r="AD42" t="n">
        <v>0.41</v>
      </c>
      <c r="AE42" t="n">
        <v>13.54</v>
      </c>
      <c r="AF42" t="n">
        <v>223</v>
      </c>
      <c r="AG42" t="n">
        <v>0.06278026905829596</v>
      </c>
      <c r="AH42" t="n">
        <v>0.5</v>
      </c>
      <c r="AI42" t="n">
        <v>0.577857142857143</v>
      </c>
      <c r="AJ42" t="n">
        <v>15.40791100123609</v>
      </c>
      <c r="AK42" t="n">
        <v>2</v>
      </c>
      <c r="AL42" t="n">
        <v>0.25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0.57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General - SP - KW - Main - KW Exact</t>
        </is>
      </c>
      <c r="B43" t="inlineStr">
        <is>
          <t>Cakeware Pans General</t>
        </is>
      </c>
      <c r="C43" t="inlineStr">
        <is>
          <t>KW Exact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193493812027169</t>
        </is>
      </c>
      <c r="K43" t="inlineStr">
        <is>
          <t>262974778190558</t>
        </is>
      </c>
      <c r="L43" t="inlineStr">
        <is>
          <t>82607076447381</t>
        </is>
      </c>
      <c r="M43" t="inlineStr"/>
      <c r="N43" t="inlineStr">
        <is>
          <t>cheese cake pans set</t>
        </is>
      </c>
      <c r="O43" t="inlineStr"/>
      <c r="P43" t="inlineStr">
        <is>
          <t>Cakeware Pans General - SP - KW - Main</t>
        </is>
      </c>
      <c r="Q43" t="inlineStr">
        <is>
          <t>cheese cake pans set</t>
        </is>
      </c>
      <c r="R43" t="inlineStr">
        <is>
          <t>exact</t>
        </is>
      </c>
      <c r="S43" t="n">
        <v>0.55</v>
      </c>
      <c r="T43" t="n">
        <v>2.5</v>
      </c>
      <c r="U43" t="n">
        <v>1.375</v>
      </c>
      <c r="V43" t="n">
        <v>1190</v>
      </c>
      <c r="W43" t="n">
        <v>40</v>
      </c>
      <c r="X43" t="n">
        <v>10</v>
      </c>
      <c r="Y43" t="n">
        <v>11</v>
      </c>
      <c r="Z43" t="n">
        <v>0.0336</v>
      </c>
      <c r="AA43" t="n">
        <v>0.25</v>
      </c>
      <c r="AB43" t="n">
        <v>43.76</v>
      </c>
      <c r="AC43" t="n">
        <v>221.45</v>
      </c>
      <c r="AD43" t="n">
        <v>1.09</v>
      </c>
      <c r="AE43" t="n">
        <v>5.06</v>
      </c>
      <c r="AF43" t="n">
        <v>2035</v>
      </c>
      <c r="AG43" t="n">
        <v>0.03243243243243243</v>
      </c>
      <c r="AH43" t="n">
        <v>0.2272727272727273</v>
      </c>
      <c r="AI43" t="n">
        <v>1.103333333333333</v>
      </c>
      <c r="AJ43" t="n">
        <v>4.366932161494094</v>
      </c>
      <c r="AK43" t="n">
        <v>1</v>
      </c>
      <c r="AL43" t="n">
        <v>0.2472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0.61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- General - SP - KW - Comp - KW Exact</t>
        </is>
      </c>
      <c r="B44" t="inlineStr">
        <is>
          <t>Cakeware Pans General</t>
        </is>
      </c>
      <c r="C44" t="inlineStr">
        <is>
          <t>KW Exact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106871411459990</t>
        </is>
      </c>
      <c r="K44" t="inlineStr">
        <is>
          <t>127608584452090</t>
        </is>
      </c>
      <c r="L44" t="inlineStr">
        <is>
          <t>149364947326446</t>
        </is>
      </c>
      <c r="M44" t="inlineStr"/>
      <c r="N44" t="inlineStr">
        <is>
          <t>wilton springform</t>
        </is>
      </c>
      <c r="O44" t="inlineStr"/>
      <c r="P44" t="inlineStr">
        <is>
          <t>Cakeware Pans - General - SP - KW - Comp</t>
        </is>
      </c>
      <c r="Q44" t="inlineStr">
        <is>
          <t>wilton springform</t>
        </is>
      </c>
      <c r="R44" t="inlineStr">
        <is>
          <t>exact</t>
        </is>
      </c>
      <c r="S44" t="n">
        <v>0.38</v>
      </c>
      <c r="T44" t="n">
        <v>2.75</v>
      </c>
      <c r="U44" t="n">
        <v>1.045</v>
      </c>
      <c r="V44" t="n">
        <v>32</v>
      </c>
      <c r="W44" t="n">
        <v>2</v>
      </c>
      <c r="X44" t="n">
        <v>1</v>
      </c>
      <c r="Y44" t="n">
        <v>1</v>
      </c>
      <c r="Z44" t="n">
        <v>0.0625</v>
      </c>
      <c r="AA44" t="n">
        <v>0.5</v>
      </c>
      <c r="AB44" t="n">
        <v>1.19</v>
      </c>
      <c r="AC44" t="n">
        <v>16.95</v>
      </c>
      <c r="AD44" t="n">
        <v>0.6</v>
      </c>
      <c r="AE44" t="n">
        <v>14.24</v>
      </c>
      <c r="AF44" t="n">
        <v>95</v>
      </c>
      <c r="AG44" t="n">
        <v>0.06315789473684211</v>
      </c>
      <c r="AH44" t="n">
        <v>0.1666666666666666</v>
      </c>
      <c r="AI44" t="n">
        <v>0.8466666666666667</v>
      </c>
      <c r="AJ44" t="n">
        <v>3.336614173228346</v>
      </c>
      <c r="AK44" t="n">
        <v>1</v>
      </c>
      <c r="AL44" t="n">
        <v>0.7273000000000001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0400</t>
        </is>
      </c>
      <c r="AV44" t="inlineStr">
        <is>
          <t>Up</t>
        </is>
      </c>
      <c r="AW44" t="inlineStr">
        <is>
          <t>Profitable - Already Bidding High</t>
        </is>
      </c>
      <c r="AX44" t="n">
        <v>0.42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86613232962621</t>
        </is>
      </c>
      <c r="M8" t="inlineStr"/>
      <c r="N8" t="inlineStr">
        <is>
          <t>circle cake pans</t>
        </is>
      </c>
      <c r="O8" t="inlineStr"/>
      <c r="P8" t="inlineStr">
        <is>
          <t>Cakeware Pans General - SP - KW - Main</t>
        </is>
      </c>
      <c r="Q8" t="inlineStr">
        <is>
          <t>circle cake pans</t>
        </is>
      </c>
      <c r="R8" t="inlineStr">
        <is>
          <t>exact</t>
        </is>
      </c>
      <c r="S8" t="n">
        <v>0.55</v>
      </c>
      <c r="T8" t="n">
        <v>2.5</v>
      </c>
      <c r="U8" t="n">
        <v>1.375</v>
      </c>
      <c r="V8" t="n">
        <v>859</v>
      </c>
      <c r="W8" t="n">
        <v>52</v>
      </c>
      <c r="X8" t="n">
        <v>8</v>
      </c>
      <c r="Y8" t="n">
        <v>8</v>
      </c>
      <c r="Z8" t="n">
        <v>0.0605</v>
      </c>
      <c r="AA8" t="n">
        <v>0.15</v>
      </c>
      <c r="AB8" t="n">
        <v>64.52</v>
      </c>
      <c r="AC8" t="n">
        <v>163.6</v>
      </c>
      <c r="AD8" t="n">
        <v>1.24</v>
      </c>
      <c r="AE8" t="n">
        <v>2.54</v>
      </c>
      <c r="AF8" t="n">
        <v>2925</v>
      </c>
      <c r="AG8" t="n">
        <v>0.06085470085470086</v>
      </c>
      <c r="AH8" t="n">
        <v>0.1573033707865168</v>
      </c>
      <c r="AI8" t="n">
        <v>1.178876404494382</v>
      </c>
      <c r="AJ8" t="n">
        <v>2.792127335112466</v>
      </c>
      <c r="AK8" t="n">
        <v>3</v>
      </c>
      <c r="AL8" t="n">
        <v>0.04480000000000001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103834623109749</t>
        </is>
      </c>
      <c r="M9" t="inlineStr"/>
      <c r="N9" t="inlineStr">
        <is>
          <t>cheesecake pan removable bottom</t>
        </is>
      </c>
      <c r="O9" t="inlineStr"/>
      <c r="P9" t="inlineStr">
        <is>
          <t>Cakeware Pans General - SP - KW - Main</t>
        </is>
      </c>
      <c r="Q9" t="inlineStr">
        <is>
          <t>cheesecake pan removable bottom</t>
        </is>
      </c>
      <c r="R9" t="inlineStr">
        <is>
          <t>exact</t>
        </is>
      </c>
      <c r="S9" t="n">
        <v>0.68</v>
      </c>
      <c r="T9" t="n">
        <v>2.5</v>
      </c>
      <c r="U9" t="n">
        <v>1.7</v>
      </c>
      <c r="V9" t="n">
        <v>1229</v>
      </c>
      <c r="W9" t="n">
        <v>8</v>
      </c>
      <c r="X9" t="n">
        <v>1</v>
      </c>
      <c r="Y9" t="n">
        <v>1</v>
      </c>
      <c r="Z9" t="n">
        <v>0.0065</v>
      </c>
      <c r="AA9" t="n">
        <v>0.12</v>
      </c>
      <c r="AB9" t="n">
        <v>12.2</v>
      </c>
      <c r="AC9" t="n">
        <v>20.95</v>
      </c>
      <c r="AD9" t="n">
        <v>1.52</v>
      </c>
      <c r="AE9" t="n">
        <v>1.72</v>
      </c>
      <c r="AF9" t="n">
        <v>2946</v>
      </c>
      <c r="AG9" t="n">
        <v>0.01832993890020367</v>
      </c>
      <c r="AH9" t="n">
        <v>0.1296296296296296</v>
      </c>
      <c r="AI9" t="n">
        <v>1.590740740740741</v>
      </c>
      <c r="AJ9" t="n">
        <v>1.611757857974388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0.61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273926941799722</t>
        </is>
      </c>
      <c r="M10" t="inlineStr"/>
      <c r="N10" t="inlineStr">
        <is>
          <t>cheesecake pan</t>
        </is>
      </c>
      <c r="O10" t="inlineStr"/>
      <c r="P10" t="inlineStr">
        <is>
          <t>Cakeware Pans General - SP - KW - Main</t>
        </is>
      </c>
      <c r="Q10" t="inlineStr">
        <is>
          <t>cheesecake pan</t>
        </is>
      </c>
      <c r="R10" t="inlineStr">
        <is>
          <t>exact</t>
        </is>
      </c>
      <c r="S10" t="n">
        <v>0.55</v>
      </c>
      <c r="T10" t="n">
        <v>2.5</v>
      </c>
      <c r="U10" t="n">
        <v>1.375</v>
      </c>
      <c r="V10" t="n">
        <v>3799</v>
      </c>
      <c r="W10" t="n">
        <v>19</v>
      </c>
      <c r="X10" t="n">
        <v>2</v>
      </c>
      <c r="Y10" t="n">
        <v>2</v>
      </c>
      <c r="Z10" t="n">
        <v>0.005</v>
      </c>
      <c r="AA10" t="n">
        <v>0.11</v>
      </c>
      <c r="AB10" t="n">
        <v>20.62</v>
      </c>
      <c r="AC10" t="n">
        <v>41.9</v>
      </c>
      <c r="AD10" t="n">
        <v>1.09</v>
      </c>
      <c r="AE10" t="n">
        <v>2.03</v>
      </c>
      <c r="AF10" t="n">
        <v>11585</v>
      </c>
      <c r="AG10" t="n">
        <v>0.007941303409581355</v>
      </c>
      <c r="AH10" t="n">
        <v>0.1195652173913044</v>
      </c>
      <c r="AI10" t="n">
        <v>1.174021739130435</v>
      </c>
      <c r="AJ10" t="n">
        <v>2.00398111285992</v>
      </c>
      <c r="AK10" t="n">
        <v>14</v>
      </c>
      <c r="AL10" t="n">
        <v>0.01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0900</t>
        </is>
      </c>
      <c r="AV10" t="inlineStr">
        <is>
          <t>Down</t>
        </is>
      </c>
      <c r="AW10" t="inlineStr">
        <is>
          <t>Unprofitable - Missing Historical Data</t>
        </is>
      </c>
      <c r="AX10" t="n">
        <v>0.44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117732006169081</t>
        </is>
      </c>
      <c r="M11" t="inlineStr"/>
      <c r="N11" t="inlineStr">
        <is>
          <t>springform</t>
        </is>
      </c>
      <c r="O11" t="inlineStr"/>
      <c r="P11" t="inlineStr">
        <is>
          <t>Cakeware Pans General - SP - KW - Main</t>
        </is>
      </c>
      <c r="Q11" t="inlineStr">
        <is>
          <t>springform</t>
        </is>
      </c>
      <c r="R11" t="inlineStr">
        <is>
          <t>exact</t>
        </is>
      </c>
      <c r="S11" t="n">
        <v>0.52</v>
      </c>
      <c r="T11" t="n">
        <v>2.5</v>
      </c>
      <c r="U11" t="n">
        <v>1.3</v>
      </c>
      <c r="V11" t="n">
        <v>482</v>
      </c>
      <c r="W11" t="n">
        <v>18</v>
      </c>
      <c r="X11" t="n">
        <v>4</v>
      </c>
      <c r="Y11" t="n">
        <v>4</v>
      </c>
      <c r="Z11" t="n">
        <v>0.0373</v>
      </c>
      <c r="AA11" t="n">
        <v>0.22</v>
      </c>
      <c r="AB11" t="n">
        <v>22.33</v>
      </c>
      <c r="AC11" t="n">
        <v>79.8</v>
      </c>
      <c r="AD11" t="n">
        <v>1.24</v>
      </c>
      <c r="AE11" t="n">
        <v>3.57</v>
      </c>
      <c r="AF11" t="n">
        <v>1084</v>
      </c>
      <c r="AG11" t="n">
        <v>0.02490774907749077</v>
      </c>
      <c r="AH11" t="n">
        <v>0.1851851851851852</v>
      </c>
      <c r="AI11" t="n">
        <v>1.17962962962963</v>
      </c>
      <c r="AJ11" t="n">
        <v>3.163265306122448</v>
      </c>
      <c r="AK11" t="n">
        <v>2</v>
      </c>
      <c r="AL11" t="n">
        <v>0.0815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0900</t>
        </is>
      </c>
      <c r="AV11" t="inlineStr">
        <is>
          <t>Down</t>
        </is>
      </c>
      <c r="AW11" t="inlineStr">
        <is>
          <t>Unprofitable - Missing Historical Data</t>
        </is>
      </c>
      <c r="AX11" t="n">
        <v>0.49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183062286632095</t>
        </is>
      </c>
      <c r="M12" t="inlineStr"/>
      <c r="N12" t="inlineStr">
        <is>
          <t>spring pan</t>
        </is>
      </c>
      <c r="O12" t="inlineStr"/>
      <c r="P12" t="inlineStr">
        <is>
          <t>Cakeware Pans General - SP - KW - Main</t>
        </is>
      </c>
      <c r="Q12" t="inlineStr">
        <is>
          <t>spring pan</t>
        </is>
      </c>
      <c r="R12" t="inlineStr">
        <is>
          <t>exact</t>
        </is>
      </c>
      <c r="S12" t="n">
        <v>0.55</v>
      </c>
      <c r="T12" t="n">
        <v>2.5</v>
      </c>
      <c r="U12" t="n">
        <v>1.375</v>
      </c>
      <c r="V12" t="n">
        <v>682</v>
      </c>
      <c r="W12" t="n">
        <v>15</v>
      </c>
      <c r="X12" t="n">
        <v>3</v>
      </c>
      <c r="Y12" t="n">
        <v>3</v>
      </c>
      <c r="Z12" t="n">
        <v>0.022</v>
      </c>
      <c r="AA12" t="n">
        <v>0.2</v>
      </c>
      <c r="AB12" t="n">
        <v>16.23</v>
      </c>
      <c r="AC12" t="n">
        <v>62.85</v>
      </c>
      <c r="AD12" t="n">
        <v>1.08</v>
      </c>
      <c r="AE12" t="n">
        <v>3.87</v>
      </c>
      <c r="AF12" t="n">
        <v>2138</v>
      </c>
      <c r="AG12" t="n">
        <v>0.02245088868101029</v>
      </c>
      <c r="AH12" t="n">
        <v>0.2708333333333333</v>
      </c>
      <c r="AI12" t="n">
        <v>1.259166666666666</v>
      </c>
      <c r="AJ12" t="n">
        <v>4.274487094639313</v>
      </c>
      <c r="AK12" t="n">
        <v>7</v>
      </c>
      <c r="AL12" t="n">
        <v>0.0284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0.43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262974778190558</t>
        </is>
      </c>
      <c r="L13" t="inlineStr">
        <is>
          <t>266204107539411</t>
        </is>
      </c>
      <c r="M13" t="inlineStr"/>
      <c r="N13" t="inlineStr">
        <is>
          <t>spring form pans</t>
        </is>
      </c>
      <c r="O13" t="inlineStr"/>
      <c r="P13" t="inlineStr">
        <is>
          <t>Cakeware Pans General - SP - KW - Main</t>
        </is>
      </c>
      <c r="Q13" t="inlineStr">
        <is>
          <t>spring form pans</t>
        </is>
      </c>
      <c r="R13" t="inlineStr">
        <is>
          <t>exact</t>
        </is>
      </c>
      <c r="S13" t="n">
        <v>0.55</v>
      </c>
      <c r="T13" t="n">
        <v>2.5</v>
      </c>
      <c r="U13" t="n">
        <v>1.375</v>
      </c>
      <c r="V13" t="n">
        <v>1893</v>
      </c>
      <c r="W13" t="n">
        <v>45</v>
      </c>
      <c r="X13" t="n">
        <v>11</v>
      </c>
      <c r="Y13" t="n">
        <v>11</v>
      </c>
      <c r="Z13" t="n">
        <v>0.0238</v>
      </c>
      <c r="AA13" t="n">
        <v>0.24</v>
      </c>
      <c r="AB13" t="n">
        <v>59.84</v>
      </c>
      <c r="AC13" t="n">
        <v>218.45</v>
      </c>
      <c r="AD13" t="n">
        <v>1.33</v>
      </c>
      <c r="AE13" t="n">
        <v>3.65</v>
      </c>
      <c r="AF13" t="n">
        <v>5260</v>
      </c>
      <c r="AG13" t="n">
        <v>0.02376425855513308</v>
      </c>
      <c r="AH13" t="n">
        <v>0.224</v>
      </c>
      <c r="AI13" t="n">
        <v>1.286800000000001</v>
      </c>
      <c r="AJ13" t="n">
        <v>3.319241529375192</v>
      </c>
      <c r="AK13" t="n">
        <v>7</v>
      </c>
      <c r="AL13" t="n">
        <v>0.0262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0900</t>
        </is>
      </c>
      <c r="AV13" t="inlineStr">
        <is>
          <t>Down</t>
        </is>
      </c>
      <c r="AW13" t="inlineStr">
        <is>
          <t>Unprofitable - Missing Historical Data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262974778190558</t>
        </is>
      </c>
      <c r="L14" t="inlineStr">
        <is>
          <t>244179207049180</t>
        </is>
      </c>
      <c r="M14" t="inlineStr"/>
      <c r="N14" t="inlineStr">
        <is>
          <t>springform pan nonstick</t>
        </is>
      </c>
      <c r="O14" t="inlineStr"/>
      <c r="P14" t="inlineStr">
        <is>
          <t>Cakeware Pans General - SP - KW - Main</t>
        </is>
      </c>
      <c r="Q14" t="inlineStr">
        <is>
          <t>springform pan nonstick</t>
        </is>
      </c>
      <c r="R14" t="inlineStr">
        <is>
          <t>exact</t>
        </is>
      </c>
      <c r="S14" t="n">
        <v>0.68</v>
      </c>
      <c r="T14" t="n">
        <v>2.5</v>
      </c>
      <c r="U14" t="n">
        <v>1.7</v>
      </c>
      <c r="V14" t="n">
        <v>413</v>
      </c>
      <c r="W14" t="n">
        <v>2</v>
      </c>
      <c r="X14" t="n">
        <v>1</v>
      </c>
      <c r="Y14" t="n">
        <v>1</v>
      </c>
      <c r="Z14" t="n">
        <v>0.0048</v>
      </c>
      <c r="AA14" t="n">
        <v>0.5</v>
      </c>
      <c r="AB14" t="n">
        <v>3.4</v>
      </c>
      <c r="AC14" t="n">
        <v>8.449999999999999</v>
      </c>
      <c r="AD14" t="n">
        <v>1.7</v>
      </c>
      <c r="AE14" t="n">
        <v>2.49</v>
      </c>
      <c r="AF14" t="n">
        <v>949</v>
      </c>
      <c r="AG14" t="n">
        <v>0.007376185458377239</v>
      </c>
      <c r="AH14" t="n">
        <v>0.2857142857142857</v>
      </c>
      <c r="AI14" t="n">
        <v>1.551428571428571</v>
      </c>
      <c r="AJ14" t="n">
        <v>2.320441988950276</v>
      </c>
      <c r="AK14" t="n">
        <v>4</v>
      </c>
      <c r="AL14" t="n">
        <v>0.0674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0.65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281244184141750</t>
        </is>
      </c>
      <c r="M15" t="inlineStr"/>
      <c r="N15" t="inlineStr">
        <is>
          <t>round cake pans</t>
        </is>
      </c>
      <c r="O15" t="inlineStr"/>
      <c r="P15" t="inlineStr">
        <is>
          <t>Cakeware Pans General - SP - KW - Main</t>
        </is>
      </c>
      <c r="Q15" t="inlineStr">
        <is>
          <t>round cake pans</t>
        </is>
      </c>
      <c r="R15" t="inlineStr">
        <is>
          <t>exact</t>
        </is>
      </c>
      <c r="S15" t="n">
        <v>0.41</v>
      </c>
      <c r="T15" t="n">
        <v>2.5</v>
      </c>
      <c r="U15" t="n">
        <v>1.025</v>
      </c>
      <c r="V15" t="n">
        <v>1439</v>
      </c>
      <c r="W15" t="n">
        <v>12</v>
      </c>
      <c r="X15" t="n">
        <v>1</v>
      </c>
      <c r="Y15" t="n">
        <v>1</v>
      </c>
      <c r="Z15" t="n">
        <v>0.0083</v>
      </c>
      <c r="AA15" t="n">
        <v>0.08</v>
      </c>
      <c r="AB15" t="n">
        <v>10.89</v>
      </c>
      <c r="AC15" t="n">
        <v>20.95</v>
      </c>
      <c r="AD15" t="n">
        <v>0.91</v>
      </c>
      <c r="AE15" t="n">
        <v>1.92</v>
      </c>
      <c r="AF15" t="n">
        <v>7421</v>
      </c>
      <c r="AG15" t="n">
        <v>0.02263845842878318</v>
      </c>
      <c r="AH15" t="n">
        <v>0.119047619047619</v>
      </c>
      <c r="AI15" t="n">
        <v>1.054107142857143</v>
      </c>
      <c r="AJ15" t="n">
        <v>2.23728047885256</v>
      </c>
      <c r="AK15" t="n">
        <v>59</v>
      </c>
      <c r="AL15" t="n">
        <v>0.0008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0.36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262974778190558</t>
        </is>
      </c>
      <c r="L16" t="inlineStr">
        <is>
          <t>128153114789169</t>
        </is>
      </c>
      <c r="M16" t="inlineStr"/>
      <c r="N16" t="inlineStr">
        <is>
          <t>cake pans round</t>
        </is>
      </c>
      <c r="O16" t="inlineStr"/>
      <c r="P16" t="inlineStr">
        <is>
          <t>Cakeware Pans General - SP - KW - Main</t>
        </is>
      </c>
      <c r="Q16" t="inlineStr">
        <is>
          <t>cake pans round</t>
        </is>
      </c>
      <c r="R16" t="inlineStr">
        <is>
          <t>exact</t>
        </is>
      </c>
      <c r="S16" t="n">
        <v>0.55</v>
      </c>
      <c r="T16" t="n">
        <v>2.5</v>
      </c>
      <c r="U16" t="n">
        <v>1.375</v>
      </c>
      <c r="V16" t="n">
        <v>474</v>
      </c>
      <c r="W16" t="n">
        <v>25</v>
      </c>
      <c r="X16" t="n">
        <v>1</v>
      </c>
      <c r="Y16" t="n">
        <v>1</v>
      </c>
      <c r="Z16" t="n">
        <v>0.0527</v>
      </c>
      <c r="AA16" t="n">
        <v>0.04</v>
      </c>
      <c r="AB16" t="n">
        <v>27.47</v>
      </c>
      <c r="AC16" t="n">
        <v>20.95</v>
      </c>
      <c r="AD16" t="n">
        <v>1.1</v>
      </c>
      <c r="AE16" t="n">
        <v>0.76</v>
      </c>
      <c r="AF16" t="n">
        <v>1450</v>
      </c>
      <c r="AG16" t="n">
        <v>0.04344827586206897</v>
      </c>
      <c r="AH16" t="n">
        <v>0.1746031746031746</v>
      </c>
      <c r="AI16" t="n">
        <v>1.20920634920635</v>
      </c>
      <c r="AJ16" t="n">
        <v>2.673273825150957</v>
      </c>
      <c r="AK16" t="n">
        <v>6</v>
      </c>
      <c r="AL16" t="n">
        <v>0.0492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0900</t>
        </is>
      </c>
      <c r="AV16" t="inlineStr">
        <is>
          <t>Down</t>
        </is>
      </c>
      <c r="AW16" t="inlineStr">
        <is>
          <t>Unprofitable - Missing Historical Data</t>
        </is>
      </c>
      <c r="AX16" t="n">
        <v>0.44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67325608232701</t>
        </is>
      </c>
      <c r="M17" t="inlineStr"/>
      <c r="N17" t="inlineStr">
        <is>
          <t>removable cake pan</t>
        </is>
      </c>
      <c r="O17" t="inlineStr"/>
      <c r="P17" t="inlineStr">
        <is>
          <t>Cakeware Pans General - SP - KW - Main</t>
        </is>
      </c>
      <c r="Q17" t="inlineStr">
        <is>
          <t>removable cake pan</t>
        </is>
      </c>
      <c r="R17" t="inlineStr">
        <is>
          <t>exact</t>
        </is>
      </c>
      <c r="S17" t="n">
        <v>0.68</v>
      </c>
      <c r="T17" t="n">
        <v>2.5</v>
      </c>
      <c r="U17" t="n">
        <v>1.7</v>
      </c>
      <c r="V17" t="n">
        <v>217</v>
      </c>
      <c r="W17" t="n">
        <v>5</v>
      </c>
      <c r="X17" t="n">
        <v>1</v>
      </c>
      <c r="Y17" t="n">
        <v>1</v>
      </c>
      <c r="Z17" t="n">
        <v>0.023</v>
      </c>
      <c r="AA17" t="n">
        <v>0.2</v>
      </c>
      <c r="AB17" t="n">
        <v>7.7</v>
      </c>
      <c r="AC17" t="n">
        <v>20.95</v>
      </c>
      <c r="AD17" t="n">
        <v>1.54</v>
      </c>
      <c r="AE17" t="n">
        <v>2.72</v>
      </c>
      <c r="AF17" t="n">
        <v>671</v>
      </c>
      <c r="AG17" t="n">
        <v>0.01937406855439642</v>
      </c>
      <c r="AH17" t="n">
        <v>0.1538461538461539</v>
      </c>
      <c r="AI17" t="n">
        <v>1.429230769230769</v>
      </c>
      <c r="AJ17" t="n">
        <v>2.039827771797632</v>
      </c>
      <c r="AK17" t="n">
        <v>1</v>
      </c>
      <c r="AL17" t="n">
        <v>0.3631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0900</t>
        </is>
      </c>
      <c r="AV17" t="inlineStr">
        <is>
          <t>Down</t>
        </is>
      </c>
      <c r="AW17" t="inlineStr">
        <is>
          <t>Unprofitable - Missing Historical Data</t>
        </is>
      </c>
      <c r="AX17" t="n">
        <v>0.62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135855132359184</t>
        </is>
      </c>
      <c r="M18" t="inlineStr"/>
      <c r="N18" t="inlineStr">
        <is>
          <t>springform pan</t>
        </is>
      </c>
      <c r="O18" t="inlineStr"/>
      <c r="P18" t="inlineStr">
        <is>
          <t>Cakeware Pans General - SP - KW - Main</t>
        </is>
      </c>
      <c r="Q18" t="inlineStr">
        <is>
          <t>springform pan</t>
        </is>
      </c>
      <c r="R18" t="inlineStr">
        <is>
          <t>exact</t>
        </is>
      </c>
      <c r="S18" t="n">
        <v>0.6</v>
      </c>
      <c r="T18" t="n">
        <v>2.5</v>
      </c>
      <c r="U18" t="n">
        <v>1.5</v>
      </c>
      <c r="V18" t="n">
        <v>30150</v>
      </c>
      <c r="W18" t="n">
        <v>178</v>
      </c>
      <c r="X18" t="n">
        <v>29</v>
      </c>
      <c r="Y18" t="n">
        <v>29</v>
      </c>
      <c r="Z18" t="n">
        <v>0.0059</v>
      </c>
      <c r="AA18" t="n">
        <v>0.16</v>
      </c>
      <c r="AB18" t="n">
        <v>213.38</v>
      </c>
      <c r="AC18" t="n">
        <v>568.3</v>
      </c>
      <c r="AD18" t="n">
        <v>1.2</v>
      </c>
      <c r="AE18" t="n">
        <v>2.66</v>
      </c>
      <c r="AF18" t="n">
        <v>79402</v>
      </c>
      <c r="AG18" t="n">
        <v>0.01055389033021838</v>
      </c>
      <c r="AH18" t="n">
        <v>0.1539379474940334</v>
      </c>
      <c r="AI18" t="n">
        <v>1.30153937947494</v>
      </c>
      <c r="AJ18" t="n">
        <v>2.300149446680541</v>
      </c>
      <c r="AK18" t="n">
        <v>12</v>
      </c>
      <c r="AL18" t="n">
        <v>0.0206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0900</t>
        </is>
      </c>
      <c r="AV18" t="inlineStr">
        <is>
          <t>Down</t>
        </is>
      </c>
      <c r="AW18" t="inlineStr">
        <is>
          <t>Unprofitable - Missing Historical Data</t>
        </is>
      </c>
      <c r="AX18" t="n">
        <v>0.48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101274605939594</t>
        </is>
      </c>
      <c r="M19" t="inlineStr"/>
      <c r="N19" t="inlineStr">
        <is>
          <t>spring foam cake pan</t>
        </is>
      </c>
      <c r="O19" t="inlineStr"/>
      <c r="P19" t="inlineStr">
        <is>
          <t>Cakeware Pans General - SP - KW - Main</t>
        </is>
      </c>
      <c r="Q19" t="inlineStr">
        <is>
          <t>spring foam cake pan</t>
        </is>
      </c>
      <c r="R19" t="inlineStr">
        <is>
          <t>exact</t>
        </is>
      </c>
      <c r="S19" t="n">
        <v>0.38</v>
      </c>
      <c r="T19" t="n">
        <v>2.5</v>
      </c>
      <c r="U19" t="n">
        <v>0.95</v>
      </c>
      <c r="V19" t="n">
        <v>356</v>
      </c>
      <c r="W19" t="n">
        <v>12</v>
      </c>
      <c r="X19" t="n">
        <v>2</v>
      </c>
      <c r="Y19" t="n">
        <v>2</v>
      </c>
      <c r="Z19" t="n">
        <v>0.0337</v>
      </c>
      <c r="AA19" t="n">
        <v>0.17</v>
      </c>
      <c r="AB19" t="n">
        <v>11.34</v>
      </c>
      <c r="AC19" t="n">
        <v>41.9</v>
      </c>
      <c r="AD19" t="n">
        <v>0.9399999999999999</v>
      </c>
      <c r="AE19" t="n">
        <v>3.69</v>
      </c>
      <c r="AF19" t="n">
        <v>1472</v>
      </c>
      <c r="AG19" t="n">
        <v>0.04347826086956522</v>
      </c>
      <c r="AH19" t="n">
        <v>0.140625</v>
      </c>
      <c r="AI19" t="n">
        <v>1.04671875</v>
      </c>
      <c r="AJ19" t="n">
        <v>2.751903269144647</v>
      </c>
      <c r="AK19" t="n">
        <v>3</v>
      </c>
      <c r="AL19" t="n">
        <v>0.0023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0.36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208248632386137</t>
        </is>
      </c>
      <c r="M20" t="inlineStr"/>
      <c r="N20" t="inlineStr">
        <is>
          <t>spring form for baking</t>
        </is>
      </c>
      <c r="O20" t="inlineStr"/>
      <c r="P20" t="inlineStr">
        <is>
          <t>Cakeware Pans General - SP - KW - Main</t>
        </is>
      </c>
      <c r="Q20" t="inlineStr">
        <is>
          <t>spring form for baking</t>
        </is>
      </c>
      <c r="R20" t="inlineStr">
        <is>
          <t>exact</t>
        </is>
      </c>
      <c r="S20" t="n">
        <v>0.52</v>
      </c>
      <c r="T20" t="n">
        <v>2.5</v>
      </c>
      <c r="U20" t="n">
        <v>1.3</v>
      </c>
      <c r="V20" t="n">
        <v>2444</v>
      </c>
      <c r="W20" t="n">
        <v>93</v>
      </c>
      <c r="X20" t="n">
        <v>15</v>
      </c>
      <c r="Y20" t="n">
        <v>15</v>
      </c>
      <c r="Z20" t="n">
        <v>0.0381</v>
      </c>
      <c r="AA20" t="n">
        <v>0.16</v>
      </c>
      <c r="AB20" t="n">
        <v>116.44</v>
      </c>
      <c r="AC20" t="n">
        <v>297.25</v>
      </c>
      <c r="AD20" t="n">
        <v>1.25</v>
      </c>
      <c r="AE20" t="n">
        <v>2.55</v>
      </c>
      <c r="AF20" t="n">
        <v>3798</v>
      </c>
      <c r="AG20" t="n">
        <v>0.04423380726698262</v>
      </c>
      <c r="AH20" t="n">
        <v>0.2202380952380952</v>
      </c>
      <c r="AI20" t="n">
        <v>1.236488095238095</v>
      </c>
      <c r="AJ20" t="n">
        <v>3.577239686131038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0900</t>
        </is>
      </c>
      <c r="AV20" t="inlineStr">
        <is>
          <t>Down</t>
        </is>
      </c>
      <c r="AW20" t="inlineStr">
        <is>
          <t>Unprofitable - Missing Historical Data</t>
        </is>
      </c>
      <c r="AX20" t="n">
        <v>0.49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- General - SP - KW - Comp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106871411459990</t>
        </is>
      </c>
      <c r="K21" t="inlineStr">
        <is>
          <t>127608584452090</t>
        </is>
      </c>
      <c r="L21" t="inlineStr">
        <is>
          <t>207210711080454</t>
        </is>
      </c>
      <c r="M21" t="inlineStr"/>
      <c r="N21" t="inlineStr">
        <is>
          <t>wilton springform pan</t>
        </is>
      </c>
      <c r="O21" t="inlineStr"/>
      <c r="P21" t="inlineStr">
        <is>
          <t>Cakeware Pans - General - SP - KW - Comp</t>
        </is>
      </c>
      <c r="Q21" t="inlineStr">
        <is>
          <t>wilton springform pan</t>
        </is>
      </c>
      <c r="R21" t="inlineStr">
        <is>
          <t>exact</t>
        </is>
      </c>
      <c r="S21" t="n">
        <v>0.35</v>
      </c>
      <c r="T21" t="n">
        <v>2.75</v>
      </c>
      <c r="U21" t="n">
        <v>0.9624999999999999</v>
      </c>
      <c r="V21" t="n">
        <v>293</v>
      </c>
      <c r="W21" t="n">
        <v>17</v>
      </c>
      <c r="X21" t="n">
        <v>2</v>
      </c>
      <c r="Y21" t="n">
        <v>2</v>
      </c>
      <c r="Z21" t="n">
        <v>0.058</v>
      </c>
      <c r="AA21" t="n">
        <v>0.12</v>
      </c>
      <c r="AB21" t="n">
        <v>13.55</v>
      </c>
      <c r="AC21" t="n">
        <v>41.9</v>
      </c>
      <c r="AD21" t="n">
        <v>0.8</v>
      </c>
      <c r="AE21" t="n">
        <v>3.09</v>
      </c>
      <c r="AF21" t="n">
        <v>681</v>
      </c>
      <c r="AG21" t="n">
        <v>0.03524229074889868</v>
      </c>
      <c r="AH21" t="n">
        <v>0.08333333333333331</v>
      </c>
      <c r="AI21" t="n">
        <v>0.8416666666666669</v>
      </c>
      <c r="AJ21" t="n">
        <v>2.074257425742573</v>
      </c>
      <c r="AK21" t="n">
        <v>3</v>
      </c>
      <c r="AL21" t="n">
        <v>0.0228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0900</t>
        </is>
      </c>
      <c r="AV21" t="inlineStr">
        <is>
          <t>Down</t>
        </is>
      </c>
      <c r="AW21" t="inlineStr">
        <is>
          <t>Unprofitable - Missing Historical Data</t>
        </is>
      </c>
      <c r="AX21" t="n">
        <v>0.29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- General - SP - KW - Comp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106871411459990</t>
        </is>
      </c>
      <c r="K8" t="inlineStr">
        <is>
          <t>127608584452090</t>
        </is>
      </c>
      <c r="L8" t="inlineStr">
        <is>
          <t>127999988069214</t>
        </is>
      </c>
      <c r="M8" t="inlineStr"/>
      <c r="N8" t="inlineStr">
        <is>
          <t>wilton cake pan</t>
        </is>
      </c>
      <c r="O8" t="inlineStr"/>
      <c r="P8" t="inlineStr">
        <is>
          <t>Cakeware Pans - General - SP - KW - Comp</t>
        </is>
      </c>
      <c r="Q8" t="inlineStr">
        <is>
          <t>wilton cake pan</t>
        </is>
      </c>
      <c r="R8" t="inlineStr">
        <is>
          <t>exact</t>
        </is>
      </c>
      <c r="S8" t="n">
        <v>0.4</v>
      </c>
      <c r="T8" t="n">
        <v>2.75</v>
      </c>
      <c r="U8" t="n">
        <v>1.1</v>
      </c>
      <c r="V8" t="n">
        <v>595</v>
      </c>
      <c r="W8" t="n">
        <v>8</v>
      </c>
      <c r="X8" t="n">
        <v>0</v>
      </c>
      <c r="Y8" t="n">
        <v>0</v>
      </c>
      <c r="Z8" t="n">
        <v>0.0134</v>
      </c>
      <c r="AA8" t="n">
        <v>0</v>
      </c>
      <c r="AB8" t="n">
        <v>8.800000000000001</v>
      </c>
      <c r="AC8" t="n">
        <v>0</v>
      </c>
      <c r="AD8" t="n">
        <v>1.1</v>
      </c>
      <c r="AE8" t="n">
        <v>0</v>
      </c>
      <c r="AF8" t="n">
        <v>2274</v>
      </c>
      <c r="AG8" t="n">
        <v>0.007036059806508356</v>
      </c>
      <c r="AH8" t="n">
        <v>0</v>
      </c>
      <c r="AI8" t="n">
        <v>1.085625</v>
      </c>
      <c r="AJ8" t="n">
        <v>0</v>
      </c>
      <c r="AK8" t="n">
        <v>24</v>
      </c>
      <c r="AL8" t="n">
        <v>0.0016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4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Main - KW Exact</t>
        </is>
      </c>
      <c r="B8" t="inlineStr">
        <is>
          <t>Cakeware Pans General</t>
        </is>
      </c>
      <c r="C8" t="inlineStr">
        <is>
          <t>KW Exact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193493812027169</t>
        </is>
      </c>
      <c r="K8" t="inlineStr">
        <is>
          <t>262974778190558</t>
        </is>
      </c>
      <c r="L8" t="inlineStr">
        <is>
          <t>82072430129432</t>
        </is>
      </c>
      <c r="M8" t="inlineStr"/>
      <c r="N8" t="inlineStr">
        <is>
          <t>round cake pan nonstick</t>
        </is>
      </c>
      <c r="O8" t="inlineStr"/>
      <c r="P8" t="inlineStr">
        <is>
          <t>Cakeware Pans General - SP - KW - Main</t>
        </is>
      </c>
      <c r="Q8" t="inlineStr">
        <is>
          <t>round cake pan nonstick</t>
        </is>
      </c>
      <c r="R8" t="inlineStr">
        <is>
          <t>exact</t>
        </is>
      </c>
      <c r="S8" t="n">
        <v>0.68</v>
      </c>
      <c r="T8" t="n">
        <v>2.5</v>
      </c>
      <c r="U8" t="n">
        <v>1.7</v>
      </c>
      <c r="V8" t="n">
        <v>26</v>
      </c>
      <c r="W8" t="n">
        <v>2</v>
      </c>
      <c r="X8" t="n">
        <v>0</v>
      </c>
      <c r="Y8" t="n">
        <v>0</v>
      </c>
      <c r="Z8" t="n">
        <v>0.0769</v>
      </c>
      <c r="AA8" t="n">
        <v>0</v>
      </c>
      <c r="AB8" t="n">
        <v>2.86</v>
      </c>
      <c r="AC8" t="n">
        <v>0</v>
      </c>
      <c r="AD8" t="n">
        <v>1.43</v>
      </c>
      <c r="AE8" t="n">
        <v>0</v>
      </c>
      <c r="AF8" t="n">
        <v>96</v>
      </c>
      <c r="AG8" t="n">
        <v>0.04166666666666666</v>
      </c>
      <c r="AH8" t="n">
        <v>0</v>
      </c>
      <c r="AI8" t="n">
        <v>1.18</v>
      </c>
      <c r="AJ8" t="n">
        <v>0</v>
      </c>
      <c r="AK8" t="n">
        <v>5</v>
      </c>
      <c r="AL8" t="n">
        <v>0.013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General - SP - KW - Main - KW Exact</t>
        </is>
      </c>
      <c r="B9" t="inlineStr">
        <is>
          <t>Cakeware Pans General</t>
        </is>
      </c>
      <c r="C9" t="inlineStr">
        <is>
          <t>KW Exact</t>
        </is>
      </c>
      <c r="D9" t="n">
        <v>4</v>
      </c>
      <c r="E9" t="inlineStr"/>
      <c r="F9" t="inlineStr"/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193493812027169</t>
        </is>
      </c>
      <c r="K9" t="inlineStr">
        <is>
          <t>262974778190558</t>
        </is>
      </c>
      <c r="L9" t="inlineStr">
        <is>
          <t>39451238520336</t>
        </is>
      </c>
      <c r="M9" t="inlineStr"/>
      <c r="N9" t="inlineStr">
        <is>
          <t>cake tin removable bottom</t>
        </is>
      </c>
      <c r="O9" t="inlineStr"/>
      <c r="P9" t="inlineStr">
        <is>
          <t>Cakeware Pans General - SP - KW - Main</t>
        </is>
      </c>
      <c r="Q9" t="inlineStr">
        <is>
          <t>cake tin removable bottom</t>
        </is>
      </c>
      <c r="R9" t="inlineStr">
        <is>
          <t>exact</t>
        </is>
      </c>
      <c r="S9" t="n">
        <v>0.52</v>
      </c>
      <c r="T9" t="n">
        <v>2.5</v>
      </c>
      <c r="U9" t="n">
        <v>1.3</v>
      </c>
      <c r="V9" t="n">
        <v>14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71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General - SP - KW - Main - KW Exact</t>
        </is>
      </c>
      <c r="B10" t="inlineStr">
        <is>
          <t>Cakeware Pans General</t>
        </is>
      </c>
      <c r="C10" t="inlineStr">
        <is>
          <t>KW Exact</t>
        </is>
      </c>
      <c r="D10" t="n">
        <v>4</v>
      </c>
      <c r="E10" t="inlineStr"/>
      <c r="F10" t="inlineStr"/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193493812027169</t>
        </is>
      </c>
      <c r="K10" t="inlineStr">
        <is>
          <t>262974778190558</t>
        </is>
      </c>
      <c r="L10" t="inlineStr">
        <is>
          <t>41886712506445</t>
        </is>
      </c>
      <c r="M10" t="inlineStr"/>
      <c r="N10" t="inlineStr">
        <is>
          <t>cakenpan</t>
        </is>
      </c>
      <c r="O10" t="inlineStr"/>
      <c r="P10" t="inlineStr">
        <is>
          <t>Cakeware Pans General - SP - KW - Main</t>
        </is>
      </c>
      <c r="Q10" t="inlineStr">
        <is>
          <t>cakenpan</t>
        </is>
      </c>
      <c r="R10" t="inlineStr">
        <is>
          <t>exact</t>
        </is>
      </c>
      <c r="S10" t="n">
        <v>0.49</v>
      </c>
      <c r="T10" t="n">
        <v>2.5</v>
      </c>
      <c r="U10" t="n">
        <v>1.225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3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General - SP - KW - Main - KW Exact</t>
        </is>
      </c>
      <c r="B11" t="inlineStr">
        <is>
          <t>Cakeware Pans General</t>
        </is>
      </c>
      <c r="C11" t="inlineStr">
        <is>
          <t>KW Exact</t>
        </is>
      </c>
      <c r="D11" t="n">
        <v>4</v>
      </c>
      <c r="E11" t="inlineStr"/>
      <c r="F11" t="inlineStr"/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193493812027169</t>
        </is>
      </c>
      <c r="K11" t="inlineStr">
        <is>
          <t>262974778190558</t>
        </is>
      </c>
      <c r="L11" t="inlineStr">
        <is>
          <t>64103778247467</t>
        </is>
      </c>
      <c r="M11" t="inlineStr"/>
      <c r="N11" t="inlineStr">
        <is>
          <t>cake cooking pans</t>
        </is>
      </c>
      <c r="O11" t="inlineStr"/>
      <c r="P11" t="inlineStr">
        <is>
          <t>Cakeware Pans General - SP - KW - Main</t>
        </is>
      </c>
      <c r="Q11" t="inlineStr">
        <is>
          <t>cake cooking pans</t>
        </is>
      </c>
      <c r="R11" t="inlineStr">
        <is>
          <t>exact</t>
        </is>
      </c>
      <c r="S11" t="n">
        <v>0.55</v>
      </c>
      <c r="T11" t="n">
        <v>2.5</v>
      </c>
      <c r="U11" t="n">
        <v>1.375</v>
      </c>
      <c r="V11" t="n">
        <v>57</v>
      </c>
      <c r="W11" t="n">
        <v>1</v>
      </c>
      <c r="X11" t="n">
        <v>0</v>
      </c>
      <c r="Y11" t="n">
        <v>0</v>
      </c>
      <c r="Z11" t="n">
        <v>0.0175</v>
      </c>
      <c r="AA11" t="n">
        <v>0</v>
      </c>
      <c r="AB11" t="n">
        <v>0.6</v>
      </c>
      <c r="AC11" t="n">
        <v>0</v>
      </c>
      <c r="AD11" t="n">
        <v>0.6</v>
      </c>
      <c r="AE11" t="n">
        <v>0</v>
      </c>
      <c r="AF11" t="n">
        <v>212</v>
      </c>
      <c r="AG11" t="n">
        <v>0.03773584905660377</v>
      </c>
      <c r="AH11" t="n">
        <v>0</v>
      </c>
      <c r="AI11" t="n">
        <v>0.7174999999999999</v>
      </c>
      <c r="AJ11" t="n">
        <v>0</v>
      </c>
      <c r="AK11" t="n">
        <v>1</v>
      </c>
      <c r="AL11" t="n">
        <v>0.8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General - SP - KW - Main - KW Exact</t>
        </is>
      </c>
      <c r="B12" t="inlineStr">
        <is>
          <t>Cakeware Pans General</t>
        </is>
      </c>
      <c r="C12" t="inlineStr">
        <is>
          <t>KW Exact</t>
        </is>
      </c>
      <c r="D12" t="n">
        <v>4</v>
      </c>
      <c r="E12" t="inlineStr"/>
      <c r="F12" t="inlineStr"/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193493812027169</t>
        </is>
      </c>
      <c r="K12" t="inlineStr">
        <is>
          <t>262974778190558</t>
        </is>
      </c>
      <c r="L12" t="inlineStr">
        <is>
          <t>160060395902455</t>
        </is>
      </c>
      <c r="M12" t="inlineStr"/>
      <c r="N12" t="inlineStr">
        <is>
          <t>cheesecake baking dish</t>
        </is>
      </c>
      <c r="O12" t="inlineStr"/>
      <c r="P12" t="inlineStr">
        <is>
          <t>Cakeware Pans General - SP - KW - Main</t>
        </is>
      </c>
      <c r="Q12" t="inlineStr">
        <is>
          <t>cheesecake baking dish</t>
        </is>
      </c>
      <c r="R12" t="inlineStr">
        <is>
          <t>exact</t>
        </is>
      </c>
      <c r="S12" t="n">
        <v>0.52</v>
      </c>
      <c r="T12" t="n">
        <v>2.5</v>
      </c>
      <c r="U12" t="n">
        <v>1.3</v>
      </c>
      <c r="V12" t="n">
        <v>8</v>
      </c>
      <c r="W12" t="n">
        <v>1</v>
      </c>
      <c r="X12" t="n">
        <v>0</v>
      </c>
      <c r="Y12" t="n">
        <v>0</v>
      </c>
      <c r="Z12" t="n">
        <v>0.125</v>
      </c>
      <c r="AA12" t="n">
        <v>0</v>
      </c>
      <c r="AB12" t="n">
        <v>0.87</v>
      </c>
      <c r="AC12" t="n">
        <v>0</v>
      </c>
      <c r="AD12" t="n">
        <v>0.87</v>
      </c>
      <c r="AE12" t="n">
        <v>0</v>
      </c>
      <c r="AF12" t="n">
        <v>18</v>
      </c>
      <c r="AG12" t="n">
        <v>0.1666666666666666</v>
      </c>
      <c r="AH12" t="n">
        <v>0.3333333333333333</v>
      </c>
      <c r="AI12" t="n">
        <v>1.156666666666667</v>
      </c>
      <c r="AJ12" t="n">
        <v>6.037463976945245</v>
      </c>
      <c r="AK12" t="n">
        <v>2</v>
      </c>
      <c r="AL12" t="n">
        <v>0.1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General - SP - KW - Main - KW Exact</t>
        </is>
      </c>
      <c r="B13" t="inlineStr">
        <is>
          <t>Cakeware Pans General</t>
        </is>
      </c>
      <c r="C13" t="inlineStr">
        <is>
          <t>KW Exact</t>
        </is>
      </c>
      <c r="D13" t="n">
        <v>4</v>
      </c>
      <c r="E13" t="inlineStr"/>
      <c r="F13" t="inlineStr"/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193493812027169</t>
        </is>
      </c>
      <c r="K13" t="inlineStr">
        <is>
          <t>262974778190558</t>
        </is>
      </c>
      <c r="L13" t="inlineStr">
        <is>
          <t>58997890984272</t>
        </is>
      </c>
      <c r="M13" t="inlineStr"/>
      <c r="N13" t="inlineStr">
        <is>
          <t>cake pan adjustable</t>
        </is>
      </c>
      <c r="O13" t="inlineStr"/>
      <c r="P13" t="inlineStr">
        <is>
          <t>Cakeware Pans General - SP - KW - Main</t>
        </is>
      </c>
      <c r="Q13" t="inlineStr">
        <is>
          <t>cake pan adjustable</t>
        </is>
      </c>
      <c r="R13" t="inlineStr">
        <is>
          <t>exact</t>
        </is>
      </c>
      <c r="S13" t="n">
        <v>0.55</v>
      </c>
      <c r="T13" t="n">
        <v>2.5</v>
      </c>
      <c r="U13" t="n">
        <v>1.375</v>
      </c>
      <c r="V13" t="n">
        <v>15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50</v>
      </c>
      <c r="AG13" t="n">
        <v>0.04</v>
      </c>
      <c r="AH13" t="n">
        <v>0.5</v>
      </c>
      <c r="AI13" t="n">
        <v>1.14</v>
      </c>
      <c r="AJ13" t="n">
        <v>9.188596491228068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General - SP - KW - Main - KW Exact</t>
        </is>
      </c>
      <c r="B14" t="inlineStr">
        <is>
          <t>Cakeware Pans General</t>
        </is>
      </c>
      <c r="C14" t="inlineStr">
        <is>
          <t>KW Exact</t>
        </is>
      </c>
      <c r="D14" t="n">
        <v>4</v>
      </c>
      <c r="E14" t="inlineStr"/>
      <c r="F14" t="inlineStr"/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193493812027169</t>
        </is>
      </c>
      <c r="K14" t="inlineStr">
        <is>
          <t>262974778190558</t>
        </is>
      </c>
      <c r="L14" t="inlineStr">
        <is>
          <t>94961779936315</t>
        </is>
      </c>
      <c r="M14" t="inlineStr"/>
      <c r="N14" t="inlineStr">
        <is>
          <t>round baking pans nonstick set</t>
        </is>
      </c>
      <c r="O14" t="inlineStr"/>
      <c r="P14" t="inlineStr">
        <is>
          <t>Cakeware Pans General - SP - KW - Main</t>
        </is>
      </c>
      <c r="Q14" t="inlineStr">
        <is>
          <t>round baking pans nonstick set</t>
        </is>
      </c>
      <c r="R14" t="inlineStr">
        <is>
          <t>exact</t>
        </is>
      </c>
      <c r="S14" t="n">
        <v>0.65</v>
      </c>
      <c r="T14" t="n">
        <v>2.5</v>
      </c>
      <c r="U14" t="n">
        <v>1.625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General - SP - KW - Main - KW Exact</t>
        </is>
      </c>
      <c r="B15" t="inlineStr">
        <is>
          <t>Cakeware Pans General</t>
        </is>
      </c>
      <c r="C15" t="inlineStr">
        <is>
          <t>KW Exact</t>
        </is>
      </c>
      <c r="D15" t="n">
        <v>4</v>
      </c>
      <c r="E15" t="inlineStr"/>
      <c r="F15" t="inlineStr"/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193493812027169</t>
        </is>
      </c>
      <c r="K15" t="inlineStr">
        <is>
          <t>262974778190558</t>
        </is>
      </c>
      <c r="L15" t="inlineStr">
        <is>
          <t>151267714830855</t>
        </is>
      </c>
      <c r="M15" t="inlineStr"/>
      <c r="N15" t="inlineStr">
        <is>
          <t>cake pans non stick</t>
        </is>
      </c>
      <c r="O15" t="inlineStr"/>
      <c r="P15" t="inlineStr">
        <is>
          <t>Cakeware Pans General - SP - KW - Main</t>
        </is>
      </c>
      <c r="Q15" t="inlineStr">
        <is>
          <t>cake pans non stick</t>
        </is>
      </c>
      <c r="R15" t="inlineStr">
        <is>
          <t>exact</t>
        </is>
      </c>
      <c r="S15" t="n">
        <v>0.68</v>
      </c>
      <c r="T15" t="n">
        <v>2.5</v>
      </c>
      <c r="U15" t="n">
        <v>1.7</v>
      </c>
      <c r="V15" t="n">
        <v>2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General - SP - KW - Main - KW Exact</t>
        </is>
      </c>
      <c r="B16" t="inlineStr">
        <is>
          <t>Cakeware Pans General</t>
        </is>
      </c>
      <c r="C16" t="inlineStr">
        <is>
          <t>KW Exact</t>
        </is>
      </c>
      <c r="D16" t="n">
        <v>4</v>
      </c>
      <c r="E16" t="inlineStr"/>
      <c r="F16" t="inlineStr"/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193493812027169</t>
        </is>
      </c>
      <c r="K16" t="inlineStr">
        <is>
          <t>262974778190558</t>
        </is>
      </c>
      <c r="L16" t="inlineStr">
        <is>
          <t>254719562222155</t>
        </is>
      </c>
      <c r="M16" t="inlineStr"/>
      <c r="N16" t="inlineStr">
        <is>
          <t>baking cake</t>
        </is>
      </c>
      <c r="O16" t="inlineStr"/>
      <c r="P16" t="inlineStr">
        <is>
          <t>Cakeware Pans General - SP - KW - Main</t>
        </is>
      </c>
      <c r="Q16" t="inlineStr">
        <is>
          <t>baking cake</t>
        </is>
      </c>
      <c r="R16" t="inlineStr">
        <is>
          <t>exact</t>
        </is>
      </c>
      <c r="S16" t="n">
        <v>0.52</v>
      </c>
      <c r="T16" t="n">
        <v>2.5</v>
      </c>
      <c r="U16" t="n">
        <v>1.3</v>
      </c>
      <c r="V16" t="n">
        <v>66</v>
      </c>
      <c r="W16" t="n">
        <v>3</v>
      </c>
      <c r="X16" t="n">
        <v>0</v>
      </c>
      <c r="Y16" t="n">
        <v>0</v>
      </c>
      <c r="Z16" t="n">
        <v>0.0455</v>
      </c>
      <c r="AA16" t="n">
        <v>0</v>
      </c>
      <c r="AB16" t="n">
        <v>2.52</v>
      </c>
      <c r="AC16" t="n">
        <v>0</v>
      </c>
      <c r="AD16" t="n">
        <v>0.84</v>
      </c>
      <c r="AE16" t="n">
        <v>0</v>
      </c>
      <c r="AF16" t="n">
        <v>289</v>
      </c>
      <c r="AG16" t="n">
        <v>0.04498269896193772</v>
      </c>
      <c r="AH16" t="n">
        <v>0.1538461538461539</v>
      </c>
      <c r="AI16" t="n">
        <v>0.9584615384615385</v>
      </c>
      <c r="AJ16" t="n">
        <v>2.359550561797752</v>
      </c>
      <c r="AK16" t="n">
        <v>5</v>
      </c>
      <c r="AL16" t="n">
        <v>0.0048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General - SP - KW - Main - KW Exact</t>
        </is>
      </c>
      <c r="B17" t="inlineStr">
        <is>
          <t>Cakeware Pans General</t>
        </is>
      </c>
      <c r="C17" t="inlineStr">
        <is>
          <t>KW Exact</t>
        </is>
      </c>
      <c r="D17" t="n">
        <v>4</v>
      </c>
      <c r="E17" t="inlineStr"/>
      <c r="F17" t="inlineStr"/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193493812027169</t>
        </is>
      </c>
      <c r="K17" t="inlineStr">
        <is>
          <t>262974778190558</t>
        </is>
      </c>
      <c r="L17" t="inlineStr">
        <is>
          <t>20609518729596</t>
        </is>
      </c>
      <c r="M17" t="inlineStr"/>
      <c r="N17" t="inlineStr">
        <is>
          <t>cake round baking pan</t>
        </is>
      </c>
      <c r="O17" t="inlineStr"/>
      <c r="P17" t="inlineStr">
        <is>
          <t>Cakeware Pans General - SP - KW - Main</t>
        </is>
      </c>
      <c r="Q17" t="inlineStr">
        <is>
          <t>cake round baking pan</t>
        </is>
      </c>
      <c r="R17" t="inlineStr">
        <is>
          <t>exact</t>
        </is>
      </c>
      <c r="S17" t="n">
        <v>0.55</v>
      </c>
      <c r="T17" t="n">
        <v>2.5</v>
      </c>
      <c r="U17" t="n">
        <v>1.375</v>
      </c>
      <c r="V17" t="n">
        <v>5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General - SP - KW - Main - KW Exact</t>
        </is>
      </c>
      <c r="B18" t="inlineStr">
        <is>
          <t>Cakeware Pans General</t>
        </is>
      </c>
      <c r="C18" t="inlineStr">
        <is>
          <t>KW Exact</t>
        </is>
      </c>
      <c r="D18" t="n">
        <v>4</v>
      </c>
      <c r="E18" t="inlineStr"/>
      <c r="F18" t="inlineStr"/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193493812027169</t>
        </is>
      </c>
      <c r="K18" t="inlineStr">
        <is>
          <t>262974778190558</t>
        </is>
      </c>
      <c r="L18" t="inlineStr">
        <is>
          <t>124813361931574</t>
        </is>
      </c>
      <c r="M18" t="inlineStr"/>
      <c r="N18" t="inlineStr">
        <is>
          <t>bakeware round</t>
        </is>
      </c>
      <c r="O18" t="inlineStr"/>
      <c r="P18" t="inlineStr">
        <is>
          <t>Cakeware Pans General - SP - KW - Main</t>
        </is>
      </c>
      <c r="Q18" t="inlineStr">
        <is>
          <t>bakeware round</t>
        </is>
      </c>
      <c r="R18" t="inlineStr">
        <is>
          <t>exact</t>
        </is>
      </c>
      <c r="S18" t="n">
        <v>0.49</v>
      </c>
      <c r="T18" t="n">
        <v>2.5</v>
      </c>
      <c r="U18" t="n">
        <v>1.225</v>
      </c>
      <c r="V18" t="n">
        <v>21</v>
      </c>
      <c r="W18" t="n">
        <v>1</v>
      </c>
      <c r="X18" t="n">
        <v>0</v>
      </c>
      <c r="Y18" t="n">
        <v>0</v>
      </c>
      <c r="Z18" t="n">
        <v>0.0476</v>
      </c>
      <c r="AA18" t="n">
        <v>0</v>
      </c>
      <c r="AB18" t="n">
        <v>1.22</v>
      </c>
      <c r="AC18" t="n">
        <v>0</v>
      </c>
      <c r="AD18" t="n">
        <v>1.22</v>
      </c>
      <c r="AE18" t="n">
        <v>0</v>
      </c>
      <c r="AF18" t="n">
        <v>66</v>
      </c>
      <c r="AG18" t="n">
        <v>0.06060606060606061</v>
      </c>
      <c r="AH18" t="n">
        <v>0</v>
      </c>
      <c r="AI18" t="n">
        <v>1.0775</v>
      </c>
      <c r="AJ18" t="n">
        <v>0</v>
      </c>
      <c r="AK18" t="n">
        <v>4</v>
      </c>
      <c r="AL18" t="n">
        <v>0.1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General - SP - KW - Main - KW Exact</t>
        </is>
      </c>
      <c r="B19" t="inlineStr">
        <is>
          <t>Cakeware Pans General</t>
        </is>
      </c>
      <c r="C19" t="inlineStr">
        <is>
          <t>KW Exact</t>
        </is>
      </c>
      <c r="D19" t="n">
        <v>4</v>
      </c>
      <c r="E19" t="inlineStr"/>
      <c r="F19" t="inlineStr"/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193493812027169</t>
        </is>
      </c>
      <c r="K19" t="inlineStr">
        <is>
          <t>262974778190558</t>
        </is>
      </c>
      <c r="L19" t="inlineStr">
        <is>
          <t>237242488586247</t>
        </is>
      </c>
      <c r="M19" t="inlineStr"/>
      <c r="N19" t="inlineStr">
        <is>
          <t>baking cake set</t>
        </is>
      </c>
      <c r="O19" t="inlineStr"/>
      <c r="P19" t="inlineStr">
        <is>
          <t>Cakeware Pans General - SP - KW - Main</t>
        </is>
      </c>
      <c r="Q19" t="inlineStr">
        <is>
          <t>baking cake set</t>
        </is>
      </c>
      <c r="R19" t="inlineStr">
        <is>
          <t>exact</t>
        </is>
      </c>
      <c r="S19" t="n">
        <v>0.52</v>
      </c>
      <c r="T19" t="n">
        <v>2.5</v>
      </c>
      <c r="U19" t="n">
        <v>1.3</v>
      </c>
      <c r="V19" t="n">
        <v>27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55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General - SP - KW - Main - KW Exact</t>
        </is>
      </c>
      <c r="B20" t="inlineStr">
        <is>
          <t>Cakeware Pans General</t>
        </is>
      </c>
      <c r="C20" t="inlineStr">
        <is>
          <t>KW Exact</t>
        </is>
      </c>
      <c r="D20" t="n">
        <v>4</v>
      </c>
      <c r="E20" t="inlineStr"/>
      <c r="F20" t="inlineStr"/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193493812027169</t>
        </is>
      </c>
      <c r="K20" t="inlineStr">
        <is>
          <t>262974778190558</t>
        </is>
      </c>
      <c r="L20" t="inlineStr">
        <is>
          <t>156457158938203</t>
        </is>
      </c>
      <c r="M20" t="inlineStr"/>
      <c r="N20" t="inlineStr">
        <is>
          <t>springform pan light</t>
        </is>
      </c>
      <c r="O20" t="inlineStr"/>
      <c r="P20" t="inlineStr">
        <is>
          <t>Cakeware Pans General - SP - KW - Main</t>
        </is>
      </c>
      <c r="Q20" t="inlineStr">
        <is>
          <t>springform pan light</t>
        </is>
      </c>
      <c r="R20" t="inlineStr">
        <is>
          <t>exact</t>
        </is>
      </c>
      <c r="S20" t="n">
        <v>0.55</v>
      </c>
      <c r="T20" t="n">
        <v>2.5</v>
      </c>
      <c r="U20" t="n">
        <v>1.375</v>
      </c>
      <c r="V20" t="n">
        <v>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8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General - SP - KW - Main - KW Exact</t>
        </is>
      </c>
      <c r="B21" t="inlineStr">
        <is>
          <t>Cakeware Pans General</t>
        </is>
      </c>
      <c r="C21" t="inlineStr">
        <is>
          <t>KW Exact</t>
        </is>
      </c>
      <c r="D21" t="n">
        <v>4</v>
      </c>
      <c r="E21" t="inlineStr"/>
      <c r="F21" t="inlineStr"/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193493812027169</t>
        </is>
      </c>
      <c r="K21" t="inlineStr">
        <is>
          <t>262974778190558</t>
        </is>
      </c>
      <c r="L21" t="inlineStr">
        <is>
          <t>190719890050253</t>
        </is>
      </c>
      <c r="M21" t="inlineStr"/>
      <c r="N21" t="inlineStr">
        <is>
          <t>springboard baking pan</t>
        </is>
      </c>
      <c r="O21" t="inlineStr"/>
      <c r="P21" t="inlineStr">
        <is>
          <t>Cakeware Pans General - SP - KW - Main</t>
        </is>
      </c>
      <c r="Q21" t="inlineStr">
        <is>
          <t>springboard baking pan</t>
        </is>
      </c>
      <c r="R21" t="inlineStr">
        <is>
          <t>exact</t>
        </is>
      </c>
      <c r="S21" t="n">
        <v>0.52</v>
      </c>
      <c r="T21" t="n">
        <v>2.5</v>
      </c>
      <c r="U21" t="n">
        <v>1.3</v>
      </c>
      <c r="V21" t="n">
        <v>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28</v>
      </c>
      <c r="AG21" t="n">
        <v>0.07142857142857142</v>
      </c>
      <c r="AH21" t="n">
        <v>0</v>
      </c>
      <c r="AI21" t="n">
        <v>0.85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General - SP - KW - Main - KW Exact</t>
        </is>
      </c>
      <c r="B22" t="inlineStr">
        <is>
          <t>Cakeware Pans General</t>
        </is>
      </c>
      <c r="C22" t="inlineStr">
        <is>
          <t>KW Exact</t>
        </is>
      </c>
      <c r="D22" t="n">
        <v>4</v>
      </c>
      <c r="E22" t="inlineStr"/>
      <c r="F22" t="inlineStr"/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193493812027169</t>
        </is>
      </c>
      <c r="K22" t="inlineStr">
        <is>
          <t>262974778190558</t>
        </is>
      </c>
      <c r="L22" t="inlineStr">
        <is>
          <t>196766629606639</t>
        </is>
      </c>
      <c r="M22" t="inlineStr"/>
      <c r="N22" t="inlineStr">
        <is>
          <t>wilson springform pan</t>
        </is>
      </c>
      <c r="O22" t="inlineStr"/>
      <c r="P22" t="inlineStr">
        <is>
          <t>Cakeware Pans General - SP - KW - Main</t>
        </is>
      </c>
      <c r="Q22" t="inlineStr">
        <is>
          <t>wilson springform pan</t>
        </is>
      </c>
      <c r="R22" t="inlineStr">
        <is>
          <t>exact</t>
        </is>
      </c>
      <c r="S22" t="n">
        <v>0.55</v>
      </c>
      <c r="T22" t="n">
        <v>2.5</v>
      </c>
      <c r="U22" t="n">
        <v>1.375</v>
      </c>
      <c r="V22" t="n">
        <v>12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29</v>
      </c>
      <c r="AG22" t="n">
        <v>0.06896551724137931</v>
      </c>
      <c r="AH22" t="n">
        <v>0</v>
      </c>
      <c r="AI22" t="n">
        <v>1.335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General - SP - KW - Main - KW Exact</t>
        </is>
      </c>
      <c r="B23" t="inlineStr">
        <is>
          <t>Cakeware Pans General</t>
        </is>
      </c>
      <c r="C23" t="inlineStr">
        <is>
          <t>KW Exact</t>
        </is>
      </c>
      <c r="D23" t="n">
        <v>4</v>
      </c>
      <c r="E23" t="inlineStr"/>
      <c r="F23" t="inlineStr"/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193493812027169</t>
        </is>
      </c>
      <c r="K23" t="inlineStr">
        <is>
          <t>262974778190558</t>
        </is>
      </c>
      <c r="L23" t="inlineStr">
        <is>
          <t>71611981507371</t>
        </is>
      </c>
      <c r="M23" t="inlineStr"/>
      <c r="N23" t="inlineStr">
        <is>
          <t>springform cheesecake</t>
        </is>
      </c>
      <c r="O23" t="inlineStr"/>
      <c r="P23" t="inlineStr">
        <is>
          <t>Cakeware Pans General - SP - KW - Main</t>
        </is>
      </c>
      <c r="Q23" t="inlineStr">
        <is>
          <t>springform cheesecake</t>
        </is>
      </c>
      <c r="R23" t="inlineStr">
        <is>
          <t>exact</t>
        </is>
      </c>
      <c r="S23" t="n">
        <v>0.55</v>
      </c>
      <c r="T23" t="n">
        <v>2.5</v>
      </c>
      <c r="U23" t="n">
        <v>1.375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General - SP - KW - Main - KW Exact</t>
        </is>
      </c>
      <c r="B24" t="inlineStr">
        <is>
          <t>Cakeware Pans General</t>
        </is>
      </c>
      <c r="C24" t="inlineStr">
        <is>
          <t>KW Exact</t>
        </is>
      </c>
      <c r="D24" t="n">
        <v>4</v>
      </c>
      <c r="E24" t="inlineStr"/>
      <c r="F24" t="inlineStr"/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193493812027169</t>
        </is>
      </c>
      <c r="K24" t="inlineStr">
        <is>
          <t>262974778190558</t>
        </is>
      </c>
      <c r="L24" t="inlineStr">
        <is>
          <t>95980631177860</t>
        </is>
      </c>
      <c r="M24" t="inlineStr"/>
      <c r="N24" t="inlineStr">
        <is>
          <t>round cake springform pan</t>
        </is>
      </c>
      <c r="O24" t="inlineStr"/>
      <c r="P24" t="inlineStr">
        <is>
          <t>Cakeware Pans General - SP - KW - Main</t>
        </is>
      </c>
      <c r="Q24" t="inlineStr">
        <is>
          <t>round cake springform pan</t>
        </is>
      </c>
      <c r="R24" t="inlineStr">
        <is>
          <t>exact</t>
        </is>
      </c>
      <c r="S24" t="n">
        <v>0.57</v>
      </c>
      <c r="T24" t="n">
        <v>2.5</v>
      </c>
      <c r="U24" t="n">
        <v>1.425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General - SP - KW - Main - KW Exact</t>
        </is>
      </c>
      <c r="B25" t="inlineStr">
        <is>
          <t>Cakeware Pans General</t>
        </is>
      </c>
      <c r="C25" t="inlineStr">
        <is>
          <t>KW Exact</t>
        </is>
      </c>
      <c r="D25" t="n">
        <v>4</v>
      </c>
      <c r="E25" t="inlineStr"/>
      <c r="F25" t="inlineStr"/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193493812027169</t>
        </is>
      </c>
      <c r="K25" t="inlineStr">
        <is>
          <t>262974778190558</t>
        </is>
      </c>
      <c r="L25" t="inlineStr">
        <is>
          <t>57498499094691</t>
        </is>
      </c>
      <c r="M25" t="inlineStr"/>
      <c r="N25" t="inlineStr">
        <is>
          <t>springform pan usa</t>
        </is>
      </c>
      <c r="O25" t="inlineStr"/>
      <c r="P25" t="inlineStr">
        <is>
          <t>Cakeware Pans General - SP - KW - Main</t>
        </is>
      </c>
      <c r="Q25" t="inlineStr">
        <is>
          <t>springform pan usa</t>
        </is>
      </c>
      <c r="R25" t="inlineStr">
        <is>
          <t>exact</t>
        </is>
      </c>
      <c r="S25" t="n">
        <v>0.55</v>
      </c>
      <c r="T25" t="n">
        <v>2.5</v>
      </c>
      <c r="U25" t="n">
        <v>1.375</v>
      </c>
      <c r="V25" t="n">
        <v>14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39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General - SP - KW - Main - KW Exact</t>
        </is>
      </c>
      <c r="B26" t="inlineStr">
        <is>
          <t>Cakeware Pans General</t>
        </is>
      </c>
      <c r="C26" t="inlineStr">
        <is>
          <t>KW Exact</t>
        </is>
      </c>
      <c r="D26" t="n">
        <v>4</v>
      </c>
      <c r="E26" t="inlineStr"/>
      <c r="F26" t="inlineStr"/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193493812027169</t>
        </is>
      </c>
      <c r="K26" t="inlineStr">
        <is>
          <t>262974778190558</t>
        </is>
      </c>
      <c r="L26" t="inlineStr">
        <is>
          <t>271432467830207</t>
        </is>
      </c>
      <c r="M26" t="inlineStr"/>
      <c r="N26" t="inlineStr">
        <is>
          <t>baking cake pans springform</t>
        </is>
      </c>
      <c r="O26" t="inlineStr"/>
      <c r="P26" t="inlineStr">
        <is>
          <t>Cakeware Pans General - SP - KW - Main</t>
        </is>
      </c>
      <c r="Q26" t="inlineStr">
        <is>
          <t>baking cake pans springform</t>
        </is>
      </c>
      <c r="R26" t="inlineStr">
        <is>
          <t>exact</t>
        </is>
      </c>
      <c r="S26" t="n">
        <v>0.57</v>
      </c>
      <c r="T26" t="n">
        <v>2.5</v>
      </c>
      <c r="U26" t="n">
        <v>1.425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General - SP - KW - Main - KW Exact</t>
        </is>
      </c>
      <c r="B27" t="inlineStr">
        <is>
          <t>Cakeware Pans General</t>
        </is>
      </c>
      <c r="C27" t="inlineStr">
        <is>
          <t>KW Exact</t>
        </is>
      </c>
      <c r="D27" t="n">
        <v>4</v>
      </c>
      <c r="E27" t="inlineStr"/>
      <c r="F27" t="inlineStr"/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193493812027169</t>
        </is>
      </c>
      <c r="K27" t="inlineStr">
        <is>
          <t>262974778190558</t>
        </is>
      </c>
      <c r="L27" t="inlineStr">
        <is>
          <t>103651055836017</t>
        </is>
      </c>
      <c r="M27" t="inlineStr"/>
      <c r="N27" t="inlineStr">
        <is>
          <t>pan springform</t>
        </is>
      </c>
      <c r="O27" t="inlineStr"/>
      <c r="P27" t="inlineStr">
        <is>
          <t>Cakeware Pans General - SP - KW - Main</t>
        </is>
      </c>
      <c r="Q27" t="inlineStr">
        <is>
          <t>pan springform</t>
        </is>
      </c>
      <c r="R27" t="inlineStr">
        <is>
          <t>exact</t>
        </is>
      </c>
      <c r="S27" t="n">
        <v>0.55</v>
      </c>
      <c r="T27" t="n">
        <v>2.5</v>
      </c>
      <c r="U27" t="n">
        <v>1.375</v>
      </c>
      <c r="V27" t="n">
        <v>13</v>
      </c>
      <c r="W27" t="n">
        <v>1</v>
      </c>
      <c r="X27" t="n">
        <v>0</v>
      </c>
      <c r="Y27" t="n">
        <v>0</v>
      </c>
      <c r="Z27" t="n">
        <v>0.0769</v>
      </c>
      <c r="AA27" t="n">
        <v>0</v>
      </c>
      <c r="AB27" t="n">
        <v>1.37</v>
      </c>
      <c r="AC27" t="n">
        <v>0</v>
      </c>
      <c r="AD27" t="n">
        <v>1.37</v>
      </c>
      <c r="AE27" t="n">
        <v>0</v>
      </c>
      <c r="AF27" t="n">
        <v>84</v>
      </c>
      <c r="AG27" t="n">
        <v>0.0119047619047619</v>
      </c>
      <c r="AH27" t="n">
        <v>0</v>
      </c>
      <c r="AI27" t="n">
        <v>1.37</v>
      </c>
      <c r="AJ27" t="n">
        <v>0</v>
      </c>
      <c r="AK27" t="n">
        <v>2</v>
      </c>
      <c r="AL27" t="n">
        <v>0.25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General - SP - KW - Main - KW Exact</t>
        </is>
      </c>
      <c r="B28" t="inlineStr">
        <is>
          <t>Cakeware Pans General</t>
        </is>
      </c>
      <c r="C28" t="inlineStr">
        <is>
          <t>KW Exact</t>
        </is>
      </c>
      <c r="D28" t="n">
        <v>4</v>
      </c>
      <c r="E28" t="inlineStr"/>
      <c r="F28" t="inlineStr"/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193493812027169</t>
        </is>
      </c>
      <c r="K28" t="inlineStr">
        <is>
          <t>262974778190558</t>
        </is>
      </c>
      <c r="L28" t="inlineStr">
        <is>
          <t>30934488285211</t>
        </is>
      </c>
      <c r="M28" t="inlineStr"/>
      <c r="N28" t="inlineStr">
        <is>
          <t>usa pan springform</t>
        </is>
      </c>
      <c r="O28" t="inlineStr"/>
      <c r="P28" t="inlineStr">
        <is>
          <t>Cakeware Pans General - SP - KW - Main</t>
        </is>
      </c>
      <c r="Q28" t="inlineStr">
        <is>
          <t>usa pan springform</t>
        </is>
      </c>
      <c r="R28" t="inlineStr">
        <is>
          <t>exact</t>
        </is>
      </c>
      <c r="S28" t="n">
        <v>0.55</v>
      </c>
      <c r="T28" t="n">
        <v>2.5</v>
      </c>
      <c r="U28" t="n">
        <v>1.375</v>
      </c>
      <c r="V28" t="n">
        <v>45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158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General - SP - KW - Main - KW Exact</t>
        </is>
      </c>
      <c r="B29" t="inlineStr">
        <is>
          <t>Cakeware Pans General</t>
        </is>
      </c>
      <c r="C29" t="inlineStr">
        <is>
          <t>KW Exact</t>
        </is>
      </c>
      <c r="D29" t="n">
        <v>4</v>
      </c>
      <c r="E29" t="inlineStr"/>
      <c r="F29" t="inlineStr"/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193493812027169</t>
        </is>
      </c>
      <c r="K29" t="inlineStr">
        <is>
          <t>262974778190558</t>
        </is>
      </c>
      <c r="L29" t="inlineStr">
        <is>
          <t>254623854415751</t>
        </is>
      </c>
      <c r="M29" t="inlineStr"/>
      <c r="N29" t="inlineStr">
        <is>
          <t>molde para cheesecake desmontable</t>
        </is>
      </c>
      <c r="O29" t="inlineStr"/>
      <c r="P29" t="inlineStr">
        <is>
          <t>Cakeware Pans General - SP - KW - Main</t>
        </is>
      </c>
      <c r="Q29" t="inlineStr">
        <is>
          <t>molde para cheesecake desmontable</t>
        </is>
      </c>
      <c r="R29" t="inlineStr">
        <is>
          <t>exact</t>
        </is>
      </c>
      <c r="S29" t="n">
        <v>0.52</v>
      </c>
      <c r="T29" t="n">
        <v>2.5</v>
      </c>
      <c r="U29" t="n">
        <v>1.3</v>
      </c>
      <c r="V29" t="n">
        <v>52</v>
      </c>
      <c r="W29" t="n">
        <v>4</v>
      </c>
      <c r="X29" t="n">
        <v>0</v>
      </c>
      <c r="Y29" t="n">
        <v>0</v>
      </c>
      <c r="Z29" t="n">
        <v>0.0769</v>
      </c>
      <c r="AA29" t="n">
        <v>0</v>
      </c>
      <c r="AB29" t="n">
        <v>4.66</v>
      </c>
      <c r="AC29" t="n">
        <v>0</v>
      </c>
      <c r="AD29" t="n">
        <v>1.16</v>
      </c>
      <c r="AE29" t="n">
        <v>0</v>
      </c>
      <c r="AF29" t="n">
        <v>186</v>
      </c>
      <c r="AG29" t="n">
        <v>0.03225806451612903</v>
      </c>
      <c r="AH29" t="n">
        <v>0</v>
      </c>
      <c r="AI29" t="n">
        <v>1.21</v>
      </c>
      <c r="AJ29" t="n">
        <v>0</v>
      </c>
      <c r="AK29" t="n">
        <v>2</v>
      </c>
      <c r="AL29" t="n">
        <v>0.2222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General - SP - KW - Main - KW Exact</t>
        </is>
      </c>
      <c r="B30" t="inlineStr">
        <is>
          <t>Cakeware Pans General</t>
        </is>
      </c>
      <c r="C30" t="inlineStr">
        <is>
          <t>KW Exact</t>
        </is>
      </c>
      <c r="D30" t="n">
        <v>4</v>
      </c>
      <c r="E30" t="inlineStr"/>
      <c r="F30" t="inlineStr"/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193493812027169</t>
        </is>
      </c>
      <c r="K30" t="inlineStr">
        <is>
          <t>262974778190558</t>
        </is>
      </c>
      <c r="L30" t="inlineStr">
        <is>
          <t>15591877438845</t>
        </is>
      </c>
      <c r="M30" t="inlineStr"/>
      <c r="N30" t="inlineStr">
        <is>
          <t>spring pan forms</t>
        </is>
      </c>
      <c r="O30" t="inlineStr"/>
      <c r="P30" t="inlineStr">
        <is>
          <t>Cakeware Pans General - SP - KW - Main</t>
        </is>
      </c>
      <c r="Q30" t="inlineStr">
        <is>
          <t>spring pan forms</t>
        </is>
      </c>
      <c r="R30" t="inlineStr">
        <is>
          <t>exact</t>
        </is>
      </c>
      <c r="S30" t="n">
        <v>0.55</v>
      </c>
      <c r="T30" t="n">
        <v>2.5</v>
      </c>
      <c r="U30" t="n">
        <v>1.375</v>
      </c>
      <c r="V30" t="n">
        <v>4</v>
      </c>
      <c r="W30" t="n">
        <v>1</v>
      </c>
      <c r="X30" t="n">
        <v>0</v>
      </c>
      <c r="Y30" t="n">
        <v>0</v>
      </c>
      <c r="Z30" t="n">
        <v>0.25</v>
      </c>
      <c r="AA30" t="n">
        <v>0</v>
      </c>
      <c r="AB30" t="n">
        <v>1.37</v>
      </c>
      <c r="AC30" t="n">
        <v>0</v>
      </c>
      <c r="AD30" t="n">
        <v>1.37</v>
      </c>
      <c r="AE30" t="n">
        <v>0</v>
      </c>
      <c r="AF30" t="n">
        <v>10</v>
      </c>
      <c r="AG30" t="n">
        <v>0.1</v>
      </c>
      <c r="AH30" t="n">
        <v>0</v>
      </c>
      <c r="AI30" t="n">
        <v>1.37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General - SP - KW - Main - KW Exact</t>
        </is>
      </c>
      <c r="B31" t="inlineStr">
        <is>
          <t>Cakeware Pans General</t>
        </is>
      </c>
      <c r="C31" t="inlineStr">
        <is>
          <t>KW Exact</t>
        </is>
      </c>
      <c r="D31" t="n">
        <v>4</v>
      </c>
      <c r="E31" t="inlineStr"/>
      <c r="F31" t="inlineStr"/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193493812027169</t>
        </is>
      </c>
      <c r="K31" t="inlineStr">
        <is>
          <t>262974778190558</t>
        </is>
      </c>
      <c r="L31" t="inlineStr">
        <is>
          <t>199610994355510</t>
        </is>
      </c>
      <c r="M31" t="inlineStr"/>
      <c r="N31" t="inlineStr">
        <is>
          <t>cake pan detachable bottom</t>
        </is>
      </c>
      <c r="O31" t="inlineStr"/>
      <c r="P31" t="inlineStr">
        <is>
          <t>Cakeware Pans General - SP - KW - Main</t>
        </is>
      </c>
      <c r="Q31" t="inlineStr">
        <is>
          <t>cake pan detachable bottom</t>
        </is>
      </c>
      <c r="R31" t="inlineStr">
        <is>
          <t>exact</t>
        </is>
      </c>
      <c r="S31" t="n">
        <v>0.68</v>
      </c>
      <c r="T31" t="n">
        <v>2.5</v>
      </c>
      <c r="U31" t="n">
        <v>1.7</v>
      </c>
      <c r="V31" t="n">
        <v>9</v>
      </c>
      <c r="W31" t="n">
        <v>1</v>
      </c>
      <c r="X31" t="n">
        <v>0</v>
      </c>
      <c r="Y31" t="n">
        <v>0</v>
      </c>
      <c r="Z31" t="n">
        <v>0.1111</v>
      </c>
      <c r="AA31" t="n">
        <v>0</v>
      </c>
      <c r="AB31" t="n">
        <v>0.77</v>
      </c>
      <c r="AC31" t="n">
        <v>0</v>
      </c>
      <c r="AD31" t="n">
        <v>0.77</v>
      </c>
      <c r="AE31" t="n">
        <v>0</v>
      </c>
      <c r="AF31" t="n">
        <v>27</v>
      </c>
      <c r="AG31" t="n">
        <v>0.07407407407407407</v>
      </c>
      <c r="AH31" t="n">
        <v>0</v>
      </c>
      <c r="AI31" t="n">
        <v>0.8200000000000001</v>
      </c>
      <c r="AJ31" t="n">
        <v>0</v>
      </c>
      <c r="AK31" t="n">
        <v>1</v>
      </c>
      <c r="AL31" t="n">
        <v>0.3333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0.71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General - SP - KW - Main - KW Exact</t>
        </is>
      </c>
      <c r="B32" t="inlineStr">
        <is>
          <t>Cakeware Pans General</t>
        </is>
      </c>
      <c r="C32" t="inlineStr">
        <is>
          <t>KW Exact</t>
        </is>
      </c>
      <c r="D32" t="n">
        <v>4</v>
      </c>
      <c r="E32" t="inlineStr"/>
      <c r="F32" t="inlineStr"/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193493812027169</t>
        </is>
      </c>
      <c r="K32" t="inlineStr">
        <is>
          <t>262974778190558</t>
        </is>
      </c>
      <c r="L32" t="inlineStr">
        <is>
          <t>151840143353591</t>
        </is>
      </c>
      <c r="M32" t="inlineStr"/>
      <c r="N32" t="inlineStr">
        <is>
          <t>light springform pan</t>
        </is>
      </c>
      <c r="O32" t="inlineStr"/>
      <c r="P32" t="inlineStr">
        <is>
          <t>Cakeware Pans General - SP - KW - Main</t>
        </is>
      </c>
      <c r="Q32" t="inlineStr">
        <is>
          <t>light springform pan</t>
        </is>
      </c>
      <c r="R32" t="inlineStr">
        <is>
          <t>exact</t>
        </is>
      </c>
      <c r="S32" t="n">
        <v>0.55</v>
      </c>
      <c r="T32" t="n">
        <v>2.5</v>
      </c>
      <c r="U32" t="n">
        <v>1.375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General - SP - KW - Main - KW Exact</t>
        </is>
      </c>
      <c r="B33" t="inlineStr">
        <is>
          <t>Cakeware Pans General</t>
        </is>
      </c>
      <c r="C33" t="inlineStr">
        <is>
          <t>KW Exact</t>
        </is>
      </c>
      <c r="D33" t="n">
        <v>4</v>
      </c>
      <c r="E33" t="inlineStr"/>
      <c r="F33" t="inlineStr"/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193493812027169</t>
        </is>
      </c>
      <c r="K33" t="inlineStr">
        <is>
          <t>262974778190558</t>
        </is>
      </c>
      <c r="L33" t="inlineStr">
        <is>
          <t>267263728919496</t>
        </is>
      </c>
      <c r="M33" t="inlineStr"/>
      <c r="N33" t="inlineStr">
        <is>
          <t>pan with removable bottom</t>
        </is>
      </c>
      <c r="O33" t="inlineStr"/>
      <c r="P33" t="inlineStr">
        <is>
          <t>Cakeware Pans General - SP - KW - Main</t>
        </is>
      </c>
      <c r="Q33" t="inlineStr">
        <is>
          <t>pan with removable bottom</t>
        </is>
      </c>
      <c r="R33" t="inlineStr">
        <is>
          <t>exact</t>
        </is>
      </c>
      <c r="S33" t="n">
        <v>0.65</v>
      </c>
      <c r="T33" t="n">
        <v>2.5</v>
      </c>
      <c r="U33" t="n">
        <v>1.625</v>
      </c>
      <c r="V33" t="n">
        <v>47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422</v>
      </c>
      <c r="AG33" t="n">
        <v>0.002369668246445498</v>
      </c>
      <c r="AH33" t="n">
        <v>1</v>
      </c>
      <c r="AI33" t="n">
        <v>0.45</v>
      </c>
      <c r="AJ33" t="n">
        <v>37.66666666666666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General - SP - KW - Main - KW Exact</t>
        </is>
      </c>
      <c r="B34" t="inlineStr">
        <is>
          <t>Cakeware Pans General</t>
        </is>
      </c>
      <c r="C34" t="inlineStr">
        <is>
          <t>KW Exact</t>
        </is>
      </c>
      <c r="D34" t="n">
        <v>4</v>
      </c>
      <c r="E34" t="inlineStr"/>
      <c r="F34" t="inlineStr"/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193493812027169</t>
        </is>
      </c>
      <c r="K34" t="inlineStr">
        <is>
          <t>262974778190558</t>
        </is>
      </c>
      <c r="L34" t="inlineStr">
        <is>
          <t>262333969363321</t>
        </is>
      </c>
      <c r="M34" t="inlineStr"/>
      <c r="N34" t="inlineStr">
        <is>
          <t>round cake pan with removable bottom</t>
        </is>
      </c>
      <c r="O34" t="inlineStr"/>
      <c r="P34" t="inlineStr">
        <is>
          <t>Cakeware Pans General - SP - KW - Main</t>
        </is>
      </c>
      <c r="Q34" t="inlineStr">
        <is>
          <t>round cake pan with removable bottom</t>
        </is>
      </c>
      <c r="R34" t="inlineStr">
        <is>
          <t>exact</t>
        </is>
      </c>
      <c r="S34" t="n">
        <v>0.68</v>
      </c>
      <c r="T34" t="n">
        <v>2.5</v>
      </c>
      <c r="U34" t="n">
        <v>1.7</v>
      </c>
      <c r="V34" t="n">
        <v>16</v>
      </c>
      <c r="W34" t="n">
        <v>2</v>
      </c>
      <c r="X34" t="n">
        <v>0</v>
      </c>
      <c r="Y34" t="n">
        <v>0</v>
      </c>
      <c r="Z34" t="n">
        <v>0.125</v>
      </c>
      <c r="AA34" t="n">
        <v>0</v>
      </c>
      <c r="AB34" t="n">
        <v>2.78</v>
      </c>
      <c r="AC34" t="n">
        <v>0</v>
      </c>
      <c r="AD34" t="n">
        <v>1.39</v>
      </c>
      <c r="AE34" t="n">
        <v>0</v>
      </c>
      <c r="AF34" t="n">
        <v>59</v>
      </c>
      <c r="AG34" t="n">
        <v>0.08474576271186439</v>
      </c>
      <c r="AH34" t="n">
        <v>0.2</v>
      </c>
      <c r="AI34" t="n">
        <v>1.226</v>
      </c>
      <c r="AJ34" t="n">
        <v>3.417618270799347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0.71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General - SP - KW - Main - KW Exact</t>
        </is>
      </c>
      <c r="B35" t="inlineStr">
        <is>
          <t>Cakeware Pans General</t>
        </is>
      </c>
      <c r="C35" t="inlineStr">
        <is>
          <t>KW Exact</t>
        </is>
      </c>
      <c r="D35" t="n">
        <v>4</v>
      </c>
      <c r="E35" t="inlineStr"/>
      <c r="F35" t="inlineStr"/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193493812027169</t>
        </is>
      </c>
      <c r="K35" t="inlineStr">
        <is>
          <t>262974778190558</t>
        </is>
      </c>
      <c r="L35" t="inlineStr">
        <is>
          <t>73781732710955</t>
        </is>
      </c>
      <c r="M35" t="inlineStr"/>
      <c r="N35" t="inlineStr">
        <is>
          <t>springform pan made in usa</t>
        </is>
      </c>
      <c r="O35" t="inlineStr"/>
      <c r="P35" t="inlineStr">
        <is>
          <t>Cakeware Pans General - SP - KW - Main</t>
        </is>
      </c>
      <c r="Q35" t="inlineStr">
        <is>
          <t>springform pan made in usa</t>
        </is>
      </c>
      <c r="R35" t="inlineStr">
        <is>
          <t>exact</t>
        </is>
      </c>
      <c r="S35" t="n">
        <v>0.55</v>
      </c>
      <c r="T35" t="n">
        <v>2.5</v>
      </c>
      <c r="U35" t="n">
        <v>1.375</v>
      </c>
      <c r="V35" t="n">
        <v>32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149</v>
      </c>
      <c r="AG35" t="n">
        <v>0.02013422818791946</v>
      </c>
      <c r="AH35" t="n">
        <v>0</v>
      </c>
      <c r="AI35" t="n">
        <v>1.3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General - SP - KW - Main - KW Exact</t>
        </is>
      </c>
      <c r="B36" t="inlineStr">
        <is>
          <t>Cakeware Pans General</t>
        </is>
      </c>
      <c r="C36" t="inlineStr">
        <is>
          <t>KW Exact</t>
        </is>
      </c>
      <c r="D36" t="n">
        <v>4</v>
      </c>
      <c r="E36" t="inlineStr"/>
      <c r="F36" t="inlineStr"/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193493812027169</t>
        </is>
      </c>
      <c r="K36" t="inlineStr">
        <is>
          <t>262974778190558</t>
        </is>
      </c>
      <c r="L36" t="inlineStr">
        <is>
          <t>226133428060714</t>
        </is>
      </c>
      <c r="M36" t="inlineStr"/>
      <c r="N36" t="inlineStr">
        <is>
          <t>springform pan usa made</t>
        </is>
      </c>
      <c r="O36" t="inlineStr"/>
      <c r="P36" t="inlineStr">
        <is>
          <t>Cakeware Pans General - SP - KW - Main</t>
        </is>
      </c>
      <c r="Q36" t="inlineStr">
        <is>
          <t>springform pan usa made</t>
        </is>
      </c>
      <c r="R36" t="inlineStr">
        <is>
          <t>exact</t>
        </is>
      </c>
      <c r="S36" t="n">
        <v>0.55</v>
      </c>
      <c r="T36" t="n">
        <v>2.5</v>
      </c>
      <c r="U36" t="n">
        <v>1.375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General - SP - KW - Main - KW Exact</t>
        </is>
      </c>
      <c r="B37" t="inlineStr">
        <is>
          <t>Cakeware Pans General</t>
        </is>
      </c>
      <c r="C37" t="inlineStr">
        <is>
          <t>KW Exact</t>
        </is>
      </c>
      <c r="D37" t="n">
        <v>4</v>
      </c>
      <c r="E37" t="inlineStr"/>
      <c r="F37" t="inlineStr"/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193493812027169</t>
        </is>
      </c>
      <c r="K37" t="inlineStr">
        <is>
          <t>262974778190558</t>
        </is>
      </c>
      <c r="L37" t="inlineStr">
        <is>
          <t>236719263272529</t>
        </is>
      </c>
      <c r="M37" t="inlineStr"/>
      <c r="N37" t="inlineStr">
        <is>
          <t>leakproof cheesecake pan</t>
        </is>
      </c>
      <c r="O37" t="inlineStr"/>
      <c r="P37" t="inlineStr">
        <is>
          <t>Cakeware Pans General - SP - KW - Main</t>
        </is>
      </c>
      <c r="Q37" t="inlineStr">
        <is>
          <t>leakproof cheesecake pan</t>
        </is>
      </c>
      <c r="R37" t="inlineStr">
        <is>
          <t>exact</t>
        </is>
      </c>
      <c r="S37" t="n">
        <v>0.55</v>
      </c>
      <c r="T37" t="n">
        <v>2.5</v>
      </c>
      <c r="U37" t="n">
        <v>1.375</v>
      </c>
      <c r="V37" t="n">
        <v>20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55</v>
      </c>
      <c r="AG37" t="n">
        <v>0.01818181818181818</v>
      </c>
      <c r="AH37" t="n">
        <v>0</v>
      </c>
      <c r="AI37" t="n">
        <v>1.37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General - SP - KW - Main - KW Exact</t>
        </is>
      </c>
      <c r="B38" t="inlineStr">
        <is>
          <t>Cakeware Pans General</t>
        </is>
      </c>
      <c r="C38" t="inlineStr">
        <is>
          <t>KW Exact</t>
        </is>
      </c>
      <c r="D38" t="n">
        <v>4</v>
      </c>
      <c r="E38" t="inlineStr"/>
      <c r="F38" t="inlineStr"/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193493812027169</t>
        </is>
      </c>
      <c r="K38" t="inlineStr">
        <is>
          <t>262974778190558</t>
        </is>
      </c>
      <c r="L38" t="inlineStr">
        <is>
          <t>203729644335069</t>
        </is>
      </c>
      <c r="M38" t="inlineStr"/>
      <c r="N38" t="inlineStr">
        <is>
          <t>non stick cake pan</t>
        </is>
      </c>
      <c r="O38" t="inlineStr"/>
      <c r="P38" t="inlineStr">
        <is>
          <t>Cakeware Pans General - SP - KW - Main</t>
        </is>
      </c>
      <c r="Q38" t="inlineStr">
        <is>
          <t>non stick cake pan</t>
        </is>
      </c>
      <c r="R38" t="inlineStr">
        <is>
          <t>exact</t>
        </is>
      </c>
      <c r="S38" t="n">
        <v>0.68</v>
      </c>
      <c r="T38" t="n">
        <v>2.5</v>
      </c>
      <c r="U38" t="n">
        <v>1.7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0.71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General - SP - KW - Main - KW Exact</t>
        </is>
      </c>
      <c r="B39" t="inlineStr">
        <is>
          <t>Cakeware Pans General</t>
        </is>
      </c>
      <c r="C39" t="inlineStr">
        <is>
          <t>KW Exact</t>
        </is>
      </c>
      <c r="D39" t="n">
        <v>4</v>
      </c>
      <c r="E39" t="inlineStr"/>
      <c r="F39" t="inlineStr"/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193493812027169</t>
        </is>
      </c>
      <c r="K39" t="inlineStr">
        <is>
          <t>262974778190558</t>
        </is>
      </c>
      <c r="L39" t="inlineStr">
        <is>
          <t>175372343788833</t>
        </is>
      </c>
      <c r="M39" t="inlineStr"/>
      <c r="N39" t="inlineStr">
        <is>
          <t>round cake oans</t>
        </is>
      </c>
      <c r="O39" t="inlineStr"/>
      <c r="P39" t="inlineStr">
        <is>
          <t>Cakeware Pans General - SP - KW - Main</t>
        </is>
      </c>
      <c r="Q39" t="inlineStr">
        <is>
          <t>round cake oans</t>
        </is>
      </c>
      <c r="R39" t="inlineStr">
        <is>
          <t>exact</t>
        </is>
      </c>
      <c r="S39" t="n">
        <v>0.52</v>
      </c>
      <c r="T39" t="n">
        <v>2.5</v>
      </c>
      <c r="U39" t="n">
        <v>1.3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General - SP - KW - Main - KW Exact</t>
        </is>
      </c>
      <c r="B40" t="inlineStr">
        <is>
          <t>Cakeware Pans General</t>
        </is>
      </c>
      <c r="C40" t="inlineStr">
        <is>
          <t>KW Exact</t>
        </is>
      </c>
      <c r="D40" t="n">
        <v>4</v>
      </c>
      <c r="E40" t="inlineStr"/>
      <c r="F40" t="inlineStr"/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193493812027169</t>
        </is>
      </c>
      <c r="K40" t="inlineStr">
        <is>
          <t>262974778190558</t>
        </is>
      </c>
      <c r="L40" t="inlineStr">
        <is>
          <t>94719254954888</t>
        </is>
      </c>
      <c r="M40" t="inlineStr"/>
      <c r="N40" t="inlineStr">
        <is>
          <t>dishwasher safe cake pans</t>
        </is>
      </c>
      <c r="O40" t="inlineStr"/>
      <c r="P40" t="inlineStr">
        <is>
          <t>Cakeware Pans General - SP - KW - Main</t>
        </is>
      </c>
      <c r="Q40" t="inlineStr">
        <is>
          <t>dishwasher safe cake pans</t>
        </is>
      </c>
      <c r="R40" t="inlineStr">
        <is>
          <t>exact</t>
        </is>
      </c>
      <c r="S40" t="n">
        <v>0.55</v>
      </c>
      <c r="T40" t="n">
        <v>2.5</v>
      </c>
      <c r="U40" t="n">
        <v>1.375</v>
      </c>
      <c r="V40" t="n">
        <v>18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70</v>
      </c>
      <c r="AG40" t="n">
        <v>0.01428571428571429</v>
      </c>
      <c r="AH40" t="n">
        <v>0</v>
      </c>
      <c r="AI40" t="n">
        <v>1.37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General - SP - KW - Main - KW Exact</t>
        </is>
      </c>
      <c r="B41" t="inlineStr">
        <is>
          <t>Cakeware Pans General</t>
        </is>
      </c>
      <c r="C41" t="inlineStr">
        <is>
          <t>KW Exact</t>
        </is>
      </c>
      <c r="D41" t="n">
        <v>4</v>
      </c>
      <c r="E41" t="inlineStr"/>
      <c r="F41" t="inlineStr"/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193493812027169</t>
        </is>
      </c>
      <c r="K41" t="inlineStr">
        <is>
          <t>262974778190558</t>
        </is>
      </c>
      <c r="L41" t="inlineStr">
        <is>
          <t>172069708347372</t>
        </is>
      </c>
      <c r="M41" t="inlineStr"/>
      <c r="N41" t="inlineStr">
        <is>
          <t>round cake pan dishwasher safe</t>
        </is>
      </c>
      <c r="O41" t="inlineStr"/>
      <c r="P41" t="inlineStr">
        <is>
          <t>Cakeware Pans General - SP - KW - Main</t>
        </is>
      </c>
      <c r="Q41" t="inlineStr">
        <is>
          <t>round cake pan dishwasher safe</t>
        </is>
      </c>
      <c r="R41" t="inlineStr">
        <is>
          <t>exact</t>
        </is>
      </c>
      <c r="S41" t="n">
        <v>0.55</v>
      </c>
      <c r="T41" t="n">
        <v>2.5</v>
      </c>
      <c r="U41" t="n">
        <v>1.375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0100</t>
        </is>
      </c>
      <c r="AV41" t="inlineStr">
        <is>
          <t>Stale</t>
        </is>
      </c>
      <c r="AW41" t="inlineStr">
        <is>
          <t>No Impressions - Raise Bid 5%</t>
        </is>
      </c>
      <c r="AX41" t="n">
        <v>0.58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General - SP - KW - Main - KW Exact</t>
        </is>
      </c>
      <c r="B42" t="inlineStr">
        <is>
          <t>Cakeware Pans General</t>
        </is>
      </c>
      <c r="C42" t="inlineStr">
        <is>
          <t>KW Exact</t>
        </is>
      </c>
      <c r="D42" t="n">
        <v>4</v>
      </c>
      <c r="E42" t="inlineStr"/>
      <c r="F42" t="inlineStr"/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193493812027169</t>
        </is>
      </c>
      <c r="K42" t="inlineStr">
        <is>
          <t>262974778190558</t>
        </is>
      </c>
      <c r="L42" t="inlineStr">
        <is>
          <t>7311568214605</t>
        </is>
      </c>
      <c r="M42" t="inlineStr"/>
      <c r="N42" t="inlineStr">
        <is>
          <t>baking cake pans round</t>
        </is>
      </c>
      <c r="O42" t="inlineStr"/>
      <c r="P42" t="inlineStr">
        <is>
          <t>Cakeware Pans General - SP - KW - Main</t>
        </is>
      </c>
      <c r="Q42" t="inlineStr">
        <is>
          <t>baking cake pans round</t>
        </is>
      </c>
      <c r="R42" t="inlineStr">
        <is>
          <t>exact</t>
        </is>
      </c>
      <c r="S42" t="n">
        <v>0.55</v>
      </c>
      <c r="T42" t="n">
        <v>2.5</v>
      </c>
      <c r="U42" t="n">
        <v>1.375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General - SP - KW - Main - KW Exact</t>
        </is>
      </c>
      <c r="B43" t="inlineStr">
        <is>
          <t>Cakeware Pans General</t>
        </is>
      </c>
      <c r="C43" t="inlineStr">
        <is>
          <t>KW Exact</t>
        </is>
      </c>
      <c r="D43" t="n">
        <v>4</v>
      </c>
      <c r="E43" t="inlineStr"/>
      <c r="F43" t="inlineStr"/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193493812027169</t>
        </is>
      </c>
      <c r="K43" t="inlineStr">
        <is>
          <t>262974778190558</t>
        </is>
      </c>
      <c r="L43" t="inlineStr">
        <is>
          <t>42267820635840</t>
        </is>
      </c>
      <c r="M43" t="inlineStr"/>
      <c r="N43" t="inlineStr">
        <is>
          <t>round cale pan</t>
        </is>
      </c>
      <c r="O43" t="inlineStr"/>
      <c r="P43" t="inlineStr">
        <is>
          <t>Cakeware Pans General - SP - KW - Main</t>
        </is>
      </c>
      <c r="Q43" t="inlineStr">
        <is>
          <t>round cale pan</t>
        </is>
      </c>
      <c r="R43" t="inlineStr">
        <is>
          <t>exact</t>
        </is>
      </c>
      <c r="S43" t="n">
        <v>0.52</v>
      </c>
      <c r="T43" t="n">
        <v>2.5</v>
      </c>
      <c r="U43" t="n">
        <v>1.3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General - SP - KW - Main - KW Exact</t>
        </is>
      </c>
      <c r="B44" t="inlineStr">
        <is>
          <t>Cakeware Pans General</t>
        </is>
      </c>
      <c r="C44" t="inlineStr">
        <is>
          <t>KW Exact</t>
        </is>
      </c>
      <c r="D44" t="n">
        <v>4</v>
      </c>
      <c r="E44" t="inlineStr"/>
      <c r="F44" t="inlineStr"/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193493812027169</t>
        </is>
      </c>
      <c r="K44" t="inlineStr">
        <is>
          <t>262974778190558</t>
        </is>
      </c>
      <c r="L44" t="inlineStr">
        <is>
          <t>265591009275747</t>
        </is>
      </c>
      <c r="M44" t="inlineStr"/>
      <c r="N44" t="inlineStr">
        <is>
          <t>circular pan</t>
        </is>
      </c>
      <c r="O44" t="inlineStr"/>
      <c r="P44" t="inlineStr">
        <is>
          <t>Cakeware Pans General - SP - KW - Main</t>
        </is>
      </c>
      <c r="Q44" t="inlineStr">
        <is>
          <t>circular pan</t>
        </is>
      </c>
      <c r="R44" t="inlineStr">
        <is>
          <t>exact</t>
        </is>
      </c>
      <c r="S44" t="n">
        <v>0.52</v>
      </c>
      <c r="T44" t="n">
        <v>2.5</v>
      </c>
      <c r="U44" t="n">
        <v>1.3</v>
      </c>
      <c r="V44" t="n">
        <v>47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156</v>
      </c>
      <c r="AG44" t="n">
        <v>0.01923076923076923</v>
      </c>
      <c r="AH44" t="n">
        <v>0</v>
      </c>
      <c r="AI44" t="n">
        <v>1.036666666666667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General - SP - KW - Main - KW Exact</t>
        </is>
      </c>
      <c r="B45" t="inlineStr">
        <is>
          <t>Cakeware Pans General</t>
        </is>
      </c>
      <c r="C45" t="inlineStr">
        <is>
          <t>KW Exact</t>
        </is>
      </c>
      <c r="D45" t="n">
        <v>4</v>
      </c>
      <c r="E45" t="inlineStr"/>
      <c r="F45" t="inlineStr"/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193493812027169</t>
        </is>
      </c>
      <c r="K45" t="inlineStr">
        <is>
          <t>262974778190558</t>
        </is>
      </c>
      <c r="L45" t="inlineStr">
        <is>
          <t>128598789842763</t>
        </is>
      </c>
      <c r="M45" t="inlineStr"/>
      <c r="N45" t="inlineStr">
        <is>
          <t>2 round cake pans</t>
        </is>
      </c>
      <c r="O45" t="inlineStr"/>
      <c r="P45" t="inlineStr">
        <is>
          <t>Cakeware Pans General - SP - KW - Main</t>
        </is>
      </c>
      <c r="Q45" t="inlineStr">
        <is>
          <t>2 round cake pans</t>
        </is>
      </c>
      <c r="R45" t="inlineStr">
        <is>
          <t>exact</t>
        </is>
      </c>
      <c r="S45" t="n">
        <v>0.55</v>
      </c>
      <c r="T45" t="n">
        <v>2.5</v>
      </c>
      <c r="U45" t="n">
        <v>1.375</v>
      </c>
      <c r="V45" t="n">
        <v>23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70</v>
      </c>
      <c r="AG45" t="n">
        <v>0.04285714285714286</v>
      </c>
      <c r="AH45" t="n">
        <v>0.3333333333333333</v>
      </c>
      <c r="AI45" t="n">
        <v>1.336666666666667</v>
      </c>
      <c r="AJ45" t="n">
        <v>5.224438902743143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General - SP - KW - Main - KW Exact</t>
        </is>
      </c>
      <c r="B46" t="inlineStr">
        <is>
          <t>Cakeware Pans General</t>
        </is>
      </c>
      <c r="C46" t="inlineStr">
        <is>
          <t>KW Exact</t>
        </is>
      </c>
      <c r="D46" t="n">
        <v>4</v>
      </c>
      <c r="E46" t="inlineStr"/>
      <c r="F46" t="inlineStr"/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193493812027169</t>
        </is>
      </c>
      <c r="K46" t="inlineStr">
        <is>
          <t>262974778190558</t>
        </is>
      </c>
      <c r="L46" t="inlineStr">
        <is>
          <t>168631356093026</t>
        </is>
      </c>
      <c r="M46" t="inlineStr"/>
      <c r="N46" t="inlineStr">
        <is>
          <t>cake baking pans round</t>
        </is>
      </c>
      <c r="O46" t="inlineStr"/>
      <c r="P46" t="inlineStr">
        <is>
          <t>Cakeware Pans General - SP - KW - Main</t>
        </is>
      </c>
      <c r="Q46" t="inlineStr">
        <is>
          <t>cake baking pans round</t>
        </is>
      </c>
      <c r="R46" t="inlineStr">
        <is>
          <t>exact</t>
        </is>
      </c>
      <c r="S46" t="n">
        <v>0.55</v>
      </c>
      <c r="T46" t="n">
        <v>2.5</v>
      </c>
      <c r="U46" t="n">
        <v>1.375</v>
      </c>
      <c r="V46" t="n">
        <v>39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133</v>
      </c>
      <c r="AG46" t="n">
        <v>0.007518796992481203</v>
      </c>
      <c r="AH46" t="n">
        <v>0</v>
      </c>
      <c r="AI46" t="n">
        <v>1.37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General - SP - KW - Main - KW Exact</t>
        </is>
      </c>
      <c r="B47" t="inlineStr">
        <is>
          <t>Cakeware Pans General</t>
        </is>
      </c>
      <c r="C47" t="inlineStr">
        <is>
          <t>KW Exact</t>
        </is>
      </c>
      <c r="D47" t="n">
        <v>4</v>
      </c>
      <c r="E47" t="inlineStr"/>
      <c r="F47" t="inlineStr"/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193493812027169</t>
        </is>
      </c>
      <c r="K47" t="inlineStr">
        <is>
          <t>262974778190558</t>
        </is>
      </c>
      <c r="L47" t="inlineStr">
        <is>
          <t>103006086882374</t>
        </is>
      </c>
      <c r="M47" t="inlineStr"/>
      <c r="N47" t="inlineStr">
        <is>
          <t>round cake baking pans</t>
        </is>
      </c>
      <c r="O47" t="inlineStr"/>
      <c r="P47" t="inlineStr">
        <is>
          <t>Cakeware Pans General - SP - KW - Main</t>
        </is>
      </c>
      <c r="Q47" t="inlineStr">
        <is>
          <t>round cake baking pans</t>
        </is>
      </c>
      <c r="R47" t="inlineStr">
        <is>
          <t>exact</t>
        </is>
      </c>
      <c r="S47" t="n">
        <v>0.55</v>
      </c>
      <c r="T47" t="n">
        <v>2.5</v>
      </c>
      <c r="U47" t="n">
        <v>1.375</v>
      </c>
      <c r="V47" t="n">
        <v>37</v>
      </c>
      <c r="W47" t="n">
        <v>1</v>
      </c>
      <c r="X47" t="n">
        <v>0</v>
      </c>
      <c r="Y47" t="n">
        <v>0</v>
      </c>
      <c r="Z47" t="n">
        <v>0.027</v>
      </c>
      <c r="AA47" t="n">
        <v>0</v>
      </c>
      <c r="AB47" t="n">
        <v>0.88</v>
      </c>
      <c r="AC47" t="n">
        <v>0</v>
      </c>
      <c r="AD47" t="n">
        <v>0.88</v>
      </c>
      <c r="AE47" t="n">
        <v>0</v>
      </c>
      <c r="AF47" t="n">
        <v>130</v>
      </c>
      <c r="AG47" t="n">
        <v>0.01538461538461539</v>
      </c>
      <c r="AH47" t="n">
        <v>0.5</v>
      </c>
      <c r="AI47" t="n">
        <v>1.085</v>
      </c>
      <c r="AJ47" t="n">
        <v>9.654377880184331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General - SP - KW - Main - KW Exact</t>
        </is>
      </c>
      <c r="B48" t="inlineStr">
        <is>
          <t>Cakeware Pans General</t>
        </is>
      </c>
      <c r="C48" t="inlineStr">
        <is>
          <t>KW Exact</t>
        </is>
      </c>
      <c r="D48" t="n">
        <v>4</v>
      </c>
      <c r="E48" t="inlineStr"/>
      <c r="F48" t="inlineStr"/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193493812027169</t>
        </is>
      </c>
      <c r="K48" t="inlineStr">
        <is>
          <t>262974778190558</t>
        </is>
      </c>
      <c r="L48" t="inlineStr">
        <is>
          <t>216180562264482</t>
        </is>
      </c>
      <c r="M48" t="inlineStr"/>
      <c r="N48" t="inlineStr">
        <is>
          <t>non stick round cake pan</t>
        </is>
      </c>
      <c r="O48" t="inlineStr"/>
      <c r="P48" t="inlineStr">
        <is>
          <t>Cakeware Pans General - SP - KW - Main</t>
        </is>
      </c>
      <c r="Q48" t="inlineStr">
        <is>
          <t>non stick round cake pan</t>
        </is>
      </c>
      <c r="R48" t="inlineStr">
        <is>
          <t>exact</t>
        </is>
      </c>
      <c r="S48" t="n">
        <v>0.68</v>
      </c>
      <c r="T48" t="n">
        <v>2.5</v>
      </c>
      <c r="U48" t="n">
        <v>1.7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0.71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General - SP - KW - Main - KW Exact</t>
        </is>
      </c>
      <c r="B49" t="inlineStr">
        <is>
          <t>Cakeware Pans General</t>
        </is>
      </c>
      <c r="C49" t="inlineStr">
        <is>
          <t>KW Exact</t>
        </is>
      </c>
      <c r="D49" t="n">
        <v>4</v>
      </c>
      <c r="E49" t="inlineStr"/>
      <c r="F49" t="inlineStr"/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193493812027169</t>
        </is>
      </c>
      <c r="K49" t="inlineStr">
        <is>
          <t>262974778190558</t>
        </is>
      </c>
      <c r="L49" t="inlineStr">
        <is>
          <t>200912486731721</t>
        </is>
      </c>
      <c r="M49" t="inlineStr"/>
      <c r="N49" t="inlineStr">
        <is>
          <t>teflon cake pan</t>
        </is>
      </c>
      <c r="O49" t="inlineStr"/>
      <c r="P49" t="inlineStr">
        <is>
          <t>Cakeware Pans General - SP - KW - Main</t>
        </is>
      </c>
      <c r="Q49" t="inlineStr">
        <is>
          <t>teflon cake pan</t>
        </is>
      </c>
      <c r="R49" t="inlineStr">
        <is>
          <t>exact</t>
        </is>
      </c>
      <c r="S49" t="n">
        <v>0.55</v>
      </c>
      <c r="T49" t="n">
        <v>2.5</v>
      </c>
      <c r="U49" t="n">
        <v>1.375</v>
      </c>
      <c r="V49" t="n">
        <v>24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General - SP - KW - Main - KW Exact</t>
        </is>
      </c>
      <c r="B50" t="inlineStr">
        <is>
          <t>Cakeware Pans General</t>
        </is>
      </c>
      <c r="C50" t="inlineStr">
        <is>
          <t>KW Exact</t>
        </is>
      </c>
      <c r="D50" t="n">
        <v>4</v>
      </c>
      <c r="E50" t="inlineStr"/>
      <c r="F50" t="inlineStr"/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193493812027169</t>
        </is>
      </c>
      <c r="K50" t="inlineStr">
        <is>
          <t>262974778190558</t>
        </is>
      </c>
      <c r="L50" t="inlineStr">
        <is>
          <t>280855650271721</t>
        </is>
      </c>
      <c r="M50" t="inlineStr"/>
      <c r="N50" t="inlineStr">
        <is>
          <t>non stick cake pans round</t>
        </is>
      </c>
      <c r="O50" t="inlineStr"/>
      <c r="P50" t="inlineStr">
        <is>
          <t>Cakeware Pans General - SP - KW - Main</t>
        </is>
      </c>
      <c r="Q50" t="inlineStr">
        <is>
          <t>non stick cake pans round</t>
        </is>
      </c>
      <c r="R50" t="inlineStr">
        <is>
          <t>exact</t>
        </is>
      </c>
      <c r="S50" t="n">
        <v>0.68</v>
      </c>
      <c r="T50" t="n">
        <v>2.5</v>
      </c>
      <c r="U50" t="n">
        <v>1.7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0.71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General - SP - KW - Main - KW Exact</t>
        </is>
      </c>
      <c r="B51" t="inlineStr">
        <is>
          <t>Cakeware Pans General</t>
        </is>
      </c>
      <c r="C51" t="inlineStr">
        <is>
          <t>KW Exact</t>
        </is>
      </c>
      <c r="D51" t="n">
        <v>4</v>
      </c>
      <c r="E51" t="inlineStr"/>
      <c r="F51" t="inlineStr"/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193493812027169</t>
        </is>
      </c>
      <c r="K51" t="inlineStr">
        <is>
          <t>262974778190558</t>
        </is>
      </c>
      <c r="L51" t="inlineStr">
        <is>
          <t>189802828050785</t>
        </is>
      </c>
      <c r="M51" t="inlineStr"/>
      <c r="N51" t="inlineStr">
        <is>
          <t>round non stick baking pans</t>
        </is>
      </c>
      <c r="O51" t="inlineStr"/>
      <c r="P51" t="inlineStr">
        <is>
          <t>Cakeware Pans General - SP - KW - Main</t>
        </is>
      </c>
      <c r="Q51" t="inlineStr">
        <is>
          <t>round non stick baking pans</t>
        </is>
      </c>
      <c r="R51" t="inlineStr">
        <is>
          <t>exact</t>
        </is>
      </c>
      <c r="S51" t="n">
        <v>0.65</v>
      </c>
      <c r="T51" t="n">
        <v>2.5</v>
      </c>
      <c r="U51" t="n">
        <v>1.625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General - SP - KW - Main - KW Exact</t>
        </is>
      </c>
      <c r="B52" t="inlineStr">
        <is>
          <t>Cakeware Pans General</t>
        </is>
      </c>
      <c r="C52" t="inlineStr">
        <is>
          <t>KW Exact</t>
        </is>
      </c>
      <c r="D52" t="n">
        <v>4</v>
      </c>
      <c r="E52" t="inlineStr"/>
      <c r="F52" t="inlineStr"/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193493812027169</t>
        </is>
      </c>
      <c r="K52" t="inlineStr">
        <is>
          <t>262974778190558</t>
        </is>
      </c>
      <c r="L52" t="inlineStr">
        <is>
          <t>20730888493110</t>
        </is>
      </c>
      <c r="M52" t="inlineStr"/>
      <c r="N52" t="inlineStr">
        <is>
          <t>round cakepans</t>
        </is>
      </c>
      <c r="O52" t="inlineStr"/>
      <c r="P52" t="inlineStr">
        <is>
          <t>Cakeware Pans General - SP - KW - Main</t>
        </is>
      </c>
      <c r="Q52" t="inlineStr">
        <is>
          <t>round cakepans</t>
        </is>
      </c>
      <c r="R52" t="inlineStr">
        <is>
          <t>exact</t>
        </is>
      </c>
      <c r="S52" t="n">
        <v>0.49</v>
      </c>
      <c r="T52" t="n">
        <v>2.5</v>
      </c>
      <c r="U52" t="n">
        <v>1.225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General - SP - KW - Main - KW Exact</t>
        </is>
      </c>
      <c r="B53" t="inlineStr">
        <is>
          <t>Cakeware Pans General</t>
        </is>
      </c>
      <c r="C53" t="inlineStr">
        <is>
          <t>KW Exact</t>
        </is>
      </c>
      <c r="D53" t="n">
        <v>4</v>
      </c>
      <c r="E53" t="inlineStr"/>
      <c r="F53" t="inlineStr"/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193493812027169</t>
        </is>
      </c>
      <c r="K53" t="inlineStr">
        <is>
          <t>262974778190558</t>
        </is>
      </c>
      <c r="L53" t="inlineStr">
        <is>
          <t>30532748203845</t>
        </is>
      </c>
      <c r="M53" t="inlineStr"/>
      <c r="N53" t="inlineStr">
        <is>
          <t>round cooking pan</t>
        </is>
      </c>
      <c r="O53" t="inlineStr"/>
      <c r="P53" t="inlineStr">
        <is>
          <t>Cakeware Pans General - SP - KW - Main</t>
        </is>
      </c>
      <c r="Q53" t="inlineStr">
        <is>
          <t>round cooking pan</t>
        </is>
      </c>
      <c r="R53" t="inlineStr">
        <is>
          <t>exact</t>
        </is>
      </c>
      <c r="S53" t="n">
        <v>0.52</v>
      </c>
      <c r="T53" t="n">
        <v>2.5</v>
      </c>
      <c r="U53" t="n">
        <v>1.3</v>
      </c>
      <c r="V53" t="n">
        <v>8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48</v>
      </c>
      <c r="AG53" t="n">
        <v>0.02083333333333333</v>
      </c>
      <c r="AH53" t="n">
        <v>0</v>
      </c>
      <c r="AI53" t="n">
        <v>0.52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General - SP - KW - Main - KW Exact</t>
        </is>
      </c>
      <c r="B54" t="inlineStr">
        <is>
          <t>Cakeware Pans General</t>
        </is>
      </c>
      <c r="C54" t="inlineStr">
        <is>
          <t>KW Exact</t>
        </is>
      </c>
      <c r="D54" t="n">
        <v>4</v>
      </c>
      <c r="E54" t="inlineStr"/>
      <c r="F54" t="inlineStr"/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193493812027169</t>
        </is>
      </c>
      <c r="K54" t="inlineStr">
        <is>
          <t>262974778190558</t>
        </is>
      </c>
      <c r="L54" t="inlineStr">
        <is>
          <t>122857443467506</t>
        </is>
      </c>
      <c r="M54" t="inlineStr"/>
      <c r="N54" t="inlineStr">
        <is>
          <t>round baking cake pans</t>
        </is>
      </c>
      <c r="O54" t="inlineStr"/>
      <c r="P54" t="inlineStr">
        <is>
          <t>Cakeware Pans General - SP - KW - Main</t>
        </is>
      </c>
      <c r="Q54" t="inlineStr">
        <is>
          <t>round baking cake pans</t>
        </is>
      </c>
      <c r="R54" t="inlineStr">
        <is>
          <t>exact</t>
        </is>
      </c>
      <c r="S54" t="n">
        <v>0.55</v>
      </c>
      <c r="T54" t="n">
        <v>2.5</v>
      </c>
      <c r="U54" t="n">
        <v>1.375</v>
      </c>
      <c r="V54" t="n">
        <v>14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45</v>
      </c>
      <c r="AG54" t="n">
        <v>0.02222222222222222</v>
      </c>
      <c r="AH54" t="n">
        <v>0</v>
      </c>
      <c r="AI54" t="n">
        <v>0.98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General - SP - KW - Main - KW Exact</t>
        </is>
      </c>
      <c r="B55" t="inlineStr">
        <is>
          <t>Cakeware Pans General</t>
        </is>
      </c>
      <c r="C55" t="inlineStr">
        <is>
          <t>KW Exact</t>
        </is>
      </c>
      <c r="D55" t="n">
        <v>4</v>
      </c>
      <c r="E55" t="inlineStr"/>
      <c r="F55" t="inlineStr"/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193493812027169</t>
        </is>
      </c>
      <c r="K55" t="inlineStr">
        <is>
          <t>262974778190558</t>
        </is>
      </c>
      <c r="L55" t="inlineStr">
        <is>
          <t>196986358837280</t>
        </is>
      </c>
      <c r="M55" t="inlineStr"/>
      <c r="N55" t="inlineStr">
        <is>
          <t>round cake</t>
        </is>
      </c>
      <c r="O55" t="inlineStr"/>
      <c r="P55" t="inlineStr">
        <is>
          <t>Cakeware Pans General - SP - KW - Main</t>
        </is>
      </c>
      <c r="Q55" t="inlineStr">
        <is>
          <t>round cake</t>
        </is>
      </c>
      <c r="R55" t="inlineStr">
        <is>
          <t>exact</t>
        </is>
      </c>
      <c r="S55" t="n">
        <v>0.52</v>
      </c>
      <c r="T55" t="n">
        <v>2.5</v>
      </c>
      <c r="U55" t="n">
        <v>1.3</v>
      </c>
      <c r="V55" t="n">
        <v>28</v>
      </c>
      <c r="W55" t="n">
        <v>1</v>
      </c>
      <c r="X55" t="n">
        <v>0</v>
      </c>
      <c r="Y55" t="n">
        <v>0</v>
      </c>
      <c r="Z55" t="n">
        <v>0.0357</v>
      </c>
      <c r="AA55" t="n">
        <v>0</v>
      </c>
      <c r="AB55" t="n">
        <v>1.3</v>
      </c>
      <c r="AC55" t="n">
        <v>0</v>
      </c>
      <c r="AD55" t="n">
        <v>1.3</v>
      </c>
      <c r="AE55" t="n">
        <v>0</v>
      </c>
      <c r="AF55" t="n">
        <v>69</v>
      </c>
      <c r="AG55" t="n">
        <v>0.01449275362318841</v>
      </c>
      <c r="AH55" t="n">
        <v>0</v>
      </c>
      <c r="AI55" t="n">
        <v>1.3</v>
      </c>
      <c r="AJ55" t="n">
        <v>0</v>
      </c>
      <c r="AK55" t="n">
        <v>10</v>
      </c>
      <c r="AL55" t="n">
        <v>0.0054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General - SP - KW - Main - KW Exact</t>
        </is>
      </c>
      <c r="B56" t="inlineStr">
        <is>
          <t>Cakeware Pans General</t>
        </is>
      </c>
      <c r="C56" t="inlineStr">
        <is>
          <t>KW Exact</t>
        </is>
      </c>
      <c r="D56" t="n">
        <v>4</v>
      </c>
      <c r="E56" t="inlineStr"/>
      <c r="F56" t="inlineStr"/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193493812027169</t>
        </is>
      </c>
      <c r="K56" t="inlineStr">
        <is>
          <t>262974778190558</t>
        </is>
      </c>
      <c r="L56" t="inlineStr">
        <is>
          <t>24468285200438</t>
        </is>
      </c>
      <c r="M56" t="inlineStr"/>
      <c r="N56" t="inlineStr">
        <is>
          <t>circle baking pans cakes</t>
        </is>
      </c>
      <c r="O56" t="inlineStr"/>
      <c r="P56" t="inlineStr">
        <is>
          <t>Cakeware Pans General - SP - KW - Main</t>
        </is>
      </c>
      <c r="Q56" t="inlineStr">
        <is>
          <t>circle baking pans cakes</t>
        </is>
      </c>
      <c r="R56" t="inlineStr">
        <is>
          <t>exact</t>
        </is>
      </c>
      <c r="S56" t="n">
        <v>0.52</v>
      </c>
      <c r="T56" t="n">
        <v>2.5</v>
      </c>
      <c r="U56" t="n">
        <v>1.3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15</v>
      </c>
      <c r="AG56" t="n">
        <v>0.06666666666666667</v>
      </c>
      <c r="AH56" t="n">
        <v>0</v>
      </c>
      <c r="AI56" t="n">
        <v>1.3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General - SP - KW - Main - KW Exact</t>
        </is>
      </c>
      <c r="B57" t="inlineStr">
        <is>
          <t>Cakeware Pans General</t>
        </is>
      </c>
      <c r="C57" t="inlineStr">
        <is>
          <t>KW Exact</t>
        </is>
      </c>
      <c r="D57" t="n">
        <v>4</v>
      </c>
      <c r="E57" t="inlineStr"/>
      <c r="F57" t="inlineStr"/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193493812027169</t>
        </is>
      </c>
      <c r="K57" t="inlineStr">
        <is>
          <t>262974778190558</t>
        </is>
      </c>
      <c r="L57" t="inlineStr">
        <is>
          <t>61771580865637</t>
        </is>
      </c>
      <c r="M57" t="inlineStr"/>
      <c r="N57" t="inlineStr">
        <is>
          <t>pan baking cake</t>
        </is>
      </c>
      <c r="O57" t="inlineStr"/>
      <c r="P57" t="inlineStr">
        <is>
          <t>Cakeware Pans General - SP - KW - Main</t>
        </is>
      </c>
      <c r="Q57" t="inlineStr">
        <is>
          <t>pan baking cake</t>
        </is>
      </c>
      <c r="R57" t="inlineStr">
        <is>
          <t>exact</t>
        </is>
      </c>
      <c r="S57" t="n">
        <v>0.55</v>
      </c>
      <c r="T57" t="n">
        <v>2.5</v>
      </c>
      <c r="U57" t="n">
        <v>1.375</v>
      </c>
      <c r="V57" t="n">
        <v>18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77</v>
      </c>
      <c r="AG57" t="n">
        <v>0.03896103896103896</v>
      </c>
      <c r="AH57" t="n">
        <v>0</v>
      </c>
      <c r="AI57" t="n">
        <v>1.246666666666667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General - SP - KW - Main - KW Exact</t>
        </is>
      </c>
      <c r="B58" t="inlineStr">
        <is>
          <t>Cakeware Pans General</t>
        </is>
      </c>
      <c r="C58" t="inlineStr">
        <is>
          <t>KW Exact</t>
        </is>
      </c>
      <c r="D58" t="n">
        <v>4</v>
      </c>
      <c r="E58" t="inlineStr"/>
      <c r="F58" t="inlineStr"/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193493812027169</t>
        </is>
      </c>
      <c r="K58" t="inlineStr">
        <is>
          <t>262974778190558</t>
        </is>
      </c>
      <c r="L58" t="inlineStr">
        <is>
          <t>276832501013536</t>
        </is>
      </c>
      <c r="M58" t="inlineStr"/>
      <c r="N58" t="inlineStr">
        <is>
          <t>usa round cake pan</t>
        </is>
      </c>
      <c r="O58" t="inlineStr"/>
      <c r="P58" t="inlineStr">
        <is>
          <t>Cakeware Pans General - SP - KW - Main</t>
        </is>
      </c>
      <c r="Q58" t="inlineStr">
        <is>
          <t>usa round cake pan</t>
        </is>
      </c>
      <c r="R58" t="inlineStr">
        <is>
          <t>exact</t>
        </is>
      </c>
      <c r="S58" t="n">
        <v>0.55</v>
      </c>
      <c r="T58" t="n">
        <v>2.5</v>
      </c>
      <c r="U58" t="n">
        <v>1.375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General - SP - KW - Main - KW Exact</t>
        </is>
      </c>
      <c r="B59" t="inlineStr">
        <is>
          <t>Cakeware Pans General</t>
        </is>
      </c>
      <c r="C59" t="inlineStr">
        <is>
          <t>KW Exact</t>
        </is>
      </c>
      <c r="D59" t="n">
        <v>4</v>
      </c>
      <c r="E59" t="inlineStr"/>
      <c r="F59" t="inlineStr"/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193493812027169</t>
        </is>
      </c>
      <c r="K59" t="inlineStr">
        <is>
          <t>262974778190558</t>
        </is>
      </c>
      <c r="L59" t="inlineStr">
        <is>
          <t>168143376349534</t>
        </is>
      </c>
      <c r="M59" t="inlineStr"/>
      <c r="N59" t="inlineStr">
        <is>
          <t>best cake pans</t>
        </is>
      </c>
      <c r="O59" t="inlineStr"/>
      <c r="P59" t="inlineStr">
        <is>
          <t>Cakeware Pans General - SP - KW - Main</t>
        </is>
      </c>
      <c r="Q59" t="inlineStr">
        <is>
          <t>best cake pans</t>
        </is>
      </c>
      <c r="R59" t="inlineStr">
        <is>
          <t>exact</t>
        </is>
      </c>
      <c r="S59" t="n">
        <v>0.55</v>
      </c>
      <c r="T59" t="n">
        <v>2.5</v>
      </c>
      <c r="U59" t="n">
        <v>1.375</v>
      </c>
      <c r="V59" t="n">
        <v>93</v>
      </c>
      <c r="W59" t="n">
        <v>2</v>
      </c>
      <c r="X59" t="n">
        <v>0</v>
      </c>
      <c r="Y59" t="n">
        <v>0</v>
      </c>
      <c r="Z59" t="n">
        <v>0.0215</v>
      </c>
      <c r="AA59" t="n">
        <v>0</v>
      </c>
      <c r="AB59" t="n">
        <v>2.64</v>
      </c>
      <c r="AC59" t="n">
        <v>0</v>
      </c>
      <c r="AD59" t="n">
        <v>1.32</v>
      </c>
      <c r="AE59" t="n">
        <v>0</v>
      </c>
      <c r="AF59" t="n">
        <v>270</v>
      </c>
      <c r="AG59" t="n">
        <v>0.02962962962962963</v>
      </c>
      <c r="AH59" t="n">
        <v>0.25</v>
      </c>
      <c r="AI59" t="n">
        <v>1.2825</v>
      </c>
      <c r="AJ59" t="n">
        <v>3.499025341130604</v>
      </c>
      <c r="AK59" t="n">
        <v>7</v>
      </c>
      <c r="AL59" t="n">
        <v>0.0444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General - SP - KW - Main - KW Exact</t>
        </is>
      </c>
      <c r="B60" t="inlineStr">
        <is>
          <t>Cakeware Pans General</t>
        </is>
      </c>
      <c r="C60" t="inlineStr">
        <is>
          <t>KW Exact</t>
        </is>
      </c>
      <c r="D60" t="n">
        <v>4</v>
      </c>
      <c r="E60" t="inlineStr"/>
      <c r="F60" t="inlineStr"/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193493812027169</t>
        </is>
      </c>
      <c r="K60" t="inlineStr">
        <is>
          <t>262974778190558</t>
        </is>
      </c>
      <c r="L60" t="inlineStr">
        <is>
          <t>109382272187465</t>
        </is>
      </c>
      <c r="M60" t="inlineStr"/>
      <c r="N60" t="inlineStr">
        <is>
          <t>cake round</t>
        </is>
      </c>
      <c r="O60" t="inlineStr"/>
      <c r="P60" t="inlineStr">
        <is>
          <t>Cakeware Pans General - SP - KW - Main</t>
        </is>
      </c>
      <c r="Q60" t="inlineStr">
        <is>
          <t>cake round</t>
        </is>
      </c>
      <c r="R60" t="inlineStr">
        <is>
          <t>exact</t>
        </is>
      </c>
      <c r="S60" t="n">
        <v>0.52</v>
      </c>
      <c r="T60" t="n">
        <v>2.5</v>
      </c>
      <c r="U60" t="n">
        <v>1.3</v>
      </c>
      <c r="V60" t="n">
        <v>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53</v>
      </c>
      <c r="AG60" t="n">
        <v>0.01886792452830189</v>
      </c>
      <c r="AH60" t="n">
        <v>0</v>
      </c>
      <c r="AI60" t="n">
        <v>1.3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General - SP - KW - Main - KW Exact</t>
        </is>
      </c>
      <c r="B61" t="inlineStr">
        <is>
          <t>Cakeware Pans General</t>
        </is>
      </c>
      <c r="C61" t="inlineStr">
        <is>
          <t>KW Exact</t>
        </is>
      </c>
      <c r="D61" t="n">
        <v>4</v>
      </c>
      <c r="E61" t="inlineStr"/>
      <c r="F61" t="inlineStr"/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193493812027169</t>
        </is>
      </c>
      <c r="K61" t="inlineStr">
        <is>
          <t>262974778190558</t>
        </is>
      </c>
      <c r="L61" t="inlineStr">
        <is>
          <t>135987456596905</t>
        </is>
      </c>
      <c r="M61" t="inlineStr"/>
      <c r="N61" t="inlineStr">
        <is>
          <t>cake pan american</t>
        </is>
      </c>
      <c r="O61" t="inlineStr"/>
      <c r="P61" t="inlineStr">
        <is>
          <t>Cakeware Pans General - SP - KW - Main</t>
        </is>
      </c>
      <c r="Q61" t="inlineStr">
        <is>
          <t>cake pan american</t>
        </is>
      </c>
      <c r="R61" t="inlineStr">
        <is>
          <t>exact</t>
        </is>
      </c>
      <c r="S61" t="n">
        <v>0.55</v>
      </c>
      <c r="T61" t="n">
        <v>2.5</v>
      </c>
      <c r="U61" t="n">
        <v>1.375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General - SP - KW - Main - KW Exact</t>
        </is>
      </c>
      <c r="B62" t="inlineStr">
        <is>
          <t>Cakeware Pans General</t>
        </is>
      </c>
      <c r="C62" t="inlineStr">
        <is>
          <t>KW Exact</t>
        </is>
      </c>
      <c r="D62" t="n">
        <v>4</v>
      </c>
      <c r="E62" t="inlineStr"/>
      <c r="F62" t="inlineStr"/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193493812027169</t>
        </is>
      </c>
      <c r="K62" t="inlineStr">
        <is>
          <t>262974778190558</t>
        </is>
      </c>
      <c r="L62" t="inlineStr">
        <is>
          <t>181137518909286</t>
        </is>
      </c>
      <c r="M62" t="inlineStr"/>
      <c r="N62" t="inlineStr">
        <is>
          <t>usa pan cake</t>
        </is>
      </c>
      <c r="O62" t="inlineStr"/>
      <c r="P62" t="inlineStr">
        <is>
          <t>Cakeware Pans General - SP - KW - Main</t>
        </is>
      </c>
      <c r="Q62" t="inlineStr">
        <is>
          <t>usa pan cake</t>
        </is>
      </c>
      <c r="R62" t="inlineStr">
        <is>
          <t>exact</t>
        </is>
      </c>
      <c r="S62" t="n">
        <v>0.55</v>
      </c>
      <c r="T62" t="n">
        <v>2.5</v>
      </c>
      <c r="U62" t="n">
        <v>1.375</v>
      </c>
      <c r="V62" t="n">
        <v>6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General - SP - KW - Main - KW Exact</t>
        </is>
      </c>
      <c r="B63" t="inlineStr">
        <is>
          <t>Cakeware Pans General</t>
        </is>
      </c>
      <c r="C63" t="inlineStr">
        <is>
          <t>KW Exact</t>
        </is>
      </c>
      <c r="D63" t="n">
        <v>4</v>
      </c>
      <c r="E63" t="inlineStr"/>
      <c r="F63" t="inlineStr"/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193493812027169</t>
        </is>
      </c>
      <c r="K63" t="inlineStr">
        <is>
          <t>262974778190558</t>
        </is>
      </c>
      <c r="L63" t="inlineStr">
        <is>
          <t>90846258190799</t>
        </is>
      </c>
      <c r="M63" t="inlineStr"/>
      <c r="N63" t="inlineStr">
        <is>
          <t>carbon steel cake pan</t>
        </is>
      </c>
      <c r="O63" t="inlineStr"/>
      <c r="P63" t="inlineStr">
        <is>
          <t>Cakeware Pans General - SP - KW - Main</t>
        </is>
      </c>
      <c r="Q63" t="inlineStr">
        <is>
          <t>carbon steel cake pan</t>
        </is>
      </c>
      <c r="R63" t="inlineStr">
        <is>
          <t>exact</t>
        </is>
      </c>
      <c r="S63" t="n">
        <v>0.55</v>
      </c>
      <c r="T63" t="n">
        <v>2.5</v>
      </c>
      <c r="U63" t="n">
        <v>1.375</v>
      </c>
      <c r="V63" t="n">
        <v>53</v>
      </c>
      <c r="W63" t="n">
        <v>2</v>
      </c>
      <c r="X63" t="n">
        <v>0</v>
      </c>
      <c r="Y63" t="n">
        <v>0</v>
      </c>
      <c r="Z63" t="n">
        <v>0.0377</v>
      </c>
      <c r="AA63" t="n">
        <v>0</v>
      </c>
      <c r="AB63" t="n">
        <v>2.23</v>
      </c>
      <c r="AC63" t="n">
        <v>0</v>
      </c>
      <c r="AD63" t="n">
        <v>1.12</v>
      </c>
      <c r="AE63" t="n">
        <v>0</v>
      </c>
      <c r="AF63" t="n">
        <v>142</v>
      </c>
      <c r="AG63" t="n">
        <v>0.02816901408450705</v>
      </c>
      <c r="AH63" t="n">
        <v>0</v>
      </c>
      <c r="AI63" t="n">
        <v>1.1425</v>
      </c>
      <c r="AJ63" t="n">
        <v>0</v>
      </c>
      <c r="AK63" t="n">
        <v>1</v>
      </c>
      <c r="AL63" t="n">
        <v>1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General - SP - KW - Main - KW Exact</t>
        </is>
      </c>
      <c r="B64" t="inlineStr">
        <is>
          <t>Cakeware Pans General</t>
        </is>
      </c>
      <c r="C64" t="inlineStr">
        <is>
          <t>KW Exact</t>
        </is>
      </c>
      <c r="D64" t="n">
        <v>4</v>
      </c>
      <c r="E64" t="inlineStr"/>
      <c r="F64" t="inlineStr"/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193493812027169</t>
        </is>
      </c>
      <c r="K64" t="inlineStr">
        <is>
          <t>262974778190558</t>
        </is>
      </c>
      <c r="L64" t="inlineStr">
        <is>
          <t>158469202627602</t>
        </is>
      </c>
      <c r="M64" t="inlineStr"/>
      <c r="N64" t="inlineStr">
        <is>
          <t>best springform pan</t>
        </is>
      </c>
      <c r="O64" t="inlineStr"/>
      <c r="P64" t="inlineStr">
        <is>
          <t>Cakeware Pans General - SP - KW - Main</t>
        </is>
      </c>
      <c r="Q64" t="inlineStr">
        <is>
          <t>best springform pan</t>
        </is>
      </c>
      <c r="R64" t="inlineStr">
        <is>
          <t>exact</t>
        </is>
      </c>
      <c r="S64" t="n">
        <v>0.55</v>
      </c>
      <c r="T64" t="n">
        <v>2.5</v>
      </c>
      <c r="U64" t="n">
        <v>1.375</v>
      </c>
      <c r="V64" t="n">
        <v>39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131</v>
      </c>
      <c r="AG64" t="n">
        <v>0.01526717557251908</v>
      </c>
      <c r="AH64" t="n">
        <v>0</v>
      </c>
      <c r="AI64" t="n">
        <v>1.37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General - SP - KW - Main - KW Exact</t>
        </is>
      </c>
      <c r="B65" t="inlineStr">
        <is>
          <t>Cakeware Pans General</t>
        </is>
      </c>
      <c r="C65" t="inlineStr">
        <is>
          <t>KW Exact</t>
        </is>
      </c>
      <c r="D65" t="n">
        <v>4</v>
      </c>
      <c r="E65" t="inlineStr"/>
      <c r="F65" t="inlineStr"/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193493812027169</t>
        </is>
      </c>
      <c r="K65" t="inlineStr">
        <is>
          <t>262974778190558</t>
        </is>
      </c>
      <c r="L65" t="inlineStr">
        <is>
          <t>177062772396012</t>
        </is>
      </c>
      <c r="M65" t="inlineStr"/>
      <c r="N65" t="inlineStr">
        <is>
          <t>cheesecake form</t>
        </is>
      </c>
      <c r="O65" t="inlineStr"/>
      <c r="P65" t="inlineStr">
        <is>
          <t>Cakeware Pans General - SP - KW - Main</t>
        </is>
      </c>
      <c r="Q65" t="inlineStr">
        <is>
          <t>cheesecake form</t>
        </is>
      </c>
      <c r="R65" t="inlineStr">
        <is>
          <t>exact</t>
        </is>
      </c>
      <c r="S65" t="n">
        <v>0.52</v>
      </c>
      <c r="T65" t="n">
        <v>2.5</v>
      </c>
      <c r="U65" t="n">
        <v>1.3</v>
      </c>
      <c r="V65" t="n">
        <v>34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130</v>
      </c>
      <c r="AG65" t="n">
        <v>0.03076923076923077</v>
      </c>
      <c r="AH65" t="n">
        <v>0</v>
      </c>
      <c r="AI65" t="n">
        <v>1.0975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General - SP - KW - Main - KW Exact</t>
        </is>
      </c>
      <c r="B66" t="inlineStr">
        <is>
          <t>Cakeware Pans General</t>
        </is>
      </c>
      <c r="C66" t="inlineStr">
        <is>
          <t>KW Exact</t>
        </is>
      </c>
      <c r="D66" t="n">
        <v>4</v>
      </c>
      <c r="E66" t="inlineStr"/>
      <c r="F66" t="inlineStr"/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193493812027169</t>
        </is>
      </c>
      <c r="K66" t="inlineStr">
        <is>
          <t>262974778190558</t>
        </is>
      </c>
      <c r="L66" t="inlineStr">
        <is>
          <t>172573169451729</t>
        </is>
      </c>
      <c r="M66" t="inlineStr"/>
      <c r="N66" t="inlineStr">
        <is>
          <t>best cheesecake pan</t>
        </is>
      </c>
      <c r="O66" t="inlineStr"/>
      <c r="P66" t="inlineStr">
        <is>
          <t>Cakeware Pans General - SP - KW - Main</t>
        </is>
      </c>
      <c r="Q66" t="inlineStr">
        <is>
          <t>best cheesecake pan</t>
        </is>
      </c>
      <c r="R66" t="inlineStr">
        <is>
          <t>exact</t>
        </is>
      </c>
      <c r="S66" t="n">
        <v>0.55</v>
      </c>
      <c r="T66" t="n">
        <v>2.5</v>
      </c>
      <c r="U66" t="n">
        <v>1.375</v>
      </c>
      <c r="V66" t="n">
        <v>33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104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General - SP - KW - Main - KW Exact</t>
        </is>
      </c>
      <c r="B67" t="inlineStr">
        <is>
          <t>Cakeware Pans General</t>
        </is>
      </c>
      <c r="C67" t="inlineStr">
        <is>
          <t>KW Exact</t>
        </is>
      </c>
      <c r="D67" t="n">
        <v>4</v>
      </c>
      <c r="E67" t="inlineStr"/>
      <c r="F67" t="inlineStr"/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193493812027169</t>
        </is>
      </c>
      <c r="K67" t="inlineStr">
        <is>
          <t>262974778190558</t>
        </is>
      </c>
      <c r="L67" t="inlineStr">
        <is>
          <t>50766030811754</t>
        </is>
      </c>
      <c r="M67" t="inlineStr"/>
      <c r="N67" t="inlineStr">
        <is>
          <t>speing form pan</t>
        </is>
      </c>
      <c r="O67" t="inlineStr"/>
      <c r="P67" t="inlineStr">
        <is>
          <t>Cakeware Pans General - SP - KW - Main</t>
        </is>
      </c>
      <c r="Q67" t="inlineStr">
        <is>
          <t>speing form pan</t>
        </is>
      </c>
      <c r="R67" t="inlineStr">
        <is>
          <t>exact</t>
        </is>
      </c>
      <c r="S67" t="n">
        <v>0.52</v>
      </c>
      <c r="T67" t="n">
        <v>2.5</v>
      </c>
      <c r="U67" t="n">
        <v>1.3</v>
      </c>
      <c r="V67" t="n">
        <v>23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General - SP - KW - Main - KW Exact</t>
        </is>
      </c>
      <c r="B68" t="inlineStr">
        <is>
          <t>Cakeware Pans General</t>
        </is>
      </c>
      <c r="C68" t="inlineStr">
        <is>
          <t>KW Exact</t>
        </is>
      </c>
      <c r="D68" t="n">
        <v>4</v>
      </c>
      <c r="E68" t="inlineStr"/>
      <c r="F68" t="inlineStr"/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193493812027169</t>
        </is>
      </c>
      <c r="K68" t="inlineStr">
        <is>
          <t>262974778190558</t>
        </is>
      </c>
      <c r="L68" t="inlineStr">
        <is>
          <t>237193609907294</t>
        </is>
      </c>
      <c r="M68" t="inlineStr"/>
      <c r="N68" t="inlineStr">
        <is>
          <t>cheesecake springform</t>
        </is>
      </c>
      <c r="O68" t="inlineStr"/>
      <c r="P68" t="inlineStr">
        <is>
          <t>Cakeware Pans General - SP - KW - Main</t>
        </is>
      </c>
      <c r="Q68" t="inlineStr">
        <is>
          <t>cheesecake springform</t>
        </is>
      </c>
      <c r="R68" t="inlineStr">
        <is>
          <t>exact</t>
        </is>
      </c>
      <c r="S68" t="n">
        <v>0.55</v>
      </c>
      <c r="T68" t="n">
        <v>2.5</v>
      </c>
      <c r="U68" t="n">
        <v>1.375</v>
      </c>
      <c r="V68" t="n">
        <v>77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297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General - SP - KW - Main - KW Exact</t>
        </is>
      </c>
      <c r="B69" t="inlineStr">
        <is>
          <t>Cakeware Pans General</t>
        </is>
      </c>
      <c r="C69" t="inlineStr">
        <is>
          <t>KW Exact</t>
        </is>
      </c>
      <c r="D69" t="n">
        <v>4</v>
      </c>
      <c r="E69" t="inlineStr"/>
      <c r="F69" t="inlineStr"/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193493812027169</t>
        </is>
      </c>
      <c r="K69" t="inlineStr">
        <is>
          <t>262974778190558</t>
        </is>
      </c>
      <c r="L69" t="inlineStr">
        <is>
          <t>147333203834551</t>
        </is>
      </c>
      <c r="M69" t="inlineStr"/>
      <c r="N69" t="inlineStr">
        <is>
          <t>cheese cake tin</t>
        </is>
      </c>
      <c r="O69" t="inlineStr"/>
      <c r="P69" t="inlineStr">
        <is>
          <t>Cakeware Pans General - SP - KW - Main</t>
        </is>
      </c>
      <c r="Q69" t="inlineStr">
        <is>
          <t>cheese cake tin</t>
        </is>
      </c>
      <c r="R69" t="inlineStr">
        <is>
          <t>exact</t>
        </is>
      </c>
      <c r="S69" t="n">
        <v>0.38</v>
      </c>
      <c r="T69" t="n">
        <v>2.5</v>
      </c>
      <c r="U69" t="n">
        <v>0.95</v>
      </c>
      <c r="V69" t="n">
        <v>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General - SP - KW - Main - KW Exact</t>
        </is>
      </c>
      <c r="B70" t="inlineStr">
        <is>
          <t>Cakeware Pans General</t>
        </is>
      </c>
      <c r="C70" t="inlineStr">
        <is>
          <t>KW Exact</t>
        </is>
      </c>
      <c r="D70" t="n">
        <v>4</v>
      </c>
      <c r="E70" t="inlineStr"/>
      <c r="F70" t="inlineStr"/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193493812027169</t>
        </is>
      </c>
      <c r="K70" t="inlineStr">
        <is>
          <t>262974778190558</t>
        </is>
      </c>
      <c r="L70" t="inlineStr">
        <is>
          <t>244106969479366</t>
        </is>
      </c>
      <c r="M70" t="inlineStr"/>
      <c r="N70" t="inlineStr">
        <is>
          <t>baking spring pan</t>
        </is>
      </c>
      <c r="O70" t="inlineStr"/>
      <c r="P70" t="inlineStr">
        <is>
          <t>Cakeware Pans General - SP - KW - Main</t>
        </is>
      </c>
      <c r="Q70" t="inlineStr">
        <is>
          <t>baking spring pan</t>
        </is>
      </c>
      <c r="R70" t="inlineStr">
        <is>
          <t>exact</t>
        </is>
      </c>
      <c r="S70" t="n">
        <v>0.55</v>
      </c>
      <c r="T70" t="n">
        <v>2.5</v>
      </c>
      <c r="U70" t="n">
        <v>1.375</v>
      </c>
      <c r="V70" t="n">
        <v>74</v>
      </c>
      <c r="W70" t="n">
        <v>1</v>
      </c>
      <c r="X70" t="n">
        <v>0</v>
      </c>
      <c r="Y70" t="n">
        <v>0</v>
      </c>
      <c r="Z70" t="n">
        <v>0.0135</v>
      </c>
      <c r="AA70" t="n">
        <v>0</v>
      </c>
      <c r="AB70" t="n">
        <v>0.55</v>
      </c>
      <c r="AC70" t="n">
        <v>0</v>
      </c>
      <c r="AD70" t="n">
        <v>0.55</v>
      </c>
      <c r="AE70" t="n">
        <v>0</v>
      </c>
      <c r="AF70" t="n">
        <v>243</v>
      </c>
      <c r="AG70" t="n">
        <v>0.0205761316872428</v>
      </c>
      <c r="AH70" t="n">
        <v>0.2</v>
      </c>
      <c r="AI70" t="n">
        <v>1.2</v>
      </c>
      <c r="AJ70" t="n">
        <v>3.491666666666667</v>
      </c>
      <c r="AK70" t="n">
        <v>2</v>
      </c>
      <c r="AL70" t="n">
        <v>0.25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General - SP - KW - Main - KW Exact</t>
        </is>
      </c>
      <c r="B71" t="inlineStr">
        <is>
          <t>Cakeware Pans General</t>
        </is>
      </c>
      <c r="C71" t="inlineStr">
        <is>
          <t>KW Exact</t>
        </is>
      </c>
      <c r="D71" t="n">
        <v>4</v>
      </c>
      <c r="E71" t="inlineStr"/>
      <c r="F71" t="inlineStr"/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193493812027169</t>
        </is>
      </c>
      <c r="K71" t="inlineStr">
        <is>
          <t>262974778190558</t>
        </is>
      </c>
      <c r="L71" t="inlineStr">
        <is>
          <t>158002865556551</t>
        </is>
      </c>
      <c r="M71" t="inlineStr"/>
      <c r="N71" t="inlineStr">
        <is>
          <t>cale pans</t>
        </is>
      </c>
      <c r="O71" t="inlineStr"/>
      <c r="P71" t="inlineStr">
        <is>
          <t>Cakeware Pans General - SP - KW - Main</t>
        </is>
      </c>
      <c r="Q71" t="inlineStr">
        <is>
          <t>cale pans</t>
        </is>
      </c>
      <c r="R71" t="inlineStr">
        <is>
          <t>exact</t>
        </is>
      </c>
      <c r="S71" t="n">
        <v>0.52</v>
      </c>
      <c r="T71" t="n">
        <v>2.5</v>
      </c>
      <c r="U71" t="n">
        <v>1.3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General - SP - KW - Main - KW Exact</t>
        </is>
      </c>
      <c r="B72" t="inlineStr">
        <is>
          <t>Cakeware Pans General</t>
        </is>
      </c>
      <c r="C72" t="inlineStr">
        <is>
          <t>KW Exact</t>
        </is>
      </c>
      <c r="D72" t="n">
        <v>4</v>
      </c>
      <c r="E72" t="inlineStr"/>
      <c r="F72" t="inlineStr"/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193493812027169</t>
        </is>
      </c>
      <c r="K72" t="inlineStr">
        <is>
          <t>262974778190558</t>
        </is>
      </c>
      <c r="L72" t="inlineStr">
        <is>
          <t>178514957684844</t>
        </is>
      </c>
      <c r="M72" t="inlineStr"/>
      <c r="N72" t="inlineStr">
        <is>
          <t>cake bake pan</t>
        </is>
      </c>
      <c r="O72" t="inlineStr"/>
      <c r="P72" t="inlineStr">
        <is>
          <t>Cakeware Pans General - SP - KW - Main</t>
        </is>
      </c>
      <c r="Q72" t="inlineStr">
        <is>
          <t>cake bake pan</t>
        </is>
      </c>
      <c r="R72" t="inlineStr">
        <is>
          <t>exact</t>
        </is>
      </c>
      <c r="S72" t="n">
        <v>0.41</v>
      </c>
      <c r="T72" t="n">
        <v>2.5</v>
      </c>
      <c r="U72" t="n">
        <v>1.025</v>
      </c>
      <c r="V72" t="n">
        <v>95</v>
      </c>
      <c r="W72" t="n">
        <v>1</v>
      </c>
      <c r="X72" t="n">
        <v>0</v>
      </c>
      <c r="Y72" t="n">
        <v>0</v>
      </c>
      <c r="Z72" t="n">
        <v>0.0105</v>
      </c>
      <c r="AA72" t="n">
        <v>0</v>
      </c>
      <c r="AB72" t="n">
        <v>0.95</v>
      </c>
      <c r="AC72" t="n">
        <v>0</v>
      </c>
      <c r="AD72" t="n">
        <v>0.95</v>
      </c>
      <c r="AE72" t="n">
        <v>0</v>
      </c>
      <c r="AF72" t="n">
        <v>340</v>
      </c>
      <c r="AG72" t="n">
        <v>0.01764705882352941</v>
      </c>
      <c r="AH72" t="n">
        <v>0</v>
      </c>
      <c r="AI72" t="n">
        <v>0.8866666666666667</v>
      </c>
      <c r="AJ72" t="n">
        <v>0</v>
      </c>
      <c r="AK72" t="n">
        <v>8</v>
      </c>
      <c r="AL72" t="n">
        <v>0.0212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General - SP - KW - Main - KW Exact</t>
        </is>
      </c>
      <c r="B73" t="inlineStr">
        <is>
          <t>Cakeware Pans General</t>
        </is>
      </c>
      <c r="C73" t="inlineStr">
        <is>
          <t>KW Exact</t>
        </is>
      </c>
      <c r="D73" t="n">
        <v>4</v>
      </c>
      <c r="E73" t="inlineStr"/>
      <c r="F73" t="inlineStr"/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193493812027169</t>
        </is>
      </c>
      <c r="K73" t="inlineStr">
        <is>
          <t>262974778190558</t>
        </is>
      </c>
      <c r="L73" t="inlineStr">
        <is>
          <t>106253267429244</t>
        </is>
      </c>
      <c r="M73" t="inlineStr"/>
      <c r="N73" t="inlineStr">
        <is>
          <t>speciality cake pans</t>
        </is>
      </c>
      <c r="O73" t="inlineStr"/>
      <c r="P73" t="inlineStr">
        <is>
          <t>Cakeware Pans General - SP - KW - Main</t>
        </is>
      </c>
      <c r="Q73" t="inlineStr">
        <is>
          <t>speciality cake pans</t>
        </is>
      </c>
      <c r="R73" t="inlineStr">
        <is>
          <t>exact</t>
        </is>
      </c>
      <c r="S73" t="n">
        <v>0.55</v>
      </c>
      <c r="T73" t="n">
        <v>2.5</v>
      </c>
      <c r="U73" t="n">
        <v>1.375</v>
      </c>
      <c r="V73" t="n">
        <v>4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General - SP - KW - Main - KW Exact</t>
        </is>
      </c>
      <c r="B74" t="inlineStr">
        <is>
          <t>Cakeware Pans General</t>
        </is>
      </c>
      <c r="C74" t="inlineStr">
        <is>
          <t>KW Exact</t>
        </is>
      </c>
      <c r="D74" t="n">
        <v>4</v>
      </c>
      <c r="E74" t="inlineStr"/>
      <c r="F74" t="inlineStr"/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193493812027169</t>
        </is>
      </c>
      <c r="K74" t="inlineStr">
        <is>
          <t>262974778190558</t>
        </is>
      </c>
      <c r="L74" t="inlineStr">
        <is>
          <t>61691772251193</t>
        </is>
      </c>
      <c r="M74" t="inlineStr"/>
      <c r="N74" t="inlineStr">
        <is>
          <t>baking pans removable bottom</t>
        </is>
      </c>
      <c r="O74" t="inlineStr"/>
      <c r="P74" t="inlineStr">
        <is>
          <t>Cakeware Pans General - SP - KW - Main</t>
        </is>
      </c>
      <c r="Q74" t="inlineStr">
        <is>
          <t>baking pans removable bottom</t>
        </is>
      </c>
      <c r="R74" t="inlineStr">
        <is>
          <t>exact</t>
        </is>
      </c>
      <c r="S74" t="n">
        <v>0.65</v>
      </c>
      <c r="T74" t="n">
        <v>2.5</v>
      </c>
      <c r="U74" t="n">
        <v>1.625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0.68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General - SP - KW - Main - KW Exact</t>
        </is>
      </c>
      <c r="B75" t="inlineStr">
        <is>
          <t>Cakeware Pans General</t>
        </is>
      </c>
      <c r="C75" t="inlineStr">
        <is>
          <t>KW Exact</t>
        </is>
      </c>
      <c r="D75" t="n">
        <v>4</v>
      </c>
      <c r="E75" t="inlineStr"/>
      <c r="F75" t="inlineStr"/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193493812027169</t>
        </is>
      </c>
      <c r="K75" t="inlineStr">
        <is>
          <t>262974778190558</t>
        </is>
      </c>
      <c r="L75" t="inlineStr">
        <is>
          <t>83917936977197</t>
        </is>
      </c>
      <c r="M75" t="inlineStr"/>
      <c r="N75" t="inlineStr">
        <is>
          <t>non stick cake pans</t>
        </is>
      </c>
      <c r="O75" t="inlineStr"/>
      <c r="P75" t="inlineStr">
        <is>
          <t>Cakeware Pans General - SP - KW - Main</t>
        </is>
      </c>
      <c r="Q75" t="inlineStr">
        <is>
          <t>non stick cake pans</t>
        </is>
      </c>
      <c r="R75" t="inlineStr">
        <is>
          <t>exact</t>
        </is>
      </c>
      <c r="S75" t="n">
        <v>0.68</v>
      </c>
      <c r="T75" t="n">
        <v>2.5</v>
      </c>
      <c r="U75" t="n">
        <v>1.7</v>
      </c>
      <c r="V75" t="n">
        <v>58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236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0.71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General - SP - KW - Main - KW Exact</t>
        </is>
      </c>
      <c r="B76" t="inlineStr">
        <is>
          <t>Cakeware Pans General</t>
        </is>
      </c>
      <c r="C76" t="inlineStr">
        <is>
          <t>KW Exact</t>
        </is>
      </c>
      <c r="D76" t="n">
        <v>4</v>
      </c>
      <c r="E76" t="inlineStr"/>
      <c r="F76" t="inlineStr"/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193493812027169</t>
        </is>
      </c>
      <c r="K76" t="inlineStr">
        <is>
          <t>262974778190558</t>
        </is>
      </c>
      <c r="L76" t="inlineStr">
        <is>
          <t>173065913677302</t>
        </is>
      </c>
      <c r="M76" t="inlineStr"/>
      <c r="N76" t="inlineStr">
        <is>
          <t>round nonstick baking pan</t>
        </is>
      </c>
      <c r="O76" t="inlineStr"/>
      <c r="P76" t="inlineStr">
        <is>
          <t>Cakeware Pans General - SP - KW - Main</t>
        </is>
      </c>
      <c r="Q76" t="inlineStr">
        <is>
          <t>round nonstick baking pan</t>
        </is>
      </c>
      <c r="R76" t="inlineStr">
        <is>
          <t>exact</t>
        </is>
      </c>
      <c r="S76" t="n">
        <v>0.65</v>
      </c>
      <c r="T76" t="n">
        <v>2.5</v>
      </c>
      <c r="U76" t="n">
        <v>1.625</v>
      </c>
      <c r="V76" t="n">
        <v>12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101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General - SP - KW - Main - KW Exact</t>
        </is>
      </c>
      <c r="B77" t="inlineStr">
        <is>
          <t>Cakeware Pans General</t>
        </is>
      </c>
      <c r="C77" t="inlineStr">
        <is>
          <t>KW Exact</t>
        </is>
      </c>
      <c r="D77" t="n">
        <v>4</v>
      </c>
      <c r="E77" t="inlineStr"/>
      <c r="F77" t="inlineStr"/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193493812027169</t>
        </is>
      </c>
      <c r="K77" t="inlineStr">
        <is>
          <t>262974778190558</t>
        </is>
      </c>
      <c r="L77" t="inlineStr">
        <is>
          <t>25009673522739</t>
        </is>
      </c>
      <c r="M77" t="inlineStr"/>
      <c r="N77" t="inlineStr">
        <is>
          <t>cakepan</t>
        </is>
      </c>
      <c r="O77" t="inlineStr"/>
      <c r="P77" t="inlineStr">
        <is>
          <t>Cakeware Pans General - SP - KW - Main</t>
        </is>
      </c>
      <c r="Q77" t="inlineStr">
        <is>
          <t>cakepan</t>
        </is>
      </c>
      <c r="R77" t="inlineStr">
        <is>
          <t>exact</t>
        </is>
      </c>
      <c r="S77" t="n">
        <v>0.49</v>
      </c>
      <c r="T77" t="n">
        <v>2.5</v>
      </c>
      <c r="U77" t="n">
        <v>1.225</v>
      </c>
      <c r="V77" t="n">
        <v>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53</v>
      </c>
      <c r="AG77" t="n">
        <v>0.03773584905660377</v>
      </c>
      <c r="AH77" t="n">
        <v>0.5</v>
      </c>
      <c r="AI77" t="n">
        <v>1.18</v>
      </c>
      <c r="AJ77" t="n">
        <v>7.182203389830509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General - SP - KW - Main - KW Exact</t>
        </is>
      </c>
      <c r="B78" t="inlineStr">
        <is>
          <t>Cakeware Pans General</t>
        </is>
      </c>
      <c r="C78" t="inlineStr">
        <is>
          <t>KW Exact</t>
        </is>
      </c>
      <c r="D78" t="n">
        <v>4</v>
      </c>
      <c r="E78" t="inlineStr"/>
      <c r="F78" t="inlineStr"/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193493812027169</t>
        </is>
      </c>
      <c r="K78" t="inlineStr">
        <is>
          <t>262974778190558</t>
        </is>
      </c>
      <c r="L78" t="inlineStr">
        <is>
          <t>147305301437512</t>
        </is>
      </c>
      <c r="M78" t="inlineStr"/>
      <c r="N78" t="inlineStr">
        <is>
          <t>loose bottom cake pan</t>
        </is>
      </c>
      <c r="O78" t="inlineStr"/>
      <c r="P78" t="inlineStr">
        <is>
          <t>Cakeware Pans General - SP - KW - Main</t>
        </is>
      </c>
      <c r="Q78" t="inlineStr">
        <is>
          <t>loose bottom cake pan</t>
        </is>
      </c>
      <c r="R78" t="inlineStr">
        <is>
          <t>exact</t>
        </is>
      </c>
      <c r="S78" t="n">
        <v>0.55</v>
      </c>
      <c r="T78" t="n">
        <v>2.5</v>
      </c>
      <c r="U78" t="n">
        <v>1.375</v>
      </c>
      <c r="V78" t="n">
        <v>71</v>
      </c>
      <c r="W78" t="n">
        <v>1</v>
      </c>
      <c r="X78" t="n">
        <v>0</v>
      </c>
      <c r="Y78" t="n">
        <v>0</v>
      </c>
      <c r="Z78" t="n">
        <v>0.0141</v>
      </c>
      <c r="AA78" t="n">
        <v>0</v>
      </c>
      <c r="AB78" t="n">
        <v>1.37</v>
      </c>
      <c r="AC78" t="n">
        <v>0</v>
      </c>
      <c r="AD78" t="n">
        <v>1.37</v>
      </c>
      <c r="AE78" t="n">
        <v>0</v>
      </c>
      <c r="AF78" t="n">
        <v>216</v>
      </c>
      <c r="AG78" t="n">
        <v>0.02314814814814815</v>
      </c>
      <c r="AH78" t="n">
        <v>0</v>
      </c>
      <c r="AI78" t="n">
        <v>1.226</v>
      </c>
      <c r="AJ78" t="n">
        <v>0</v>
      </c>
      <c r="AK78" t="n">
        <v>3</v>
      </c>
      <c r="AL78" t="n">
        <v>0.0347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General - SP - KW - Main - KW Exact</t>
        </is>
      </c>
      <c r="B79" t="inlineStr">
        <is>
          <t>Cakeware Pans General</t>
        </is>
      </c>
      <c r="C79" t="inlineStr">
        <is>
          <t>KW Exact</t>
        </is>
      </c>
      <c r="D79" t="n">
        <v>4</v>
      </c>
      <c r="E79" t="inlineStr"/>
      <c r="F79" t="inlineStr"/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193493812027169</t>
        </is>
      </c>
      <c r="K79" t="inlineStr">
        <is>
          <t>262974778190558</t>
        </is>
      </c>
      <c r="L79" t="inlineStr">
        <is>
          <t>62861780612930</t>
        </is>
      </c>
      <c r="M79" t="inlineStr"/>
      <c r="N79" t="inlineStr">
        <is>
          <t>cake pan nonstick round</t>
        </is>
      </c>
      <c r="O79" t="inlineStr"/>
      <c r="P79" t="inlineStr">
        <is>
          <t>Cakeware Pans General - SP - KW - Main</t>
        </is>
      </c>
      <c r="Q79" t="inlineStr">
        <is>
          <t>cake pan nonstick round</t>
        </is>
      </c>
      <c r="R79" t="inlineStr">
        <is>
          <t>exact</t>
        </is>
      </c>
      <c r="S79" t="n">
        <v>0.68</v>
      </c>
      <c r="T79" t="n">
        <v>2.5</v>
      </c>
      <c r="U79" t="n">
        <v>1.7</v>
      </c>
      <c r="V79" t="n">
        <v>6</v>
      </c>
      <c r="W79" t="n">
        <v>2</v>
      </c>
      <c r="X79" t="n">
        <v>0</v>
      </c>
      <c r="Y79" t="n">
        <v>0</v>
      </c>
      <c r="Z79" t="n">
        <v>0.3333</v>
      </c>
      <c r="AA79" t="n">
        <v>0</v>
      </c>
      <c r="AB79" t="n">
        <v>1.69</v>
      </c>
      <c r="AC79" t="n">
        <v>0</v>
      </c>
      <c r="AD79" t="n">
        <v>0.84</v>
      </c>
      <c r="AE79" t="n">
        <v>0</v>
      </c>
      <c r="AF79" t="n">
        <v>14</v>
      </c>
      <c r="AG79" t="n">
        <v>0.1428571428571428</v>
      </c>
      <c r="AH79" t="n">
        <v>0</v>
      </c>
      <c r="AI79" t="n">
        <v>0.845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0.71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General - SP - KW - Main - KW Exact</t>
        </is>
      </c>
      <c r="B80" t="inlineStr">
        <is>
          <t>Cakeware Pans General</t>
        </is>
      </c>
      <c r="C80" t="inlineStr">
        <is>
          <t>KW Exact</t>
        </is>
      </c>
      <c r="D80" t="n">
        <v>4</v>
      </c>
      <c r="E80" t="inlineStr"/>
      <c r="F80" t="inlineStr"/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193493812027169</t>
        </is>
      </c>
      <c r="K80" t="inlineStr">
        <is>
          <t>262974778190558</t>
        </is>
      </c>
      <c r="L80" t="inlineStr">
        <is>
          <t>150023432973791</t>
        </is>
      </c>
      <c r="M80" t="inlineStr"/>
      <c r="N80" t="inlineStr">
        <is>
          <t>round nonstick cake pan</t>
        </is>
      </c>
      <c r="O80" t="inlineStr"/>
      <c r="P80" t="inlineStr">
        <is>
          <t>Cakeware Pans General - SP - KW - Main</t>
        </is>
      </c>
      <c r="Q80" t="inlineStr">
        <is>
          <t>round nonstick cake pan</t>
        </is>
      </c>
      <c r="R80" t="inlineStr">
        <is>
          <t>exact</t>
        </is>
      </c>
      <c r="S80" t="n">
        <v>0.68</v>
      </c>
      <c r="T80" t="n">
        <v>2.5</v>
      </c>
      <c r="U80" t="n">
        <v>1.7</v>
      </c>
      <c r="V80" t="n">
        <v>71</v>
      </c>
      <c r="W80" t="n">
        <v>2</v>
      </c>
      <c r="X80" t="n">
        <v>0</v>
      </c>
      <c r="Y80" t="n">
        <v>0</v>
      </c>
      <c r="Z80" t="n">
        <v>0.0282</v>
      </c>
      <c r="AA80" t="n">
        <v>0</v>
      </c>
      <c r="AB80" t="n">
        <v>3.01</v>
      </c>
      <c r="AC80" t="n">
        <v>0</v>
      </c>
      <c r="AD80" t="n">
        <v>1.5</v>
      </c>
      <c r="AE80" t="n">
        <v>0</v>
      </c>
      <c r="AF80" t="n">
        <v>278</v>
      </c>
      <c r="AG80" t="n">
        <v>0.01798561151079137</v>
      </c>
      <c r="AH80" t="n">
        <v>0</v>
      </c>
      <c r="AI80" t="n">
        <v>1.324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0.71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General - SP - KW - Main - KW Exact</t>
        </is>
      </c>
      <c r="B81" t="inlineStr">
        <is>
          <t>Cakeware Pans General</t>
        </is>
      </c>
      <c r="C81" t="inlineStr">
        <is>
          <t>KW Exact</t>
        </is>
      </c>
      <c r="D81" t="n">
        <v>4</v>
      </c>
      <c r="E81" t="inlineStr"/>
      <c r="F81" t="inlineStr"/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193493812027169</t>
        </is>
      </c>
      <c r="K81" t="inlineStr">
        <is>
          <t>262974778190558</t>
        </is>
      </c>
      <c r="L81" t="inlineStr">
        <is>
          <t>23160495974483</t>
        </is>
      </c>
      <c r="M81" t="inlineStr"/>
      <c r="N81" t="inlineStr">
        <is>
          <t>baking pans nonstick round</t>
        </is>
      </c>
      <c r="O81" t="inlineStr"/>
      <c r="P81" t="inlineStr">
        <is>
          <t>Cakeware Pans General - SP - KW - Main</t>
        </is>
      </c>
      <c r="Q81" t="inlineStr">
        <is>
          <t>baking pans nonstick round</t>
        </is>
      </c>
      <c r="R81" t="inlineStr">
        <is>
          <t>exact</t>
        </is>
      </c>
      <c r="S81" t="n">
        <v>0.65</v>
      </c>
      <c r="T81" t="n">
        <v>2.5</v>
      </c>
      <c r="U81" t="n">
        <v>1.625</v>
      </c>
      <c r="V81" t="n">
        <v>14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62</v>
      </c>
      <c r="AG81" t="n">
        <v>0.01612903225806452</v>
      </c>
      <c r="AH81" t="n">
        <v>0</v>
      </c>
      <c r="AI81" t="n">
        <v>1.33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General - SP - KW - Main - KW Exact</t>
        </is>
      </c>
      <c r="B82" t="inlineStr">
        <is>
          <t>Cakeware Pans General</t>
        </is>
      </c>
      <c r="C82" t="inlineStr">
        <is>
          <t>KW Exact</t>
        </is>
      </c>
      <c r="D82" t="n">
        <v>4</v>
      </c>
      <c r="E82" t="inlineStr"/>
      <c r="F82" t="inlineStr"/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193493812027169</t>
        </is>
      </c>
      <c r="K82" t="inlineStr">
        <is>
          <t>262974778190558</t>
        </is>
      </c>
      <c r="L82" t="inlineStr">
        <is>
          <t>226708448564895</t>
        </is>
      </c>
      <c r="M82" t="inlineStr"/>
      <c r="N82" t="inlineStr">
        <is>
          <t>cake tin round</t>
        </is>
      </c>
      <c r="O82" t="inlineStr"/>
      <c r="P82" t="inlineStr">
        <is>
          <t>Cakeware Pans General - SP - KW - Main</t>
        </is>
      </c>
      <c r="Q82" t="inlineStr">
        <is>
          <t>cake tin round</t>
        </is>
      </c>
      <c r="R82" t="inlineStr">
        <is>
          <t>exact</t>
        </is>
      </c>
      <c r="S82" t="n">
        <v>0.38</v>
      </c>
      <c r="T82" t="n">
        <v>2.5</v>
      </c>
      <c r="U82" t="n">
        <v>0.95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General - SP - KW - Main - KW Exact</t>
        </is>
      </c>
      <c r="B83" t="inlineStr">
        <is>
          <t>Cakeware Pans General</t>
        </is>
      </c>
      <c r="C83" t="inlineStr">
        <is>
          <t>KW Exact</t>
        </is>
      </c>
      <c r="D83" t="n">
        <v>4</v>
      </c>
      <c r="E83" t="inlineStr"/>
      <c r="F83" t="inlineStr"/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193493812027169</t>
        </is>
      </c>
      <c r="K83" t="inlineStr">
        <is>
          <t>262974778190558</t>
        </is>
      </c>
      <c r="L83" t="inlineStr">
        <is>
          <t>116641401888328</t>
        </is>
      </c>
      <c r="M83" t="inlineStr"/>
      <c r="N83" t="inlineStr">
        <is>
          <t>baking circular pan</t>
        </is>
      </c>
      <c r="O83" t="inlineStr"/>
      <c r="P83" t="inlineStr">
        <is>
          <t>Cakeware Pans General - SP - KW - Main</t>
        </is>
      </c>
      <c r="Q83" t="inlineStr">
        <is>
          <t>baking circular pan</t>
        </is>
      </c>
      <c r="R83" t="inlineStr">
        <is>
          <t>exact</t>
        </is>
      </c>
      <c r="S83" t="n">
        <v>0.52</v>
      </c>
      <c r="T83" t="n">
        <v>2.5</v>
      </c>
      <c r="U83" t="n">
        <v>1.3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General - SP - KW - Main - KW Exact</t>
        </is>
      </c>
      <c r="B84" t="inlineStr">
        <is>
          <t>Cakeware Pans General</t>
        </is>
      </c>
      <c r="C84" t="inlineStr">
        <is>
          <t>KW Exact</t>
        </is>
      </c>
      <c r="D84" t="n">
        <v>4</v>
      </c>
      <c r="E84" t="inlineStr"/>
      <c r="F84" t="inlineStr"/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193493812027169</t>
        </is>
      </c>
      <c r="K84" t="inlineStr">
        <is>
          <t>262974778190558</t>
        </is>
      </c>
      <c r="L84" t="inlineStr">
        <is>
          <t>258729242031376</t>
        </is>
      </c>
      <c r="M84" t="inlineStr"/>
      <c r="N84" t="inlineStr">
        <is>
          <t>baking pan circular</t>
        </is>
      </c>
      <c r="O84" t="inlineStr"/>
      <c r="P84" t="inlineStr">
        <is>
          <t>Cakeware Pans General - SP - KW - Main</t>
        </is>
      </c>
      <c r="Q84" t="inlineStr">
        <is>
          <t>baking pan circular</t>
        </is>
      </c>
      <c r="R84" t="inlineStr">
        <is>
          <t>exact</t>
        </is>
      </c>
      <c r="S84" t="n">
        <v>0.52</v>
      </c>
      <c r="T84" t="n">
        <v>2.5</v>
      </c>
      <c r="U84" t="n">
        <v>1.3</v>
      </c>
      <c r="V84" t="n">
        <v>22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60</v>
      </c>
      <c r="AG84" t="n">
        <v>0.01666666666666667</v>
      </c>
      <c r="AH84" t="n">
        <v>0</v>
      </c>
      <c r="AI84" t="n">
        <v>1.16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General - SP - KW - Main - KW Exact</t>
        </is>
      </c>
      <c r="B85" t="inlineStr">
        <is>
          <t>Cakeware Pans General</t>
        </is>
      </c>
      <c r="C85" t="inlineStr">
        <is>
          <t>KW Exact</t>
        </is>
      </c>
      <c r="D85" t="n">
        <v>4</v>
      </c>
      <c r="E85" t="inlineStr"/>
      <c r="F85" t="inlineStr"/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193493812027169</t>
        </is>
      </c>
      <c r="K85" t="inlineStr">
        <is>
          <t>262974778190558</t>
        </is>
      </c>
      <c r="L85" t="inlineStr">
        <is>
          <t>132025290169958</t>
        </is>
      </c>
      <c r="M85" t="inlineStr"/>
      <c r="N85" t="inlineStr">
        <is>
          <t>round bakeware</t>
        </is>
      </c>
      <c r="O85" t="inlineStr"/>
      <c r="P85" t="inlineStr">
        <is>
          <t>Cakeware Pans General - SP - KW - Main</t>
        </is>
      </c>
      <c r="Q85" t="inlineStr">
        <is>
          <t>round bakeware</t>
        </is>
      </c>
      <c r="R85" t="inlineStr">
        <is>
          <t>exact</t>
        </is>
      </c>
      <c r="S85" t="n">
        <v>0.49</v>
      </c>
      <c r="T85" t="n">
        <v>2.5</v>
      </c>
      <c r="U85" t="n">
        <v>1.225</v>
      </c>
      <c r="V85" t="n">
        <v>31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101</v>
      </c>
      <c r="AG85" t="n">
        <v>0.0198019801980198</v>
      </c>
      <c r="AH85" t="n">
        <v>0</v>
      </c>
      <c r="AI85" t="n">
        <v>1.065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General - SP - KW - Main - KW Exact</t>
        </is>
      </c>
      <c r="B86" t="inlineStr">
        <is>
          <t>Cakeware Pans General</t>
        </is>
      </c>
      <c r="C86" t="inlineStr">
        <is>
          <t>KW Exact</t>
        </is>
      </c>
      <c r="D86" t="n">
        <v>4</v>
      </c>
      <c r="E86" t="inlineStr"/>
      <c r="F86" t="inlineStr"/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193493812027169</t>
        </is>
      </c>
      <c r="K86" t="inlineStr">
        <is>
          <t>262974778190558</t>
        </is>
      </c>
      <c r="L86" t="inlineStr">
        <is>
          <t>109579101483171</t>
        </is>
      </c>
      <c r="M86" t="inlineStr"/>
      <c r="N86" t="inlineStr">
        <is>
          <t>bake pan round</t>
        </is>
      </c>
      <c r="O86" t="inlineStr"/>
      <c r="P86" t="inlineStr">
        <is>
          <t>Cakeware Pans General - SP - KW - Main</t>
        </is>
      </c>
      <c r="Q86" t="inlineStr">
        <is>
          <t>bake pan round</t>
        </is>
      </c>
      <c r="R86" t="inlineStr">
        <is>
          <t>exact</t>
        </is>
      </c>
      <c r="S86" t="n">
        <v>0.38</v>
      </c>
      <c r="T86" t="n">
        <v>2.5</v>
      </c>
      <c r="U86" t="n">
        <v>0.95</v>
      </c>
      <c r="V86" t="n">
        <v>20</v>
      </c>
      <c r="W86" t="n">
        <v>1</v>
      </c>
      <c r="X86" t="n">
        <v>0</v>
      </c>
      <c r="Y86" t="n">
        <v>0</v>
      </c>
      <c r="Z86" t="n">
        <v>0.05</v>
      </c>
      <c r="AA86" t="n">
        <v>0</v>
      </c>
      <c r="AB86" t="n">
        <v>0.95</v>
      </c>
      <c r="AC86" t="n">
        <v>0</v>
      </c>
      <c r="AD86" t="n">
        <v>0.95</v>
      </c>
      <c r="AE86" t="n">
        <v>0</v>
      </c>
      <c r="AF86" t="n">
        <v>81</v>
      </c>
      <c r="AG86" t="n">
        <v>0.02469135802469136</v>
      </c>
      <c r="AH86" t="n">
        <v>0</v>
      </c>
      <c r="AI86" t="n">
        <v>0.915</v>
      </c>
      <c r="AJ86" t="n">
        <v>0</v>
      </c>
      <c r="AK86" t="n">
        <v>2</v>
      </c>
      <c r="AL86" t="n">
        <v>0.0164</v>
      </c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General - SP - KW - Main - KW Exact</t>
        </is>
      </c>
      <c r="B87" t="inlineStr">
        <is>
          <t>Cakeware Pans General</t>
        </is>
      </c>
      <c r="C87" t="inlineStr">
        <is>
          <t>KW Exact</t>
        </is>
      </c>
      <c r="D87" t="n">
        <v>4</v>
      </c>
      <c r="E87" t="inlineStr"/>
      <c r="F87" t="inlineStr"/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193493812027169</t>
        </is>
      </c>
      <c r="K87" t="inlineStr">
        <is>
          <t>262974778190558</t>
        </is>
      </c>
      <c r="L87" t="inlineStr">
        <is>
          <t>168191083337600</t>
        </is>
      </c>
      <c r="M87" t="inlineStr"/>
      <c r="N87" t="inlineStr">
        <is>
          <t>springfoam pan</t>
        </is>
      </c>
      <c r="O87" t="inlineStr"/>
      <c r="P87" t="inlineStr">
        <is>
          <t>Cakeware Pans General - SP - KW - Main</t>
        </is>
      </c>
      <c r="Q87" t="inlineStr">
        <is>
          <t>springfoam pan</t>
        </is>
      </c>
      <c r="R87" t="inlineStr">
        <is>
          <t>exact</t>
        </is>
      </c>
      <c r="S87" t="n">
        <v>0.52</v>
      </c>
      <c r="T87" t="n">
        <v>2.5</v>
      </c>
      <c r="U87" t="n">
        <v>1.3</v>
      </c>
      <c r="V87" t="n">
        <v>59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129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General - SP - KW - Main - KW Exact</t>
        </is>
      </c>
      <c r="B88" t="inlineStr">
        <is>
          <t>Cakeware Pans General</t>
        </is>
      </c>
      <c r="C88" t="inlineStr">
        <is>
          <t>KW Exact</t>
        </is>
      </c>
      <c r="D88" t="n">
        <v>4</v>
      </c>
      <c r="E88" t="inlineStr"/>
      <c r="F88" t="inlineStr"/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193493812027169</t>
        </is>
      </c>
      <c r="K88" t="inlineStr">
        <is>
          <t>262974778190558</t>
        </is>
      </c>
      <c r="L88" t="inlineStr">
        <is>
          <t>76778135423884</t>
        </is>
      </c>
      <c r="M88" t="inlineStr"/>
      <c r="N88" t="inlineStr">
        <is>
          <t>springform cake baking pans</t>
        </is>
      </c>
      <c r="O88" t="inlineStr"/>
      <c r="P88" t="inlineStr">
        <is>
          <t>Cakeware Pans General - SP - KW - Main</t>
        </is>
      </c>
      <c r="Q88" t="inlineStr">
        <is>
          <t>springform cake baking pans</t>
        </is>
      </c>
      <c r="R88" t="inlineStr">
        <is>
          <t>exact</t>
        </is>
      </c>
      <c r="S88" t="n">
        <v>0.57</v>
      </c>
      <c r="T88" t="n">
        <v>2.5</v>
      </c>
      <c r="U88" t="n">
        <v>1.425</v>
      </c>
      <c r="V88" t="n">
        <v>84</v>
      </c>
      <c r="W88" t="n">
        <v>1</v>
      </c>
      <c r="X88" t="n">
        <v>0</v>
      </c>
      <c r="Y88" t="n">
        <v>0</v>
      </c>
      <c r="Z88" t="n">
        <v>0.0119</v>
      </c>
      <c r="AA88" t="n">
        <v>0</v>
      </c>
      <c r="AB88" t="n">
        <v>1.42</v>
      </c>
      <c r="AC88" t="n">
        <v>0</v>
      </c>
      <c r="AD88" t="n">
        <v>1.42</v>
      </c>
      <c r="AE88" t="n">
        <v>0</v>
      </c>
      <c r="AF88" t="n">
        <v>246</v>
      </c>
      <c r="AG88" t="n">
        <v>0.004065040650406504</v>
      </c>
      <c r="AH88" t="n">
        <v>0</v>
      </c>
      <c r="AI88" t="n">
        <v>1.42</v>
      </c>
      <c r="AJ88" t="n">
        <v>0</v>
      </c>
      <c r="AK88" t="n">
        <v>4</v>
      </c>
      <c r="AL88" t="n">
        <v>0.0018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General - SP - KW - Main - KW Exact</t>
        </is>
      </c>
      <c r="B89" t="inlineStr">
        <is>
          <t>Cakeware Pans General</t>
        </is>
      </c>
      <c r="C89" t="inlineStr">
        <is>
          <t>KW Exact</t>
        </is>
      </c>
      <c r="D89" t="n">
        <v>4</v>
      </c>
      <c r="E89" t="inlineStr"/>
      <c r="F89" t="inlineStr"/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193493812027169</t>
        </is>
      </c>
      <c r="K89" t="inlineStr">
        <is>
          <t>262974778190558</t>
        </is>
      </c>
      <c r="L89" t="inlineStr">
        <is>
          <t>103187960979252</t>
        </is>
      </c>
      <c r="M89" t="inlineStr"/>
      <c r="N89" t="inlineStr">
        <is>
          <t>cake tin springform</t>
        </is>
      </c>
      <c r="O89" t="inlineStr"/>
      <c r="P89" t="inlineStr">
        <is>
          <t>Cakeware Pans General - SP - KW - Main</t>
        </is>
      </c>
      <c r="Q89" t="inlineStr">
        <is>
          <t>cake tin springform</t>
        </is>
      </c>
      <c r="R89" t="inlineStr">
        <is>
          <t>exact</t>
        </is>
      </c>
      <c r="S89" t="n">
        <v>0.41</v>
      </c>
      <c r="T89" t="n">
        <v>2.5</v>
      </c>
      <c r="U89" t="n">
        <v>1.025</v>
      </c>
      <c r="V89" t="n">
        <v>18</v>
      </c>
      <c r="W89" t="n">
        <v>2</v>
      </c>
      <c r="X89" t="n">
        <v>0</v>
      </c>
      <c r="Y89" t="n">
        <v>0</v>
      </c>
      <c r="Z89" t="n">
        <v>0.1111</v>
      </c>
      <c r="AA89" t="n">
        <v>0</v>
      </c>
      <c r="AB89" t="n">
        <v>1.33</v>
      </c>
      <c r="AC89" t="n">
        <v>0</v>
      </c>
      <c r="AD89" t="n">
        <v>0.66</v>
      </c>
      <c r="AE89" t="n">
        <v>0</v>
      </c>
      <c r="AF89" t="n">
        <v>49</v>
      </c>
      <c r="AG89" t="n">
        <v>0.06122448979591837</v>
      </c>
      <c r="AH89" t="n">
        <v>0.3333333333333333</v>
      </c>
      <c r="AI89" t="n">
        <v>0.7600000000000001</v>
      </c>
      <c r="AJ89" t="n">
        <v>7.434210526315788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General - SP - KW - Main - KW Exact</t>
        </is>
      </c>
      <c r="B90" t="inlineStr">
        <is>
          <t>Cakeware Pans General</t>
        </is>
      </c>
      <c r="C90" t="inlineStr">
        <is>
          <t>KW Exact</t>
        </is>
      </c>
      <c r="D90" t="n">
        <v>4</v>
      </c>
      <c r="E90" t="inlineStr"/>
      <c r="F90" t="inlineStr"/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193493812027169</t>
        </is>
      </c>
      <c r="K90" t="inlineStr">
        <is>
          <t>262974778190558</t>
        </is>
      </c>
      <c r="L90" t="inlineStr">
        <is>
          <t>258317214445647</t>
        </is>
      </c>
      <c r="M90" t="inlineStr"/>
      <c r="N90" t="inlineStr">
        <is>
          <t>spring foam cake pan set</t>
        </is>
      </c>
      <c r="O90" t="inlineStr"/>
      <c r="P90" t="inlineStr">
        <is>
          <t>Cakeware Pans General - SP - KW - Main</t>
        </is>
      </c>
      <c r="Q90" t="inlineStr">
        <is>
          <t>spring foam cake pan set</t>
        </is>
      </c>
      <c r="R90" t="inlineStr">
        <is>
          <t>exact</t>
        </is>
      </c>
      <c r="S90" t="n">
        <v>0.57</v>
      </c>
      <c r="T90" t="n">
        <v>2.5</v>
      </c>
      <c r="U90" t="n">
        <v>1.425</v>
      </c>
      <c r="V90" t="n">
        <v>18</v>
      </c>
      <c r="W90" t="n">
        <v>1</v>
      </c>
      <c r="X90" t="n">
        <v>0</v>
      </c>
      <c r="Y90" t="n">
        <v>0</v>
      </c>
      <c r="Z90" t="n">
        <v>0.0556</v>
      </c>
      <c r="AA90" t="n">
        <v>0</v>
      </c>
      <c r="AB90" t="n">
        <v>1.18</v>
      </c>
      <c r="AC90" t="n">
        <v>0</v>
      </c>
      <c r="AD90" t="n">
        <v>1.18</v>
      </c>
      <c r="AE90" t="n">
        <v>0</v>
      </c>
      <c r="AF90" t="n">
        <v>128</v>
      </c>
      <c r="AG90" t="n">
        <v>0.03125</v>
      </c>
      <c r="AH90" t="n">
        <v>0</v>
      </c>
      <c r="AI90" t="n">
        <v>1.185</v>
      </c>
      <c r="AJ90" t="n">
        <v>0</v>
      </c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General - SP - KW - Main - KW Exact</t>
        </is>
      </c>
      <c r="B91" t="inlineStr">
        <is>
          <t>Cakeware Pans General</t>
        </is>
      </c>
      <c r="C91" t="inlineStr">
        <is>
          <t>KW Exact</t>
        </is>
      </c>
      <c r="D91" t="n">
        <v>4</v>
      </c>
      <c r="E91" t="inlineStr"/>
      <c r="F91" t="inlineStr"/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193493812027169</t>
        </is>
      </c>
      <c r="K91" t="inlineStr">
        <is>
          <t>262974778190558</t>
        </is>
      </c>
      <c r="L91" t="inlineStr">
        <is>
          <t>98418748065635</t>
        </is>
      </c>
      <c r="M91" t="inlineStr"/>
      <c r="N91" t="inlineStr">
        <is>
          <t>removable cake pan set</t>
        </is>
      </c>
      <c r="O91" t="inlineStr"/>
      <c r="P91" t="inlineStr">
        <is>
          <t>Cakeware Pans General - SP - KW - Main</t>
        </is>
      </c>
      <c r="Q91" t="inlineStr">
        <is>
          <t>removable cake pan set</t>
        </is>
      </c>
      <c r="R91" t="inlineStr">
        <is>
          <t>exact</t>
        </is>
      </c>
      <c r="S91" t="n">
        <v>0.68</v>
      </c>
      <c r="T91" t="n">
        <v>2.5</v>
      </c>
      <c r="U91" t="n">
        <v>1.7</v>
      </c>
      <c r="V91" t="n">
        <v>6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0.71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General - SP - KW - Main - KW Exact</t>
        </is>
      </c>
      <c r="B92" t="inlineStr">
        <is>
          <t>Cakeware Pans General</t>
        </is>
      </c>
      <c r="C92" t="inlineStr">
        <is>
          <t>KW Exact</t>
        </is>
      </c>
      <c r="D92" t="n">
        <v>4</v>
      </c>
      <c r="E92" t="inlineStr"/>
      <c r="F92" t="inlineStr"/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193493812027169</t>
        </is>
      </c>
      <c r="K92" t="inlineStr">
        <is>
          <t>262974778190558</t>
        </is>
      </c>
      <c r="L92" t="inlineStr">
        <is>
          <t>156051654898586</t>
        </is>
      </c>
      <c r="M92" t="inlineStr"/>
      <c r="N92" t="inlineStr">
        <is>
          <t>springform cake pans for baking</t>
        </is>
      </c>
      <c r="O92" t="inlineStr"/>
      <c r="P92" t="inlineStr">
        <is>
          <t>Cakeware Pans General - SP - KW - Main</t>
        </is>
      </c>
      <c r="Q92" t="inlineStr">
        <is>
          <t>springform cake pans for baking</t>
        </is>
      </c>
      <c r="R92" t="inlineStr">
        <is>
          <t>exact</t>
        </is>
      </c>
      <c r="S92" t="n">
        <v>0.57</v>
      </c>
      <c r="T92" t="n">
        <v>2.5</v>
      </c>
      <c r="U92" t="n">
        <v>1.425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General - SP - KW - Main - KW Exact</t>
        </is>
      </c>
      <c r="B93" t="inlineStr">
        <is>
          <t>Cakeware Pans General</t>
        </is>
      </c>
      <c r="C93" t="inlineStr">
        <is>
          <t>KW Exact</t>
        </is>
      </c>
      <c r="D93" t="n">
        <v>4</v>
      </c>
      <c r="E93" t="inlineStr"/>
      <c r="F93" t="inlineStr"/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193493812027169</t>
        </is>
      </c>
      <c r="K93" t="inlineStr">
        <is>
          <t>262974778190558</t>
        </is>
      </c>
      <c r="L93" t="inlineStr">
        <is>
          <t>79586965728209</t>
        </is>
      </c>
      <c r="M93" t="inlineStr"/>
      <c r="N93" t="inlineStr">
        <is>
          <t>cheesecake baking pans set</t>
        </is>
      </c>
      <c r="O93" t="inlineStr"/>
      <c r="P93" t="inlineStr">
        <is>
          <t>Cakeware Pans General - SP - KW - Main</t>
        </is>
      </c>
      <c r="Q93" t="inlineStr">
        <is>
          <t>cheesecake baking pans set</t>
        </is>
      </c>
      <c r="R93" t="inlineStr">
        <is>
          <t>exact</t>
        </is>
      </c>
      <c r="S93" t="n">
        <v>0.55</v>
      </c>
      <c r="T93" t="n">
        <v>2.5</v>
      </c>
      <c r="U93" t="n">
        <v>1.375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General - SP - KW - Main - KW Exact</t>
        </is>
      </c>
      <c r="B94" t="inlineStr">
        <is>
          <t>Cakeware Pans General</t>
        </is>
      </c>
      <c r="C94" t="inlineStr">
        <is>
          <t>KW Exact</t>
        </is>
      </c>
      <c r="D94" t="n">
        <v>4</v>
      </c>
      <c r="E94" t="inlineStr"/>
      <c r="F94" t="inlineStr"/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193493812027169</t>
        </is>
      </c>
      <c r="K94" t="inlineStr">
        <is>
          <t>262974778190558</t>
        </is>
      </c>
      <c r="L94" t="inlineStr">
        <is>
          <t>209207401654189</t>
        </is>
      </c>
      <c r="M94" t="inlineStr"/>
      <c r="N94" t="inlineStr">
        <is>
          <t>cheesecake baking pans nonstick</t>
        </is>
      </c>
      <c r="O94" t="inlineStr"/>
      <c r="P94" t="inlineStr">
        <is>
          <t>Cakeware Pans General - SP - KW - Main</t>
        </is>
      </c>
      <c r="Q94" t="inlineStr">
        <is>
          <t>cheesecake baking pans nonstick</t>
        </is>
      </c>
      <c r="R94" t="inlineStr">
        <is>
          <t>exact</t>
        </is>
      </c>
      <c r="S94" t="n">
        <v>0.68</v>
      </c>
      <c r="T94" t="n">
        <v>2.5</v>
      </c>
      <c r="U94" t="n">
        <v>1.7</v>
      </c>
      <c r="V94" t="n">
        <v>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0.71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General - SP - KW - Main - KW Exact</t>
        </is>
      </c>
      <c r="B95" t="inlineStr">
        <is>
          <t>Cakeware Pans General</t>
        </is>
      </c>
      <c r="C95" t="inlineStr">
        <is>
          <t>KW Exact</t>
        </is>
      </c>
      <c r="D95" t="n">
        <v>4</v>
      </c>
      <c r="E95" t="inlineStr"/>
      <c r="F95" t="inlineStr"/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193493812027169</t>
        </is>
      </c>
      <c r="K95" t="inlineStr">
        <is>
          <t>262974778190558</t>
        </is>
      </c>
      <c r="L95" t="inlineStr">
        <is>
          <t>142812646772246</t>
        </is>
      </c>
      <c r="M95" t="inlineStr"/>
      <c r="N95" t="inlineStr">
        <is>
          <t>cheesecake pans for baking</t>
        </is>
      </c>
      <c r="O95" t="inlineStr"/>
      <c r="P95" t="inlineStr">
        <is>
          <t>Cakeware Pans General - SP - KW - Main</t>
        </is>
      </c>
      <c r="Q95" t="inlineStr">
        <is>
          <t>cheesecake pans for baking</t>
        </is>
      </c>
      <c r="R95" t="inlineStr">
        <is>
          <t>exact</t>
        </is>
      </c>
      <c r="S95" t="n">
        <v>0.55</v>
      </c>
      <c r="T95" t="n">
        <v>2.5</v>
      </c>
      <c r="U95" t="n">
        <v>1.375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inlineStr"/>
      <c r="AH95" t="inlineStr"/>
      <c r="AI95" t="inlineStr"/>
      <c r="AJ95" t="inlineStr"/>
      <c r="AK95" t="n">
        <v>1</v>
      </c>
      <c r="AL95" t="n">
        <v>0.4375</v>
      </c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0100</t>
        </is>
      </c>
      <c r="AV95" t="inlineStr">
        <is>
          <t>Stale</t>
        </is>
      </c>
      <c r="AW95" t="inlineStr">
        <is>
          <t>No Impressions - Raise Bid 5%</t>
        </is>
      </c>
      <c r="AX95" t="n">
        <v>0.58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General - SP - KW - Main - KW Exact</t>
        </is>
      </c>
      <c r="B96" t="inlineStr">
        <is>
          <t>Cakeware Pans General</t>
        </is>
      </c>
      <c r="C96" t="inlineStr">
        <is>
          <t>KW Exact</t>
        </is>
      </c>
      <c r="D96" t="n">
        <v>4</v>
      </c>
      <c r="E96" t="inlineStr"/>
      <c r="F96" t="inlineStr"/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193493812027169</t>
        </is>
      </c>
      <c r="K96" t="inlineStr">
        <is>
          <t>262974778190558</t>
        </is>
      </c>
      <c r="L96" t="inlineStr">
        <is>
          <t>250094076748469</t>
        </is>
      </c>
      <c r="M96" t="inlineStr"/>
      <c r="N96" t="inlineStr">
        <is>
          <t>spring cake pans set</t>
        </is>
      </c>
      <c r="O96" t="inlineStr"/>
      <c r="P96" t="inlineStr">
        <is>
          <t>Cakeware Pans General - SP - KW - Main</t>
        </is>
      </c>
      <c r="Q96" t="inlineStr">
        <is>
          <t>spring cake pans set</t>
        </is>
      </c>
      <c r="R96" t="inlineStr">
        <is>
          <t>exact</t>
        </is>
      </c>
      <c r="S96" t="n">
        <v>0.57</v>
      </c>
      <c r="T96" t="n">
        <v>2.5</v>
      </c>
      <c r="U96" t="n">
        <v>1.425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General - SP - KW - Main - KW Exact</t>
        </is>
      </c>
      <c r="B97" t="inlineStr">
        <is>
          <t>Cakeware Pans General</t>
        </is>
      </c>
      <c r="C97" t="inlineStr">
        <is>
          <t>KW Exact</t>
        </is>
      </c>
      <c r="D97" t="n">
        <v>4</v>
      </c>
      <c r="E97" t="inlineStr"/>
      <c r="F97" t="inlineStr"/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193493812027169</t>
        </is>
      </c>
      <c r="K97" t="inlineStr">
        <is>
          <t>262974778190558</t>
        </is>
      </c>
      <c r="L97" t="inlineStr">
        <is>
          <t>87411109819549</t>
        </is>
      </c>
      <c r="M97" t="inlineStr"/>
      <c r="N97" t="inlineStr">
        <is>
          <t>springform cake pan round</t>
        </is>
      </c>
      <c r="O97" t="inlineStr"/>
      <c r="P97" t="inlineStr">
        <is>
          <t>Cakeware Pans General - SP - KW - Main</t>
        </is>
      </c>
      <c r="Q97" t="inlineStr">
        <is>
          <t>springform cake pan round</t>
        </is>
      </c>
      <c r="R97" t="inlineStr">
        <is>
          <t>exact</t>
        </is>
      </c>
      <c r="S97" t="n">
        <v>0.57</v>
      </c>
      <c r="T97" t="n">
        <v>2.5</v>
      </c>
      <c r="U97" t="n">
        <v>1.425</v>
      </c>
      <c r="V97" t="n">
        <v>51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139</v>
      </c>
      <c r="AG97" t="n">
        <v>0.007194244604316547</v>
      </c>
      <c r="AH97" t="n">
        <v>0</v>
      </c>
      <c r="AI97" t="n">
        <v>0.57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General - SP - KW - Main - KW Exact</t>
        </is>
      </c>
      <c r="B98" t="inlineStr">
        <is>
          <t>Cakeware Pans General</t>
        </is>
      </c>
      <c r="C98" t="inlineStr">
        <is>
          <t>KW Exact</t>
        </is>
      </c>
      <c r="D98" t="n">
        <v>4</v>
      </c>
      <c r="E98" t="inlineStr"/>
      <c r="F98" t="inlineStr"/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193493812027169</t>
        </is>
      </c>
      <c r="K98" t="inlineStr">
        <is>
          <t>262974778190558</t>
        </is>
      </c>
      <c r="L98" t="inlineStr">
        <is>
          <t>16224010046281</t>
        </is>
      </c>
      <c r="M98" t="inlineStr"/>
      <c r="N98" t="inlineStr">
        <is>
          <t>cake form pans</t>
        </is>
      </c>
      <c r="O98" t="inlineStr"/>
      <c r="P98" t="inlineStr">
        <is>
          <t>Cakeware Pans General - SP - KW - Main</t>
        </is>
      </c>
      <c r="Q98" t="inlineStr">
        <is>
          <t>cake form pans</t>
        </is>
      </c>
      <c r="R98" t="inlineStr">
        <is>
          <t>exact</t>
        </is>
      </c>
      <c r="S98" t="n">
        <v>0.55</v>
      </c>
      <c r="T98" t="n">
        <v>2.5</v>
      </c>
      <c r="U98" t="n">
        <v>1.375</v>
      </c>
      <c r="V98" t="n">
        <v>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93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General - SP - KW - Main - KW Exact</t>
        </is>
      </c>
      <c r="B99" t="inlineStr">
        <is>
          <t>Cakeware Pans General</t>
        </is>
      </c>
      <c r="C99" t="inlineStr">
        <is>
          <t>KW Exact</t>
        </is>
      </c>
      <c r="D99" t="n">
        <v>4</v>
      </c>
      <c r="E99" t="inlineStr"/>
      <c r="F99" t="inlineStr"/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193493812027169</t>
        </is>
      </c>
      <c r="K99" t="inlineStr">
        <is>
          <t>262974778190558</t>
        </is>
      </c>
      <c r="L99" t="inlineStr">
        <is>
          <t>203587992461864</t>
        </is>
      </c>
      <c r="M99" t="inlineStr"/>
      <c r="N99" t="inlineStr">
        <is>
          <t>cheese cake baking pans</t>
        </is>
      </c>
      <c r="O99" t="inlineStr"/>
      <c r="P99" t="inlineStr">
        <is>
          <t>Cakeware Pans General - SP - KW - Main</t>
        </is>
      </c>
      <c r="Q99" t="inlineStr">
        <is>
          <t>cheese cake baking pans</t>
        </is>
      </c>
      <c r="R99" t="inlineStr">
        <is>
          <t>exact</t>
        </is>
      </c>
      <c r="S99" t="n">
        <v>0.55</v>
      </c>
      <c r="T99" t="n">
        <v>2.5</v>
      </c>
      <c r="U99" t="n">
        <v>1.375</v>
      </c>
      <c r="V99" t="n">
        <v>76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237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General - SP - KW - Main - KW Exact</t>
        </is>
      </c>
      <c r="B100" t="inlineStr">
        <is>
          <t>Cakeware Pans General</t>
        </is>
      </c>
      <c r="C100" t="inlineStr">
        <is>
          <t>KW Exact</t>
        </is>
      </c>
      <c r="D100" t="n">
        <v>4</v>
      </c>
      <c r="E100" t="inlineStr"/>
      <c r="F100" t="inlineStr"/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193493812027169</t>
        </is>
      </c>
      <c r="K100" t="inlineStr">
        <is>
          <t>262974778190558</t>
        </is>
      </c>
      <c r="L100" t="inlineStr">
        <is>
          <t>52111782238219</t>
        </is>
      </c>
      <c r="M100" t="inlineStr"/>
      <c r="N100" t="inlineStr">
        <is>
          <t>cake oven pan</t>
        </is>
      </c>
      <c r="O100" t="inlineStr"/>
      <c r="P100" t="inlineStr">
        <is>
          <t>Cakeware Pans General - SP - KW - Main</t>
        </is>
      </c>
      <c r="Q100" t="inlineStr">
        <is>
          <t>cake oven pan</t>
        </is>
      </c>
      <c r="R100" t="inlineStr">
        <is>
          <t>exact</t>
        </is>
      </c>
      <c r="S100" t="n">
        <v>0.55</v>
      </c>
      <c r="T100" t="n">
        <v>2.5</v>
      </c>
      <c r="U100" t="n">
        <v>1.375</v>
      </c>
      <c r="V100" t="n">
        <v>44</v>
      </c>
      <c r="W100" t="n">
        <v>1</v>
      </c>
      <c r="X100" t="n">
        <v>0</v>
      </c>
      <c r="Y100" t="n">
        <v>0</v>
      </c>
      <c r="Z100" t="n">
        <v>0.0227</v>
      </c>
      <c r="AA100" t="n">
        <v>0</v>
      </c>
      <c r="AB100" t="n">
        <v>0.57</v>
      </c>
      <c r="AC100" t="n">
        <v>0</v>
      </c>
      <c r="AD100" t="n">
        <v>0.57</v>
      </c>
      <c r="AE100" t="n">
        <v>0</v>
      </c>
      <c r="AF100" t="n">
        <v>124</v>
      </c>
      <c r="AG100" t="n">
        <v>0.0564516129032258</v>
      </c>
      <c r="AH100" t="n">
        <v>0.1428571428571428</v>
      </c>
      <c r="AI100" t="n">
        <v>0.8657142857142858</v>
      </c>
      <c r="AJ100" t="n">
        <v>2.764026402640264</v>
      </c>
      <c r="AK100" t="n">
        <v>7</v>
      </c>
      <c r="AL100" t="n">
        <v>0.0005999999999999999</v>
      </c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General - SP - KW - Main - KW Exact</t>
        </is>
      </c>
      <c r="B101" t="inlineStr">
        <is>
          <t>Cakeware Pans General</t>
        </is>
      </c>
      <c r="C101" t="inlineStr">
        <is>
          <t>KW Exact</t>
        </is>
      </c>
      <c r="D101" t="n">
        <v>4</v>
      </c>
      <c r="E101" t="inlineStr"/>
      <c r="F101" t="inlineStr"/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193493812027169</t>
        </is>
      </c>
      <c r="K101" t="inlineStr">
        <is>
          <t>262974778190558</t>
        </is>
      </c>
      <c r="L101" t="inlineStr">
        <is>
          <t>115732785709535</t>
        </is>
      </c>
      <c r="M101" t="inlineStr"/>
      <c r="N101" t="inlineStr">
        <is>
          <t>cake pan oven</t>
        </is>
      </c>
      <c r="O101" t="inlineStr"/>
      <c r="P101" t="inlineStr">
        <is>
          <t>Cakeware Pans General - SP - KW - Main</t>
        </is>
      </c>
      <c r="Q101" t="inlineStr">
        <is>
          <t>cake pan oven</t>
        </is>
      </c>
      <c r="R101" t="inlineStr">
        <is>
          <t>exact</t>
        </is>
      </c>
      <c r="S101" t="n">
        <v>0.55</v>
      </c>
      <c r="T101" t="n">
        <v>2.5</v>
      </c>
      <c r="U101" t="n">
        <v>1.375</v>
      </c>
      <c r="V101" t="n">
        <v>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General - SP - KW - Main - KW Exact</t>
        </is>
      </c>
      <c r="B102" t="inlineStr">
        <is>
          <t>Cakeware Pans General</t>
        </is>
      </c>
      <c r="C102" t="inlineStr">
        <is>
          <t>KW Exact</t>
        </is>
      </c>
      <c r="D102" t="n">
        <v>4</v>
      </c>
      <c r="E102" t="inlineStr"/>
      <c r="F102" t="inlineStr"/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193493812027169</t>
        </is>
      </c>
      <c r="K102" t="inlineStr">
        <is>
          <t>262974778190558</t>
        </is>
      </c>
      <c r="L102" t="inlineStr">
        <is>
          <t>101088128967109</t>
        </is>
      </c>
      <c r="M102" t="inlineStr"/>
      <c r="N102" t="inlineStr">
        <is>
          <t>cake pan leakproof</t>
        </is>
      </c>
      <c r="O102" t="inlineStr"/>
      <c r="P102" t="inlineStr">
        <is>
          <t>Cakeware Pans General - SP - KW - Main</t>
        </is>
      </c>
      <c r="Q102" t="inlineStr">
        <is>
          <t>cake pan leakproof</t>
        </is>
      </c>
      <c r="R102" t="inlineStr">
        <is>
          <t>exact</t>
        </is>
      </c>
      <c r="S102" t="n">
        <v>0.55</v>
      </c>
      <c r="T102" t="n">
        <v>2.5</v>
      </c>
      <c r="U102" t="n">
        <v>1.375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127</v>
      </c>
      <c r="AG102" t="n">
        <v>0.007874015748031496</v>
      </c>
      <c r="AH102" t="n">
        <v>0</v>
      </c>
      <c r="AI102" t="n">
        <v>0.5600000000000001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General - SP - KW - Main - KW Exact</t>
        </is>
      </c>
      <c r="B103" t="inlineStr">
        <is>
          <t>Cakeware Pans General</t>
        </is>
      </c>
      <c r="C103" t="inlineStr">
        <is>
          <t>KW Exact</t>
        </is>
      </c>
      <c r="D103" t="n">
        <v>4</v>
      </c>
      <c r="E103" t="inlineStr"/>
      <c r="F103" t="inlineStr"/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193493812027169</t>
        </is>
      </c>
      <c r="K103" t="inlineStr">
        <is>
          <t>262974778190558</t>
        </is>
      </c>
      <c r="L103" t="inlineStr">
        <is>
          <t>188921730959687</t>
        </is>
      </c>
      <c r="M103" t="inlineStr"/>
      <c r="N103" t="inlineStr">
        <is>
          <t>easy release nonstick cake pans</t>
        </is>
      </c>
      <c r="O103" t="inlineStr"/>
      <c r="P103" t="inlineStr">
        <is>
          <t>Cakeware Pans General - SP - KW - Main</t>
        </is>
      </c>
      <c r="Q103" t="inlineStr">
        <is>
          <t>easy release nonstick cake pans</t>
        </is>
      </c>
      <c r="R103" t="inlineStr">
        <is>
          <t>exact</t>
        </is>
      </c>
      <c r="S103" t="n">
        <v>0.68</v>
      </c>
      <c r="T103" t="n">
        <v>2.5</v>
      </c>
      <c r="U103" t="n">
        <v>1.7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0.71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General - SP - KW - Main - KW Exact</t>
        </is>
      </c>
      <c r="B104" t="inlineStr">
        <is>
          <t>Cakeware Pans General</t>
        </is>
      </c>
      <c r="C104" t="inlineStr">
        <is>
          <t>KW Exact</t>
        </is>
      </c>
      <c r="D104" t="n">
        <v>4</v>
      </c>
      <c r="E104" t="inlineStr"/>
      <c r="F104" t="inlineStr"/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193493812027169</t>
        </is>
      </c>
      <c r="K104" t="inlineStr">
        <is>
          <t>262974778190558</t>
        </is>
      </c>
      <c r="L104" t="inlineStr">
        <is>
          <t>160103279094605</t>
        </is>
      </c>
      <c r="M104" t="inlineStr"/>
      <c r="N104" t="inlineStr">
        <is>
          <t>nonstick cake pan</t>
        </is>
      </c>
      <c r="O104" t="inlineStr"/>
      <c r="P104" t="inlineStr">
        <is>
          <t>Cakeware Pans General - SP - KW - Main</t>
        </is>
      </c>
      <c r="Q104" t="inlineStr">
        <is>
          <t>nonstick cake pan</t>
        </is>
      </c>
      <c r="R104" t="inlineStr">
        <is>
          <t>exact</t>
        </is>
      </c>
      <c r="S104" t="n">
        <v>0.25</v>
      </c>
      <c r="T104" t="n">
        <v>2.5</v>
      </c>
      <c r="U104" t="n">
        <v>0.625</v>
      </c>
      <c r="V104" t="n">
        <v>6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General - SP - KW - Main - KW Exact</t>
        </is>
      </c>
      <c r="B105" t="inlineStr">
        <is>
          <t>Cakeware Pans General</t>
        </is>
      </c>
      <c r="C105" t="inlineStr">
        <is>
          <t>KW Exact</t>
        </is>
      </c>
      <c r="D105" t="n">
        <v>4</v>
      </c>
      <c r="E105" t="inlineStr"/>
      <c r="F105" t="inlineStr"/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193493812027169</t>
        </is>
      </c>
      <c r="K105" t="inlineStr">
        <is>
          <t>262974778190558</t>
        </is>
      </c>
      <c r="L105" t="inlineStr">
        <is>
          <t>10072647027120</t>
        </is>
      </c>
      <c r="M105" t="inlineStr"/>
      <c r="N105" t="inlineStr">
        <is>
          <t>cheesecake form pan</t>
        </is>
      </c>
      <c r="O105" t="inlineStr"/>
      <c r="P105" t="inlineStr">
        <is>
          <t>Cakeware Pans General - SP - KW - Main</t>
        </is>
      </c>
      <c r="Q105" t="inlineStr">
        <is>
          <t>cheesecake form pan</t>
        </is>
      </c>
      <c r="R105" t="inlineStr">
        <is>
          <t>exact</t>
        </is>
      </c>
      <c r="S105" t="n">
        <v>0.55</v>
      </c>
      <c r="T105" t="n">
        <v>2.5</v>
      </c>
      <c r="U105" t="n">
        <v>1.375</v>
      </c>
      <c r="V105" t="n">
        <v>38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130</v>
      </c>
      <c r="AG105" t="n">
        <v>0.01538461538461539</v>
      </c>
      <c r="AH105" t="n">
        <v>0</v>
      </c>
      <c r="AI105" t="n">
        <v>1.115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General - SP - KW - Main - KW Exact</t>
        </is>
      </c>
      <c r="B106" t="inlineStr">
        <is>
          <t>Cakeware Pans General</t>
        </is>
      </c>
      <c r="C106" t="inlineStr">
        <is>
          <t>KW Exact</t>
        </is>
      </c>
      <c r="D106" t="n">
        <v>4</v>
      </c>
      <c r="E106" t="inlineStr"/>
      <c r="F106" t="inlineStr"/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193493812027169</t>
        </is>
      </c>
      <c r="K106" t="inlineStr">
        <is>
          <t>262974778190558</t>
        </is>
      </c>
      <c r="L106" t="inlineStr">
        <is>
          <t>251506455700393</t>
        </is>
      </c>
      <c r="M106" t="inlineStr"/>
      <c r="N106" t="inlineStr">
        <is>
          <t>remove bottom cake pan</t>
        </is>
      </c>
      <c r="O106" t="inlineStr"/>
      <c r="P106" t="inlineStr">
        <is>
          <t>Cakeware Pans General - SP - KW - Main</t>
        </is>
      </c>
      <c r="Q106" t="inlineStr">
        <is>
          <t>remove bottom cake pan</t>
        </is>
      </c>
      <c r="R106" t="inlineStr">
        <is>
          <t>exact</t>
        </is>
      </c>
      <c r="S106" t="n">
        <v>0.55</v>
      </c>
      <c r="T106" t="n">
        <v>2.5</v>
      </c>
      <c r="U106" t="n">
        <v>1.375</v>
      </c>
      <c r="V106" t="n">
        <v>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General - SP - KW - Main - KW Exact</t>
        </is>
      </c>
      <c r="B107" t="inlineStr">
        <is>
          <t>Cakeware Pans General</t>
        </is>
      </c>
      <c r="C107" t="inlineStr">
        <is>
          <t>KW Exact</t>
        </is>
      </c>
      <c r="D107" t="n">
        <v>4</v>
      </c>
      <c r="E107" t="inlineStr"/>
      <c r="F107" t="inlineStr"/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193493812027169</t>
        </is>
      </c>
      <c r="K107" t="inlineStr">
        <is>
          <t>262974778190558</t>
        </is>
      </c>
      <c r="L107" t="inlineStr">
        <is>
          <t>265160783773565</t>
        </is>
      </c>
      <c r="M107" t="inlineStr"/>
      <c r="N107" t="inlineStr">
        <is>
          <t>round removable bottom baking pan</t>
        </is>
      </c>
      <c r="O107" t="inlineStr"/>
      <c r="P107" t="inlineStr">
        <is>
          <t>Cakeware Pans General - SP - KW - Main</t>
        </is>
      </c>
      <c r="Q107" t="inlineStr">
        <is>
          <t>round removable bottom baking pan</t>
        </is>
      </c>
      <c r="R107" t="inlineStr">
        <is>
          <t>exact</t>
        </is>
      </c>
      <c r="S107" t="n">
        <v>0.65</v>
      </c>
      <c r="T107" t="n">
        <v>2.5</v>
      </c>
      <c r="U107" t="n">
        <v>1.625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General - SP - KW - Main - KW Exact</t>
        </is>
      </c>
      <c r="B108" t="inlineStr">
        <is>
          <t>Cakeware Pans General</t>
        </is>
      </c>
      <c r="C108" t="inlineStr">
        <is>
          <t>KW Exact</t>
        </is>
      </c>
      <c r="D108" t="n">
        <v>4</v>
      </c>
      <c r="E108" t="inlineStr"/>
      <c r="F108" t="inlineStr"/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193493812027169</t>
        </is>
      </c>
      <c r="K108" t="inlineStr">
        <is>
          <t>262974778190558</t>
        </is>
      </c>
      <c r="L108" t="inlineStr">
        <is>
          <t>163893138899360</t>
        </is>
      </c>
      <c r="M108" t="inlineStr"/>
      <c r="N108" t="inlineStr">
        <is>
          <t>spring pans for baking</t>
        </is>
      </c>
      <c r="O108" t="inlineStr"/>
      <c r="P108" t="inlineStr">
        <is>
          <t>Cakeware Pans General - SP - KW - Main</t>
        </is>
      </c>
      <c r="Q108" t="inlineStr">
        <is>
          <t>spring pans for baking</t>
        </is>
      </c>
      <c r="R108" t="inlineStr">
        <is>
          <t>exact</t>
        </is>
      </c>
      <c r="S108" t="n">
        <v>0.55</v>
      </c>
      <c r="T108" t="n">
        <v>2.5</v>
      </c>
      <c r="U108" t="n">
        <v>1.375</v>
      </c>
      <c r="V108" t="n">
        <v>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n">
        <v>4</v>
      </c>
      <c r="AL108" t="n">
        <v>0.167</v>
      </c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General - SP - KW - Main - KW Exact</t>
        </is>
      </c>
      <c r="B109" t="inlineStr">
        <is>
          <t>Cakeware Pans General</t>
        </is>
      </c>
      <c r="C109" t="inlineStr">
        <is>
          <t>KW Exact</t>
        </is>
      </c>
      <c r="D109" t="n">
        <v>4</v>
      </c>
      <c r="E109" t="inlineStr"/>
      <c r="F109" t="inlineStr"/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193493812027169</t>
        </is>
      </c>
      <c r="K109" t="inlineStr">
        <is>
          <t>262974778190558</t>
        </is>
      </c>
      <c r="L109" t="inlineStr">
        <is>
          <t>213325734493951</t>
        </is>
      </c>
      <c r="M109" t="inlineStr"/>
      <c r="N109" t="inlineStr">
        <is>
          <t>cake pan remove bottom</t>
        </is>
      </c>
      <c r="O109" t="inlineStr"/>
      <c r="P109" t="inlineStr">
        <is>
          <t>Cakeware Pans General - SP - KW - Main</t>
        </is>
      </c>
      <c r="Q109" t="inlineStr">
        <is>
          <t>cake pan remove bottom</t>
        </is>
      </c>
      <c r="R109" t="inlineStr">
        <is>
          <t>exact</t>
        </is>
      </c>
      <c r="S109" t="n">
        <v>0.55</v>
      </c>
      <c r="T109" t="n">
        <v>2.5</v>
      </c>
      <c r="U109" t="n">
        <v>1.375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General - SP - KW - Main - KW Exact</t>
        </is>
      </c>
      <c r="B110" t="inlineStr">
        <is>
          <t>Cakeware Pans General</t>
        </is>
      </c>
      <c r="C110" t="inlineStr">
        <is>
          <t>KW Exact</t>
        </is>
      </c>
      <c r="D110" t="n">
        <v>4</v>
      </c>
      <c r="E110" t="inlineStr"/>
      <c r="F110" t="inlineStr"/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193493812027169</t>
        </is>
      </c>
      <c r="K110" t="inlineStr">
        <is>
          <t>262974778190558</t>
        </is>
      </c>
      <c r="L110" t="inlineStr">
        <is>
          <t>44356925482881</t>
        </is>
      </c>
      <c r="M110" t="inlineStr"/>
      <c r="N110" t="inlineStr">
        <is>
          <t>oven cake baking pan</t>
        </is>
      </c>
      <c r="O110" t="inlineStr"/>
      <c r="P110" t="inlineStr">
        <is>
          <t>Cakeware Pans General - SP - KW - Main</t>
        </is>
      </c>
      <c r="Q110" t="inlineStr">
        <is>
          <t>oven cake baking pan</t>
        </is>
      </c>
      <c r="R110" t="inlineStr">
        <is>
          <t>exact</t>
        </is>
      </c>
      <c r="S110" t="n">
        <v>0.55</v>
      </c>
      <c r="T110" t="n">
        <v>2.5</v>
      </c>
      <c r="U110" t="n">
        <v>1.375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General - SP - KW - Main - KW Exact</t>
        </is>
      </c>
      <c r="B111" t="inlineStr">
        <is>
          <t>Cakeware Pans General</t>
        </is>
      </c>
      <c r="C111" t="inlineStr">
        <is>
          <t>KW Exact</t>
        </is>
      </c>
      <c r="D111" t="n">
        <v>4</v>
      </c>
      <c r="E111" t="inlineStr"/>
      <c r="F111" t="inlineStr"/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193493812027169</t>
        </is>
      </c>
      <c r="K111" t="inlineStr">
        <is>
          <t>262974778190558</t>
        </is>
      </c>
      <c r="L111" t="inlineStr">
        <is>
          <t>168705724101753</t>
        </is>
      </c>
      <c r="M111" t="inlineStr"/>
      <c r="N111" t="inlineStr">
        <is>
          <t>leakproof cake pan</t>
        </is>
      </c>
      <c r="O111" t="inlineStr"/>
      <c r="P111" t="inlineStr">
        <is>
          <t>Cakeware Pans General - SP - KW - Main</t>
        </is>
      </c>
      <c r="Q111" t="inlineStr">
        <is>
          <t>leakproof cake pan</t>
        </is>
      </c>
      <c r="R111" t="inlineStr">
        <is>
          <t>exact</t>
        </is>
      </c>
      <c r="S111" t="n">
        <v>0.55</v>
      </c>
      <c r="T111" t="n">
        <v>2.5</v>
      </c>
      <c r="U111" t="n">
        <v>1.375</v>
      </c>
      <c r="V111" t="n">
        <v>4</v>
      </c>
      <c r="W111" t="n">
        <v>1</v>
      </c>
      <c r="X111" t="n">
        <v>0</v>
      </c>
      <c r="Y111" t="n">
        <v>0</v>
      </c>
      <c r="Z111" t="n">
        <v>0.25</v>
      </c>
      <c r="AA111" t="n">
        <v>0</v>
      </c>
      <c r="AB111" t="n">
        <v>0.99</v>
      </c>
      <c r="AC111" t="n">
        <v>0</v>
      </c>
      <c r="AD111" t="n">
        <v>0.99</v>
      </c>
      <c r="AE111" t="n">
        <v>0</v>
      </c>
      <c r="AF111" t="n">
        <v>11</v>
      </c>
      <c r="AG111" t="n">
        <v>0.09090909090909091</v>
      </c>
      <c r="AH111" t="n">
        <v>0</v>
      </c>
      <c r="AI111" t="n">
        <v>0.99</v>
      </c>
      <c r="AJ111" t="n">
        <v>0</v>
      </c>
      <c r="AK111" t="n">
        <v>1</v>
      </c>
      <c r="AL111" t="n">
        <v>1</v>
      </c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General - SP - KW - Main - KW Exact</t>
        </is>
      </c>
      <c r="B112" t="inlineStr">
        <is>
          <t>Cakeware Pans General</t>
        </is>
      </c>
      <c r="C112" t="inlineStr">
        <is>
          <t>KW Exact</t>
        </is>
      </c>
      <c r="D112" t="n">
        <v>4</v>
      </c>
      <c r="E112" t="inlineStr"/>
      <c r="F112" t="inlineStr"/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193493812027169</t>
        </is>
      </c>
      <c r="K112" t="inlineStr">
        <is>
          <t>262974778190558</t>
        </is>
      </c>
      <c r="L112" t="inlineStr">
        <is>
          <t>251455007130512</t>
        </is>
      </c>
      <c r="M112" t="inlineStr"/>
      <c r="N112" t="inlineStr">
        <is>
          <t>cake pan oven safe</t>
        </is>
      </c>
      <c r="O112" t="inlineStr"/>
      <c r="P112" t="inlineStr">
        <is>
          <t>Cakeware Pans General - SP - KW - Main</t>
        </is>
      </c>
      <c r="Q112" t="inlineStr">
        <is>
          <t>cake pan oven safe</t>
        </is>
      </c>
      <c r="R112" t="inlineStr">
        <is>
          <t>exact</t>
        </is>
      </c>
      <c r="S112" t="n">
        <v>0.55</v>
      </c>
      <c r="T112" t="n">
        <v>2.5</v>
      </c>
      <c r="U112" t="n">
        <v>1.375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General - SP - KW - Main - KW Exact</t>
        </is>
      </c>
      <c r="B113" t="inlineStr">
        <is>
          <t>Cakeware Pans General</t>
        </is>
      </c>
      <c r="C113" t="inlineStr">
        <is>
          <t>KW Exact</t>
        </is>
      </c>
      <c r="D113" t="n">
        <v>4</v>
      </c>
      <c r="E113" t="inlineStr"/>
      <c r="F113" t="inlineStr"/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193493812027169</t>
        </is>
      </c>
      <c r="K113" t="inlineStr">
        <is>
          <t>262974778190558</t>
        </is>
      </c>
      <c r="L113" t="inlineStr">
        <is>
          <t>207222171533121</t>
        </is>
      </c>
      <c r="M113" t="inlineStr"/>
      <c r="N113" t="inlineStr">
        <is>
          <t>cheesecake pan stainless</t>
        </is>
      </c>
      <c r="O113" t="inlineStr"/>
      <c r="P113" t="inlineStr">
        <is>
          <t>Cakeware Pans General - SP - KW - Main</t>
        </is>
      </c>
      <c r="Q113" t="inlineStr">
        <is>
          <t>cheesecake pan stainless</t>
        </is>
      </c>
      <c r="R113" t="inlineStr">
        <is>
          <t>exact</t>
        </is>
      </c>
      <c r="S113" t="n">
        <v>0.55</v>
      </c>
      <c r="T113" t="n">
        <v>2.5</v>
      </c>
      <c r="U113" t="n">
        <v>1.375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4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General - SP - KW - Main - KW Exact</t>
        </is>
      </c>
      <c r="B114" t="inlineStr">
        <is>
          <t>Cakeware Pans General</t>
        </is>
      </c>
      <c r="C114" t="inlineStr">
        <is>
          <t>KW Exact</t>
        </is>
      </c>
      <c r="D114" t="n">
        <v>4</v>
      </c>
      <c r="E114" t="inlineStr"/>
      <c r="F114" t="inlineStr"/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193493812027169</t>
        </is>
      </c>
      <c r="K114" t="inlineStr">
        <is>
          <t>262974778190558</t>
        </is>
      </c>
      <c r="L114" t="inlineStr">
        <is>
          <t>101651358991440</t>
        </is>
      </c>
      <c r="M114" t="inlineStr"/>
      <c r="N114" t="inlineStr">
        <is>
          <t>springform pan stainless</t>
        </is>
      </c>
      <c r="O114" t="inlineStr"/>
      <c r="P114" t="inlineStr">
        <is>
          <t>Cakeware Pans General - SP - KW - Main</t>
        </is>
      </c>
      <c r="Q114" t="inlineStr">
        <is>
          <t>springform pan stainless</t>
        </is>
      </c>
      <c r="R114" t="inlineStr">
        <is>
          <t>exact</t>
        </is>
      </c>
      <c r="S114" t="n">
        <v>0.55</v>
      </c>
      <c r="T114" t="n">
        <v>2.5</v>
      </c>
      <c r="U114" t="n">
        <v>1.375</v>
      </c>
      <c r="V114" t="n">
        <v>20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71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General - SP - KW - Main - KW Exact</t>
        </is>
      </c>
      <c r="B115" t="inlineStr">
        <is>
          <t>Cakeware Pans General</t>
        </is>
      </c>
      <c r="C115" t="inlineStr">
        <is>
          <t>KW Exact</t>
        </is>
      </c>
      <c r="D115" t="n">
        <v>4</v>
      </c>
      <c r="E115" t="inlineStr"/>
      <c r="F115" t="inlineStr"/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193493812027169</t>
        </is>
      </c>
      <c r="K115" t="inlineStr">
        <is>
          <t>262974778190558</t>
        </is>
      </c>
      <c r="L115" t="inlineStr">
        <is>
          <t>40857723480628</t>
        </is>
      </c>
      <c r="M115" t="inlineStr"/>
      <c r="N115" t="inlineStr">
        <is>
          <t>stainless steel cheesecake pan</t>
        </is>
      </c>
      <c r="O115" t="inlineStr"/>
      <c r="P115" t="inlineStr">
        <is>
          <t>Cakeware Pans General - SP - KW - Main</t>
        </is>
      </c>
      <c r="Q115" t="inlineStr">
        <is>
          <t>stainless steel cheesecake pan</t>
        </is>
      </c>
      <c r="R115" t="inlineStr">
        <is>
          <t>exact</t>
        </is>
      </c>
      <c r="S115" t="n">
        <v>0.55</v>
      </c>
      <c r="T115" t="n">
        <v>2.5</v>
      </c>
      <c r="U115" t="n">
        <v>1.375</v>
      </c>
      <c r="V115" t="n">
        <v>74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136</v>
      </c>
      <c r="AG115" t="n">
        <v>0.007352941176470587</v>
      </c>
      <c r="AH115" t="n">
        <v>0</v>
      </c>
      <c r="AI115" t="n">
        <v>1.37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General - SP - KW - Main - KW Exact</t>
        </is>
      </c>
      <c r="B116" t="inlineStr">
        <is>
          <t>Cakeware Pans General</t>
        </is>
      </c>
      <c r="C116" t="inlineStr">
        <is>
          <t>KW Exact</t>
        </is>
      </c>
      <c r="D116" t="n">
        <v>4</v>
      </c>
      <c r="E116" t="inlineStr"/>
      <c r="F116" t="inlineStr"/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193493812027169</t>
        </is>
      </c>
      <c r="K116" t="inlineStr">
        <is>
          <t>262974778190558</t>
        </is>
      </c>
      <c r="L116" t="inlineStr">
        <is>
          <t>89430612647555</t>
        </is>
      </c>
      <c r="M116" t="inlineStr"/>
      <c r="N116" t="inlineStr">
        <is>
          <t>cheesecake cooking pan</t>
        </is>
      </c>
      <c r="O116" t="inlineStr"/>
      <c r="P116" t="inlineStr">
        <is>
          <t>Cakeware Pans General - SP - KW - Main</t>
        </is>
      </c>
      <c r="Q116" t="inlineStr">
        <is>
          <t>cheesecake cooking pan</t>
        </is>
      </c>
      <c r="R116" t="inlineStr">
        <is>
          <t>exact</t>
        </is>
      </c>
      <c r="S116" t="n">
        <v>0.55</v>
      </c>
      <c r="T116" t="n">
        <v>2.5</v>
      </c>
      <c r="U116" t="n">
        <v>1.375</v>
      </c>
      <c r="V116" t="n">
        <v>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General - SP - KW - Main - KW Exact</t>
        </is>
      </c>
      <c r="B117" t="inlineStr">
        <is>
          <t>Cakeware Pans General</t>
        </is>
      </c>
      <c r="C117" t="inlineStr">
        <is>
          <t>KW Exact</t>
        </is>
      </c>
      <c r="D117" t="n">
        <v>4</v>
      </c>
      <c r="E117" t="inlineStr"/>
      <c r="F117" t="inlineStr"/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193493812027169</t>
        </is>
      </c>
      <c r="K117" t="inlineStr">
        <is>
          <t>262974778190558</t>
        </is>
      </c>
      <c r="L117" t="inlineStr">
        <is>
          <t>159755214446769</t>
        </is>
      </c>
      <c r="M117" t="inlineStr"/>
      <c r="N117" t="inlineStr">
        <is>
          <t>springfoam</t>
        </is>
      </c>
      <c r="O117" t="inlineStr"/>
      <c r="P117" t="inlineStr">
        <is>
          <t>Cakeware Pans General - SP - KW - Main</t>
        </is>
      </c>
      <c r="Q117" t="inlineStr">
        <is>
          <t>springfoam</t>
        </is>
      </c>
      <c r="R117" t="inlineStr">
        <is>
          <t>exact</t>
        </is>
      </c>
      <c r="S117" t="n">
        <v>0.49</v>
      </c>
      <c r="T117" t="n">
        <v>2.5</v>
      </c>
      <c r="U117" t="n">
        <v>1.225</v>
      </c>
      <c r="V117" t="n">
        <v>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10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General - SP - KW - Main - KW Exact</t>
        </is>
      </c>
      <c r="B118" t="inlineStr">
        <is>
          <t>Cakeware Pans General</t>
        </is>
      </c>
      <c r="C118" t="inlineStr">
        <is>
          <t>KW Exact</t>
        </is>
      </c>
      <c r="D118" t="n">
        <v>4</v>
      </c>
      <c r="E118" t="inlineStr"/>
      <c r="F118" t="inlineStr"/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193493812027169</t>
        </is>
      </c>
      <c r="K118" t="inlineStr">
        <is>
          <t>262974778190558</t>
        </is>
      </c>
      <c r="L118" t="inlineStr">
        <is>
          <t>59303113659231</t>
        </is>
      </c>
      <c r="M118" t="inlineStr"/>
      <c r="N118" t="inlineStr">
        <is>
          <t>springform round cake pan</t>
        </is>
      </c>
      <c r="O118" t="inlineStr"/>
      <c r="P118" t="inlineStr">
        <is>
          <t>Cakeware Pans General - SP - KW - Main</t>
        </is>
      </c>
      <c r="Q118" t="inlineStr">
        <is>
          <t>springform round cake pan</t>
        </is>
      </c>
      <c r="R118" t="inlineStr">
        <is>
          <t>exact</t>
        </is>
      </c>
      <c r="S118" t="n">
        <v>0.57</v>
      </c>
      <c r="T118" t="n">
        <v>2.5</v>
      </c>
      <c r="U118" t="n">
        <v>1.425</v>
      </c>
      <c r="V118" t="n">
        <v>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14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General - SP - KW - Main - KW Exact</t>
        </is>
      </c>
      <c r="B119" t="inlineStr">
        <is>
          <t>Cakeware Pans General</t>
        </is>
      </c>
      <c r="C119" t="inlineStr">
        <is>
          <t>KW Exact</t>
        </is>
      </c>
      <c r="D119" t="n">
        <v>4</v>
      </c>
      <c r="E119" t="inlineStr"/>
      <c r="F119" t="inlineStr"/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193493812027169</t>
        </is>
      </c>
      <c r="K119" t="inlineStr">
        <is>
          <t>262974778190558</t>
        </is>
      </c>
      <c r="L119" t="inlineStr">
        <is>
          <t>130945492316040</t>
        </is>
      </c>
      <c r="M119" t="inlineStr"/>
      <c r="N119" t="inlineStr">
        <is>
          <t>springform pan leakproof</t>
        </is>
      </c>
      <c r="O119" t="inlineStr"/>
      <c r="P119" t="inlineStr">
        <is>
          <t>Cakeware Pans General - SP - KW - Main</t>
        </is>
      </c>
      <c r="Q119" t="inlineStr">
        <is>
          <t>springform pan leakproof</t>
        </is>
      </c>
      <c r="R119" t="inlineStr">
        <is>
          <t>exact</t>
        </is>
      </c>
      <c r="S119" t="n">
        <v>0.55</v>
      </c>
      <c r="T119" t="n">
        <v>2.5</v>
      </c>
      <c r="U119" t="n">
        <v>1.375</v>
      </c>
      <c r="V119" t="n">
        <v>28</v>
      </c>
      <c r="W119" t="n">
        <v>2</v>
      </c>
      <c r="X119" t="n">
        <v>0</v>
      </c>
      <c r="Y119" t="n">
        <v>0</v>
      </c>
      <c r="Z119" t="n">
        <v>0.07140000000000001</v>
      </c>
      <c r="AA119" t="n">
        <v>0</v>
      </c>
      <c r="AB119" t="n">
        <v>2.12</v>
      </c>
      <c r="AC119" t="n">
        <v>0</v>
      </c>
      <c r="AD119" t="n">
        <v>1.06</v>
      </c>
      <c r="AE119" t="n">
        <v>0</v>
      </c>
      <c r="AF119" t="n">
        <v>157</v>
      </c>
      <c r="AG119" t="n">
        <v>0.01910828025477707</v>
      </c>
      <c r="AH119" t="n">
        <v>0</v>
      </c>
      <c r="AI119" t="n">
        <v>1.163333333333333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General - SP - KW - Main - KW Exact</t>
        </is>
      </c>
      <c r="B120" t="inlineStr">
        <is>
          <t>Cakeware Pans General</t>
        </is>
      </c>
      <c r="C120" t="inlineStr">
        <is>
          <t>KW Exact</t>
        </is>
      </c>
      <c r="D120" t="n">
        <v>4</v>
      </c>
      <c r="E120" t="inlineStr"/>
      <c r="F120" t="inlineStr"/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193493812027169</t>
        </is>
      </c>
      <c r="K120" t="inlineStr">
        <is>
          <t>262974778190558</t>
        </is>
      </c>
      <c r="L120" t="inlineStr">
        <is>
          <t>177507874069268</t>
        </is>
      </c>
      <c r="M120" t="inlineStr"/>
      <c r="N120" t="inlineStr">
        <is>
          <t>removable cake pan bottom</t>
        </is>
      </c>
      <c r="O120" t="inlineStr"/>
      <c r="P120" t="inlineStr">
        <is>
          <t>Cakeware Pans General - SP - KW - Main</t>
        </is>
      </c>
      <c r="Q120" t="inlineStr">
        <is>
          <t>removable cake pan bottom</t>
        </is>
      </c>
      <c r="R120" t="inlineStr">
        <is>
          <t>exact</t>
        </is>
      </c>
      <c r="S120" t="n">
        <v>0.68</v>
      </c>
      <c r="T120" t="n">
        <v>2.5</v>
      </c>
      <c r="U120" t="n">
        <v>1.7</v>
      </c>
      <c r="V120" t="n">
        <v>45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85</v>
      </c>
      <c r="AG120" t="n">
        <v>0.01176470588235294</v>
      </c>
      <c r="AH120" t="n">
        <v>1</v>
      </c>
      <c r="AI120" t="n">
        <v>1.7</v>
      </c>
      <c r="AJ120" t="n">
        <v>9.970588235294118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0.71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General - SP - KW - Main - KW Exact</t>
        </is>
      </c>
      <c r="B121" t="inlineStr">
        <is>
          <t>Cakeware Pans General</t>
        </is>
      </c>
      <c r="C121" t="inlineStr">
        <is>
          <t>KW Exact</t>
        </is>
      </c>
      <c r="D121" t="n">
        <v>4</v>
      </c>
      <c r="E121" t="inlineStr"/>
      <c r="F121" t="inlineStr"/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193493812027169</t>
        </is>
      </c>
      <c r="K121" t="inlineStr">
        <is>
          <t>262974778190558</t>
        </is>
      </c>
      <c r="L121" t="inlineStr">
        <is>
          <t>259684366974901</t>
        </is>
      </c>
      <c r="M121" t="inlineStr"/>
      <c r="N121" t="inlineStr">
        <is>
          <t>form cake baking</t>
        </is>
      </c>
      <c r="O121" t="inlineStr"/>
      <c r="P121" t="inlineStr">
        <is>
          <t>Cakeware Pans General - SP - KW - Main</t>
        </is>
      </c>
      <c r="Q121" t="inlineStr">
        <is>
          <t>form cake baking</t>
        </is>
      </c>
      <c r="R121" t="inlineStr">
        <is>
          <t>exact</t>
        </is>
      </c>
      <c r="S121" t="n">
        <v>0.52</v>
      </c>
      <c r="T121" t="n">
        <v>2.5</v>
      </c>
      <c r="U121" t="n">
        <v>1.3</v>
      </c>
      <c r="V121" t="n">
        <v>29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121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General - SP - KW - Main - KW Exact</t>
        </is>
      </c>
      <c r="B122" t="inlineStr">
        <is>
          <t>Cakeware Pans General</t>
        </is>
      </c>
      <c r="C122" t="inlineStr">
        <is>
          <t>KW Exact</t>
        </is>
      </c>
      <c r="D122" t="n">
        <v>4</v>
      </c>
      <c r="E122" t="inlineStr"/>
      <c r="F122" t="inlineStr"/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193493812027169</t>
        </is>
      </c>
      <c r="K122" t="inlineStr">
        <is>
          <t>262974778190558</t>
        </is>
      </c>
      <c r="L122" t="inlineStr">
        <is>
          <t>154528945509014</t>
        </is>
      </c>
      <c r="M122" t="inlineStr"/>
      <c r="N122" t="inlineStr">
        <is>
          <t>baking form cake</t>
        </is>
      </c>
      <c r="O122" t="inlineStr"/>
      <c r="P122" t="inlineStr">
        <is>
          <t>Cakeware Pans General - SP - KW - Main</t>
        </is>
      </c>
      <c r="Q122" t="inlineStr">
        <is>
          <t>baking form cake</t>
        </is>
      </c>
      <c r="R122" t="inlineStr">
        <is>
          <t>exact</t>
        </is>
      </c>
      <c r="S122" t="n">
        <v>0.52</v>
      </c>
      <c r="T122" t="n">
        <v>2.5</v>
      </c>
      <c r="U122" t="n">
        <v>1.3</v>
      </c>
      <c r="V122" t="n">
        <v>66</v>
      </c>
      <c r="W122" t="n">
        <v>1</v>
      </c>
      <c r="X122" t="n">
        <v>0</v>
      </c>
      <c r="Y122" t="n">
        <v>0</v>
      </c>
      <c r="Z122" t="n">
        <v>0.0152</v>
      </c>
      <c r="AA122" t="n">
        <v>0</v>
      </c>
      <c r="AB122" t="n">
        <v>1.3</v>
      </c>
      <c r="AC122" t="n">
        <v>0</v>
      </c>
      <c r="AD122" t="n">
        <v>1.3</v>
      </c>
      <c r="AE122" t="n">
        <v>0</v>
      </c>
      <c r="AF122" t="n">
        <v>340</v>
      </c>
      <c r="AG122" t="n">
        <v>0.01176470588235294</v>
      </c>
      <c r="AH122" t="n">
        <v>0</v>
      </c>
      <c r="AI122" t="n">
        <v>1.105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General - SP - KW - Main - KW Exact</t>
        </is>
      </c>
      <c r="B123" t="inlineStr">
        <is>
          <t>Cakeware Pans General</t>
        </is>
      </c>
      <c r="C123" t="inlineStr">
        <is>
          <t>KW Exact</t>
        </is>
      </c>
      <c r="D123" t="n">
        <v>4</v>
      </c>
      <c r="E123" t="inlineStr"/>
      <c r="F123" t="inlineStr"/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193493812027169</t>
        </is>
      </c>
      <c r="K123" t="inlineStr">
        <is>
          <t>262974778190558</t>
        </is>
      </c>
      <c r="L123" t="inlineStr">
        <is>
          <t>152566152006468</t>
        </is>
      </c>
      <c r="M123" t="inlineStr"/>
      <c r="N123" t="inlineStr">
        <is>
          <t>pan baking cheesecake</t>
        </is>
      </c>
      <c r="O123" t="inlineStr"/>
      <c r="P123" t="inlineStr">
        <is>
          <t>Cakeware Pans General - SP - KW - Main</t>
        </is>
      </c>
      <c r="Q123" t="inlineStr">
        <is>
          <t>pan baking cheesecake</t>
        </is>
      </c>
      <c r="R123" t="inlineStr">
        <is>
          <t>exact</t>
        </is>
      </c>
      <c r="S123" t="n">
        <v>0.55</v>
      </c>
      <c r="T123" t="n">
        <v>2.5</v>
      </c>
      <c r="U123" t="n">
        <v>1.375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5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General - SP - KW - Main - KW Exact</t>
        </is>
      </c>
      <c r="B124" t="inlineStr">
        <is>
          <t>Cakeware Pans General</t>
        </is>
      </c>
      <c r="C124" t="inlineStr">
        <is>
          <t>KW Exact</t>
        </is>
      </c>
      <c r="D124" t="n">
        <v>4</v>
      </c>
      <c r="E124" t="inlineStr"/>
      <c r="F124" t="inlineStr"/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193493812027169</t>
        </is>
      </c>
      <c r="K124" t="inlineStr">
        <is>
          <t>262974778190558</t>
        </is>
      </c>
      <c r="L124" t="inlineStr">
        <is>
          <t>5628420976253</t>
        </is>
      </c>
      <c r="M124" t="inlineStr"/>
      <c r="N124" t="inlineStr">
        <is>
          <t>round baking pan removable bottom</t>
        </is>
      </c>
      <c r="O124" t="inlineStr"/>
      <c r="P124" t="inlineStr">
        <is>
          <t>Cakeware Pans General - SP - KW - Main</t>
        </is>
      </c>
      <c r="Q124" t="inlineStr">
        <is>
          <t>round baking pan removable bottom</t>
        </is>
      </c>
      <c r="R124" t="inlineStr">
        <is>
          <t>exact</t>
        </is>
      </c>
      <c r="S124" t="n">
        <v>0.65</v>
      </c>
      <c r="T124" t="n">
        <v>2.5</v>
      </c>
      <c r="U124" t="n">
        <v>1.625</v>
      </c>
      <c r="V124" t="n">
        <v>14</v>
      </c>
      <c r="W124" t="n">
        <v>1</v>
      </c>
      <c r="X124" t="n">
        <v>0</v>
      </c>
      <c r="Y124" t="n">
        <v>0</v>
      </c>
      <c r="Z124" t="n">
        <v>0.07140000000000001</v>
      </c>
      <c r="AA124" t="n">
        <v>0</v>
      </c>
      <c r="AB124" t="n">
        <v>1.13</v>
      </c>
      <c r="AC124" t="n">
        <v>0</v>
      </c>
      <c r="AD124" t="n">
        <v>1.13</v>
      </c>
      <c r="AE124" t="n">
        <v>0</v>
      </c>
      <c r="AF124" t="n">
        <v>45</v>
      </c>
      <c r="AG124" t="n">
        <v>0.08888888888888889</v>
      </c>
      <c r="AH124" t="n">
        <v>0</v>
      </c>
      <c r="AI124" t="n">
        <v>1.21</v>
      </c>
      <c r="AJ124" t="n">
        <v>0</v>
      </c>
      <c r="AK124" t="n">
        <v>2</v>
      </c>
      <c r="AL124" t="n">
        <v>0.1481</v>
      </c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General - SP - KW - Main - KW Exact</t>
        </is>
      </c>
      <c r="B125" t="inlineStr">
        <is>
          <t>Cakeware Pans General</t>
        </is>
      </c>
      <c r="C125" t="inlineStr">
        <is>
          <t>KW Exact</t>
        </is>
      </c>
      <c r="D125" t="n">
        <v>4</v>
      </c>
      <c r="E125" t="inlineStr"/>
      <c r="F125" t="inlineStr"/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193493812027169</t>
        </is>
      </c>
      <c r="K125" t="inlineStr">
        <is>
          <t>262974778190558</t>
        </is>
      </c>
      <c r="L125" t="inlineStr">
        <is>
          <t>51572905238773</t>
        </is>
      </c>
      <c r="M125" t="inlineStr"/>
      <c r="N125" t="inlineStr">
        <is>
          <t>baking spring form</t>
        </is>
      </c>
      <c r="O125" t="inlineStr"/>
      <c r="P125" t="inlineStr">
        <is>
          <t>Cakeware Pans General - SP - KW - Main</t>
        </is>
      </c>
      <c r="Q125" t="inlineStr">
        <is>
          <t>baking spring form</t>
        </is>
      </c>
      <c r="R125" t="inlineStr">
        <is>
          <t>exact</t>
        </is>
      </c>
      <c r="S125" t="n">
        <v>0.52</v>
      </c>
      <c r="T125" t="n">
        <v>2.5</v>
      </c>
      <c r="U125" t="n">
        <v>1.3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0100</t>
        </is>
      </c>
      <c r="AV125" t="inlineStr">
        <is>
          <t>Stale</t>
        </is>
      </c>
      <c r="AW125" t="inlineStr">
        <is>
          <t>No Impressions - Raise Bid 5%</t>
        </is>
      </c>
      <c r="AX125" t="n">
        <v>0.55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General - SP - KW - Main - KW Exact</t>
        </is>
      </c>
      <c r="B126" t="inlineStr">
        <is>
          <t>Cakeware Pans General</t>
        </is>
      </c>
      <c r="C126" t="inlineStr">
        <is>
          <t>KW Exact</t>
        </is>
      </c>
      <c r="D126" t="n">
        <v>4</v>
      </c>
      <c r="E126" t="inlineStr"/>
      <c r="F126" t="inlineStr"/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193493812027169</t>
        </is>
      </c>
      <c r="K126" t="inlineStr">
        <is>
          <t>262974778190558</t>
        </is>
      </c>
      <c r="L126" t="inlineStr">
        <is>
          <t>168657889580425</t>
        </is>
      </c>
      <c r="M126" t="inlineStr"/>
      <c r="N126" t="inlineStr">
        <is>
          <t>baking pan release</t>
        </is>
      </c>
      <c r="O126" t="inlineStr"/>
      <c r="P126" t="inlineStr">
        <is>
          <t>Cakeware Pans General - SP - KW - Main</t>
        </is>
      </c>
      <c r="Q126" t="inlineStr">
        <is>
          <t>baking pan release</t>
        </is>
      </c>
      <c r="R126" t="inlineStr">
        <is>
          <t>exact</t>
        </is>
      </c>
      <c r="S126" t="n">
        <v>0.52</v>
      </c>
      <c r="T126" t="n">
        <v>2.5</v>
      </c>
      <c r="U126" t="n">
        <v>1.3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0.5</v>
      </c>
      <c r="AH126" t="n">
        <v>0</v>
      </c>
      <c r="AI126" t="n">
        <v>1.3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0.55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General - SP - KW - Main - KW Exact</t>
        </is>
      </c>
      <c r="B127" t="inlineStr">
        <is>
          <t>Cakeware Pans General</t>
        </is>
      </c>
      <c r="C127" t="inlineStr">
        <is>
          <t>KW Exact</t>
        </is>
      </c>
      <c r="D127" t="n">
        <v>4</v>
      </c>
      <c r="E127" t="inlineStr"/>
      <c r="F127" t="inlineStr"/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193493812027169</t>
        </is>
      </c>
      <c r="K127" t="inlineStr">
        <is>
          <t>262974778190558</t>
        </is>
      </c>
      <c r="L127" t="inlineStr">
        <is>
          <t>123687101778798</t>
        </is>
      </c>
      <c r="M127" t="inlineStr"/>
      <c r="N127" t="inlineStr">
        <is>
          <t>baking springform</t>
        </is>
      </c>
      <c r="O127" t="inlineStr"/>
      <c r="P127" t="inlineStr">
        <is>
          <t>Cakeware Pans General - SP - KW - Main</t>
        </is>
      </c>
      <c r="Q127" t="inlineStr">
        <is>
          <t>baking springform</t>
        </is>
      </c>
      <c r="R127" t="inlineStr">
        <is>
          <t>exact</t>
        </is>
      </c>
      <c r="S127" t="n">
        <v>0.52</v>
      </c>
      <c r="T127" t="n">
        <v>2.5</v>
      </c>
      <c r="U127" t="n">
        <v>1.3</v>
      </c>
      <c r="V127" t="n">
        <v>35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68</v>
      </c>
      <c r="AG127" t="n">
        <v>0.01470588235294117</v>
      </c>
      <c r="AH127" t="n">
        <v>0</v>
      </c>
      <c r="AI127" t="n">
        <v>0.53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General - SP - KW - Main - KW Exact</t>
        </is>
      </c>
      <c r="B128" t="inlineStr">
        <is>
          <t>Cakeware Pans General</t>
        </is>
      </c>
      <c r="C128" t="inlineStr">
        <is>
          <t>KW Exact</t>
        </is>
      </c>
      <c r="D128" t="n">
        <v>4</v>
      </c>
      <c r="E128" t="inlineStr"/>
      <c r="F128" t="inlineStr"/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193493812027169</t>
        </is>
      </c>
      <c r="K128" t="inlineStr">
        <is>
          <t>262974778190558</t>
        </is>
      </c>
      <c r="L128" t="inlineStr">
        <is>
          <t>260253877159106</t>
        </is>
      </c>
      <c r="M128" t="inlineStr"/>
      <c r="N128" t="inlineStr">
        <is>
          <t>sprinform pans</t>
        </is>
      </c>
      <c r="O128" t="inlineStr"/>
      <c r="P128" t="inlineStr">
        <is>
          <t>Cakeware Pans General - SP - KW - Main</t>
        </is>
      </c>
      <c r="Q128" t="inlineStr">
        <is>
          <t>sprinform pans</t>
        </is>
      </c>
      <c r="R128" t="inlineStr">
        <is>
          <t>exact</t>
        </is>
      </c>
      <c r="S128" t="n">
        <v>0.52</v>
      </c>
      <c r="T128" t="n">
        <v>2.5</v>
      </c>
      <c r="U128" t="n">
        <v>1.3</v>
      </c>
      <c r="V128" t="n">
        <v>15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General - SP - KW - Main - KW Exact</t>
        </is>
      </c>
      <c r="B129" t="inlineStr">
        <is>
          <t>Cakeware Pans General</t>
        </is>
      </c>
      <c r="C129" t="inlineStr">
        <is>
          <t>KW Exact</t>
        </is>
      </c>
      <c r="D129" t="n">
        <v>4</v>
      </c>
      <c r="E129" t="inlineStr"/>
      <c r="F129" t="inlineStr"/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193493812027169</t>
        </is>
      </c>
      <c r="K129" t="inlineStr">
        <is>
          <t>262974778190558</t>
        </is>
      </c>
      <c r="L129" t="inlineStr">
        <is>
          <t>130550929886327</t>
        </is>
      </c>
      <c r="M129" t="inlineStr"/>
      <c r="N129" t="inlineStr">
        <is>
          <t>baking forms round</t>
        </is>
      </c>
      <c r="O129" t="inlineStr"/>
      <c r="P129" t="inlineStr">
        <is>
          <t>Cakeware Pans General - SP - KW - Main</t>
        </is>
      </c>
      <c r="Q129" t="inlineStr">
        <is>
          <t>baking forms round</t>
        </is>
      </c>
      <c r="R129" t="inlineStr">
        <is>
          <t>exact</t>
        </is>
      </c>
      <c r="S129" t="n">
        <v>0.49</v>
      </c>
      <c r="T129" t="n">
        <v>2.5</v>
      </c>
      <c r="U129" t="n">
        <v>1.225</v>
      </c>
      <c r="V129" t="n">
        <v>17</v>
      </c>
      <c r="W129" t="n">
        <v>1</v>
      </c>
      <c r="X129" t="n">
        <v>0</v>
      </c>
      <c r="Y129" t="n">
        <v>0</v>
      </c>
      <c r="Z129" t="n">
        <v>0.0588</v>
      </c>
      <c r="AA129" t="n">
        <v>0</v>
      </c>
      <c r="AB129" t="n">
        <v>1.05</v>
      </c>
      <c r="AC129" t="n">
        <v>0</v>
      </c>
      <c r="AD129" t="n">
        <v>1.05</v>
      </c>
      <c r="AE129" t="n">
        <v>0</v>
      </c>
      <c r="AF129" t="n">
        <v>53</v>
      </c>
      <c r="AG129" t="n">
        <v>0.03773584905660377</v>
      </c>
      <c r="AH129" t="n">
        <v>0</v>
      </c>
      <c r="AI129" t="n">
        <v>1.135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General - SP - KW - Main - KW Exact</t>
        </is>
      </c>
      <c r="B130" t="inlineStr">
        <is>
          <t>Cakeware Pans General</t>
        </is>
      </c>
      <c r="C130" t="inlineStr">
        <is>
          <t>KW Exact</t>
        </is>
      </c>
      <c r="D130" t="n">
        <v>4</v>
      </c>
      <c r="E130" t="inlineStr"/>
      <c r="F130" t="inlineStr"/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193493812027169</t>
        </is>
      </c>
      <c r="K130" t="inlineStr">
        <is>
          <t>262974778190558</t>
        </is>
      </c>
      <c r="L130" t="inlineStr">
        <is>
          <t>79766257147272</t>
        </is>
      </c>
      <c r="M130" t="inlineStr"/>
      <c r="N130" t="inlineStr">
        <is>
          <t>baking pan cake round</t>
        </is>
      </c>
      <c r="O130" t="inlineStr"/>
      <c r="P130" t="inlineStr">
        <is>
          <t>Cakeware Pans General - SP - KW - Main</t>
        </is>
      </c>
      <c r="Q130" t="inlineStr">
        <is>
          <t>baking pan cake round</t>
        </is>
      </c>
      <c r="R130" t="inlineStr">
        <is>
          <t>exact</t>
        </is>
      </c>
      <c r="S130" t="n">
        <v>0.55</v>
      </c>
      <c r="T130" t="n">
        <v>2.5</v>
      </c>
      <c r="U130" t="n">
        <v>1.375</v>
      </c>
      <c r="V130" t="n">
        <v>18</v>
      </c>
      <c r="W130" t="n">
        <v>1</v>
      </c>
      <c r="X130" t="n">
        <v>0</v>
      </c>
      <c r="Y130" t="n">
        <v>0</v>
      </c>
      <c r="Z130" t="n">
        <v>0.0556</v>
      </c>
      <c r="AA130" t="n">
        <v>0</v>
      </c>
      <c r="AB130" t="n">
        <v>0.96</v>
      </c>
      <c r="AC130" t="n">
        <v>0</v>
      </c>
      <c r="AD130" t="n">
        <v>0.96</v>
      </c>
      <c r="AE130" t="n">
        <v>0</v>
      </c>
      <c r="AF130" t="n">
        <v>98</v>
      </c>
      <c r="AG130" t="n">
        <v>0.07142857142857142</v>
      </c>
      <c r="AH130" t="n">
        <v>0.2857142857142857</v>
      </c>
      <c r="AI130" t="n">
        <v>1.164285714285714</v>
      </c>
      <c r="AJ130" t="n">
        <v>5.141104294478527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General - SP - KW - Main - KW Exact</t>
        </is>
      </c>
      <c r="B131" t="inlineStr">
        <is>
          <t>Cakeware Pans General</t>
        </is>
      </c>
      <c r="C131" t="inlineStr">
        <is>
          <t>KW Exact</t>
        </is>
      </c>
      <c r="D131" t="n">
        <v>4</v>
      </c>
      <c r="E131" t="inlineStr"/>
      <c r="F131" t="inlineStr"/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193493812027169</t>
        </is>
      </c>
      <c r="K131" t="inlineStr">
        <is>
          <t>262974778190558</t>
        </is>
      </c>
      <c r="L131" t="inlineStr">
        <is>
          <t>136167649679939</t>
        </is>
      </c>
      <c r="M131" t="inlineStr"/>
      <c r="N131" t="inlineStr">
        <is>
          <t>baking pan round removable bottom</t>
        </is>
      </c>
      <c r="O131" t="inlineStr"/>
      <c r="P131" t="inlineStr">
        <is>
          <t>Cakeware Pans General - SP - KW - Main</t>
        </is>
      </c>
      <c r="Q131" t="inlineStr">
        <is>
          <t>baking pan round removable bottom</t>
        </is>
      </c>
      <c r="R131" t="inlineStr">
        <is>
          <t>exact</t>
        </is>
      </c>
      <c r="S131" t="n">
        <v>0.65</v>
      </c>
      <c r="T131" t="n">
        <v>2.5</v>
      </c>
      <c r="U131" t="n">
        <v>1.625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General - SP - KW - Main - KW Exact</t>
        </is>
      </c>
      <c r="B132" t="inlineStr">
        <is>
          <t>Cakeware Pans General</t>
        </is>
      </c>
      <c r="C132" t="inlineStr">
        <is>
          <t>KW Exact</t>
        </is>
      </c>
      <c r="D132" t="n">
        <v>4</v>
      </c>
      <c r="E132" t="inlineStr"/>
      <c r="F132" t="inlineStr"/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193493812027169</t>
        </is>
      </c>
      <c r="K132" t="inlineStr">
        <is>
          <t>262974778190558</t>
        </is>
      </c>
      <c r="L132" t="inlineStr">
        <is>
          <t>78978998363365</t>
        </is>
      </c>
      <c r="M132" t="inlineStr"/>
      <c r="N132" t="inlineStr">
        <is>
          <t>baking cake pans nonstick</t>
        </is>
      </c>
      <c r="O132" t="inlineStr"/>
      <c r="P132" t="inlineStr">
        <is>
          <t>Cakeware Pans General - SP - KW - Main</t>
        </is>
      </c>
      <c r="Q132" t="inlineStr">
        <is>
          <t>baking cake pans nonstick</t>
        </is>
      </c>
      <c r="R132" t="inlineStr">
        <is>
          <t>exact</t>
        </is>
      </c>
      <c r="S132" t="n">
        <v>0.68</v>
      </c>
      <c r="T132" t="n">
        <v>2.5</v>
      </c>
      <c r="U132" t="n">
        <v>1.7</v>
      </c>
      <c r="V132" t="n">
        <v>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33</v>
      </c>
      <c r="AG132" t="n">
        <v>0.0303030303030303</v>
      </c>
      <c r="AH132" t="n">
        <v>0</v>
      </c>
      <c r="AI132" t="n">
        <v>1.7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0.71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General - SP - KW - Main - KW Exact</t>
        </is>
      </c>
      <c r="B133" t="inlineStr">
        <is>
          <t>Cakeware Pans General</t>
        </is>
      </c>
      <c r="C133" t="inlineStr">
        <is>
          <t>KW Exact</t>
        </is>
      </c>
      <c r="D133" t="n">
        <v>4</v>
      </c>
      <c r="E133" t="inlineStr"/>
      <c r="F133" t="inlineStr"/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193493812027169</t>
        </is>
      </c>
      <c r="K133" t="inlineStr">
        <is>
          <t>262974778190558</t>
        </is>
      </c>
      <c r="L133" t="inlineStr">
        <is>
          <t>8993486456265</t>
        </is>
      </c>
      <c r="M133" t="inlineStr"/>
      <c r="N133" t="inlineStr">
        <is>
          <t>springform cake tin</t>
        </is>
      </c>
      <c r="O133" t="inlineStr"/>
      <c r="P133" t="inlineStr">
        <is>
          <t>Cakeware Pans General - SP - KW - Main</t>
        </is>
      </c>
      <c r="Q133" t="inlineStr">
        <is>
          <t>springform cake tin</t>
        </is>
      </c>
      <c r="R133" t="inlineStr">
        <is>
          <t>exact</t>
        </is>
      </c>
      <c r="S133" t="n">
        <v>0.41</v>
      </c>
      <c r="T133" t="n">
        <v>2.5</v>
      </c>
      <c r="U133" t="n">
        <v>1.025</v>
      </c>
      <c r="V133" t="n">
        <v>73</v>
      </c>
      <c r="W133" t="n">
        <v>1</v>
      </c>
      <c r="X133" t="n">
        <v>0</v>
      </c>
      <c r="Y133" t="n">
        <v>0</v>
      </c>
      <c r="Z133" t="n">
        <v>0.0137</v>
      </c>
      <c r="AA133" t="n">
        <v>0</v>
      </c>
      <c r="AB133" t="n">
        <v>0.79</v>
      </c>
      <c r="AC133" t="n">
        <v>0</v>
      </c>
      <c r="AD133" t="n">
        <v>0.79</v>
      </c>
      <c r="AE133" t="n">
        <v>0</v>
      </c>
      <c r="AF133" t="n">
        <v>224</v>
      </c>
      <c r="AG133" t="n">
        <v>0.01785714285714286</v>
      </c>
      <c r="AH133" t="n">
        <v>0</v>
      </c>
      <c r="AI133" t="n">
        <v>0.6849999999999999</v>
      </c>
      <c r="AJ133" t="n">
        <v>0</v>
      </c>
      <c r="AK133" t="n">
        <v>2</v>
      </c>
      <c r="AL133" t="n">
        <v>0.3077</v>
      </c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General - SP - KW - Main - KW Exact</t>
        </is>
      </c>
      <c r="B134" t="inlineStr">
        <is>
          <t>Cakeware Pans General</t>
        </is>
      </c>
      <c r="C134" t="inlineStr">
        <is>
          <t>KW Exact</t>
        </is>
      </c>
      <c r="D134" t="n">
        <v>4</v>
      </c>
      <c r="E134" t="inlineStr"/>
      <c r="F134" t="inlineStr"/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193493812027169</t>
        </is>
      </c>
      <c r="K134" t="inlineStr">
        <is>
          <t>262974778190558</t>
        </is>
      </c>
      <c r="L134" t="inlineStr">
        <is>
          <t>191586426399815</t>
        </is>
      </c>
      <c r="M134" t="inlineStr"/>
      <c r="N134" t="inlineStr">
        <is>
          <t>bake round pan</t>
        </is>
      </c>
      <c r="O134" t="inlineStr"/>
      <c r="P134" t="inlineStr">
        <is>
          <t>Cakeware Pans General - SP - KW - Main</t>
        </is>
      </c>
      <c r="Q134" t="inlineStr">
        <is>
          <t>bake round pan</t>
        </is>
      </c>
      <c r="R134" t="inlineStr">
        <is>
          <t>exact</t>
        </is>
      </c>
      <c r="S134" t="n">
        <v>0.38</v>
      </c>
      <c r="T134" t="n">
        <v>2.5</v>
      </c>
      <c r="U134" t="n">
        <v>0.95</v>
      </c>
      <c r="V134" t="n">
        <v>15</v>
      </c>
      <c r="W134" t="n">
        <v>1</v>
      </c>
      <c r="X134" t="n">
        <v>0</v>
      </c>
      <c r="Y134" t="n">
        <v>0</v>
      </c>
      <c r="Z134" t="n">
        <v>0.0667</v>
      </c>
      <c r="AA134" t="n">
        <v>0</v>
      </c>
      <c r="AB134" t="n">
        <v>0.95</v>
      </c>
      <c r="AC134" t="n">
        <v>0</v>
      </c>
      <c r="AD134" t="n">
        <v>0.95</v>
      </c>
      <c r="AE134" t="n">
        <v>0</v>
      </c>
      <c r="AF134" t="n">
        <v>40</v>
      </c>
      <c r="AG134" t="n">
        <v>0.05</v>
      </c>
      <c r="AH134" t="n">
        <v>0.5</v>
      </c>
      <c r="AI134" t="n">
        <v>0.7749999999999999</v>
      </c>
      <c r="AJ134" t="n">
        <v>13.51612903225807</v>
      </c>
      <c r="AK134" t="n">
        <v>1</v>
      </c>
      <c r="AL134" t="n">
        <v>1</v>
      </c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General - SP - KW - Main - KW Exact</t>
        </is>
      </c>
      <c r="B135" t="inlineStr">
        <is>
          <t>Cakeware Pans General</t>
        </is>
      </c>
      <c r="C135" t="inlineStr">
        <is>
          <t>KW Exact</t>
        </is>
      </c>
      <c r="D135" t="n">
        <v>4</v>
      </c>
      <c r="E135" t="inlineStr"/>
      <c r="F135" t="inlineStr"/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193493812027169</t>
        </is>
      </c>
      <c r="K135" t="inlineStr">
        <is>
          <t>262974778190558</t>
        </is>
      </c>
      <c r="L135" t="inlineStr">
        <is>
          <t>79060452130655</t>
        </is>
      </c>
      <c r="M135" t="inlineStr"/>
      <c r="N135" t="inlineStr">
        <is>
          <t>spring foam pans</t>
        </is>
      </c>
      <c r="O135" t="inlineStr"/>
      <c r="P135" t="inlineStr">
        <is>
          <t>Cakeware Pans General - SP - KW - Main</t>
        </is>
      </c>
      <c r="Q135" t="inlineStr">
        <is>
          <t>spring foam pans</t>
        </is>
      </c>
      <c r="R135" t="inlineStr">
        <is>
          <t>exact</t>
        </is>
      </c>
      <c r="S135" t="n">
        <v>0.55</v>
      </c>
      <c r="T135" t="n">
        <v>2.5</v>
      </c>
      <c r="U135" t="n">
        <v>1.375</v>
      </c>
      <c r="V135" t="n">
        <v>56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330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General - SP - KW - Main - KW Exact</t>
        </is>
      </c>
      <c r="B136" t="inlineStr">
        <is>
          <t>Cakeware Pans General</t>
        </is>
      </c>
      <c r="C136" t="inlineStr">
        <is>
          <t>KW Exact</t>
        </is>
      </c>
      <c r="D136" t="n">
        <v>4</v>
      </c>
      <c r="E136" t="inlineStr"/>
      <c r="F136" t="inlineStr"/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193493812027169</t>
        </is>
      </c>
      <c r="K136" t="inlineStr">
        <is>
          <t>262974778190558</t>
        </is>
      </c>
      <c r="L136" t="inlineStr">
        <is>
          <t>235875676814818</t>
        </is>
      </c>
      <c r="M136" t="inlineStr"/>
      <c r="N136" t="inlineStr">
        <is>
          <t>cake round pan set</t>
        </is>
      </c>
      <c r="O136" t="inlineStr"/>
      <c r="P136" t="inlineStr">
        <is>
          <t>Cakeware Pans General - SP - KW - Main</t>
        </is>
      </c>
      <c r="Q136" t="inlineStr">
        <is>
          <t>cake round pan set</t>
        </is>
      </c>
      <c r="R136" t="inlineStr">
        <is>
          <t>exact</t>
        </is>
      </c>
      <c r="S136" t="n">
        <v>0.55</v>
      </c>
      <c r="T136" t="n">
        <v>2.5</v>
      </c>
      <c r="U136" t="n">
        <v>1.375</v>
      </c>
      <c r="V136" t="n">
        <v>8</v>
      </c>
      <c r="W136" t="n">
        <v>2</v>
      </c>
      <c r="X136" t="n">
        <v>0</v>
      </c>
      <c r="Y136" t="n">
        <v>0</v>
      </c>
      <c r="Z136" t="n">
        <v>0.25</v>
      </c>
      <c r="AA136" t="n">
        <v>0</v>
      </c>
      <c r="AB136" t="n">
        <v>2.24</v>
      </c>
      <c r="AC136" t="n">
        <v>0</v>
      </c>
      <c r="AD136" t="n">
        <v>1.12</v>
      </c>
      <c r="AE136" t="n">
        <v>0</v>
      </c>
      <c r="AF136" t="n">
        <v>20</v>
      </c>
      <c r="AG136" t="n">
        <v>0.15</v>
      </c>
      <c r="AH136" t="n">
        <v>0.3333333333333333</v>
      </c>
      <c r="AI136" t="n">
        <v>1.126666666666667</v>
      </c>
      <c r="AJ136" t="n">
        <v>5.014792899408284</v>
      </c>
      <c r="AK136" t="n">
        <v>1</v>
      </c>
      <c r="AL136" t="n">
        <v>0.2727</v>
      </c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General - SP - KW - Main - KW Exact</t>
        </is>
      </c>
      <c r="B137" t="inlineStr">
        <is>
          <t>Cakeware Pans General</t>
        </is>
      </c>
      <c r="C137" t="inlineStr">
        <is>
          <t>KW Exact</t>
        </is>
      </c>
      <c r="D137" t="n">
        <v>4</v>
      </c>
      <c r="E137" t="inlineStr"/>
      <c r="F137" t="inlineStr"/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193493812027169</t>
        </is>
      </c>
      <c r="K137" t="inlineStr">
        <is>
          <t>262974778190558</t>
        </is>
      </c>
      <c r="L137" t="inlineStr">
        <is>
          <t>101922125817513</t>
        </is>
      </c>
      <c r="M137" t="inlineStr"/>
      <c r="N137" t="inlineStr">
        <is>
          <t>baking springform pans</t>
        </is>
      </c>
      <c r="O137" t="inlineStr"/>
      <c r="P137" t="inlineStr">
        <is>
          <t>Cakeware Pans General - SP - KW - Main</t>
        </is>
      </c>
      <c r="Q137" t="inlineStr">
        <is>
          <t>baking springform pans</t>
        </is>
      </c>
      <c r="R137" t="inlineStr">
        <is>
          <t>exact</t>
        </is>
      </c>
      <c r="S137" t="n">
        <v>0.55</v>
      </c>
      <c r="T137" t="n">
        <v>2.5</v>
      </c>
      <c r="U137" t="n">
        <v>1.375</v>
      </c>
      <c r="V137" t="n">
        <v>98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229</v>
      </c>
      <c r="AG137" t="n">
        <v>0.01746724890829694</v>
      </c>
      <c r="AH137" t="n">
        <v>0</v>
      </c>
      <c r="AI137" t="n">
        <v>0.9400000000000001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General - SP - KW - Main - KW Exact</t>
        </is>
      </c>
      <c r="B138" t="inlineStr">
        <is>
          <t>Cakeware Pans General</t>
        </is>
      </c>
      <c r="C138" t="inlineStr">
        <is>
          <t>KW Exact</t>
        </is>
      </c>
      <c r="D138" t="n">
        <v>4</v>
      </c>
      <c r="E138" t="inlineStr"/>
      <c r="F138" t="inlineStr"/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193493812027169</t>
        </is>
      </c>
      <c r="K138" t="inlineStr">
        <is>
          <t>262974778190558</t>
        </is>
      </c>
      <c r="L138" t="inlineStr">
        <is>
          <t>31450804972636</t>
        </is>
      </c>
      <c r="M138" t="inlineStr"/>
      <c r="N138" t="inlineStr">
        <is>
          <t>springform pan round</t>
        </is>
      </c>
      <c r="O138" t="inlineStr"/>
      <c r="P138" t="inlineStr">
        <is>
          <t>Cakeware Pans General - SP - KW - Main</t>
        </is>
      </c>
      <c r="Q138" t="inlineStr">
        <is>
          <t>springform pan round</t>
        </is>
      </c>
      <c r="R138" t="inlineStr">
        <is>
          <t>exact</t>
        </is>
      </c>
      <c r="S138" t="n">
        <v>0.55</v>
      </c>
      <c r="T138" t="n">
        <v>2.5</v>
      </c>
      <c r="U138" t="n">
        <v>1.375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19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General - SP - KW - Main - KW Exact</t>
        </is>
      </c>
      <c r="B139" t="inlineStr">
        <is>
          <t>Cakeware Pans General</t>
        </is>
      </c>
      <c r="C139" t="inlineStr">
        <is>
          <t>KW Exact</t>
        </is>
      </c>
      <c r="D139" t="n">
        <v>4</v>
      </c>
      <c r="E139" t="inlineStr"/>
      <c r="F139" t="inlineStr"/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193493812027169</t>
        </is>
      </c>
      <c r="K139" t="inlineStr">
        <is>
          <t>262974778190558</t>
        </is>
      </c>
      <c r="L139" t="inlineStr">
        <is>
          <t>84455532146110</t>
        </is>
      </c>
      <c r="M139" t="inlineStr"/>
      <c r="N139" t="inlineStr">
        <is>
          <t>springform pan cheesecake pan</t>
        </is>
      </c>
      <c r="O139" t="inlineStr"/>
      <c r="P139" t="inlineStr">
        <is>
          <t>Cakeware Pans General - SP - KW - Main</t>
        </is>
      </c>
      <c r="Q139" t="inlineStr">
        <is>
          <t>springform pan cheesecake pan</t>
        </is>
      </c>
      <c r="R139" t="inlineStr">
        <is>
          <t>exact</t>
        </is>
      </c>
      <c r="S139" t="n">
        <v>0.57</v>
      </c>
      <c r="T139" t="n">
        <v>2.5</v>
      </c>
      <c r="U139" t="n">
        <v>1.425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General - SP - KW - Main - KW Exact</t>
        </is>
      </c>
      <c r="B140" t="inlineStr">
        <is>
          <t>Cakeware Pans General</t>
        </is>
      </c>
      <c r="C140" t="inlineStr">
        <is>
          <t>KW Exact</t>
        </is>
      </c>
      <c r="D140" t="n">
        <v>4</v>
      </c>
      <c r="E140" t="inlineStr"/>
      <c r="F140" t="inlineStr"/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193493812027169</t>
        </is>
      </c>
      <c r="K140" t="inlineStr">
        <is>
          <t>262974778190558</t>
        </is>
      </c>
      <c r="L140" t="inlineStr">
        <is>
          <t>22114209172008</t>
        </is>
      </c>
      <c r="M140" t="inlineStr"/>
      <c r="N140" t="inlineStr">
        <is>
          <t>cake bake pan with removable bottom</t>
        </is>
      </c>
      <c r="O140" t="inlineStr"/>
      <c r="P140" t="inlineStr">
        <is>
          <t>Cakeware Pans General - SP - KW - Main</t>
        </is>
      </c>
      <c r="Q140" t="inlineStr">
        <is>
          <t>cake bake pan with removable bottom</t>
        </is>
      </c>
      <c r="R140" t="inlineStr">
        <is>
          <t>exact</t>
        </is>
      </c>
      <c r="S140" t="n">
        <v>0.55</v>
      </c>
      <c r="T140" t="n">
        <v>2.5</v>
      </c>
      <c r="U140" t="n">
        <v>1.375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General - SP - KW - Main - KW Exact</t>
        </is>
      </c>
      <c r="B141" t="inlineStr">
        <is>
          <t>Cakeware Pans General</t>
        </is>
      </c>
      <c r="C141" t="inlineStr">
        <is>
          <t>KW Exact</t>
        </is>
      </c>
      <c r="D141" t="n">
        <v>4</v>
      </c>
      <c r="E141" t="inlineStr"/>
      <c r="F141" t="inlineStr"/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193493812027169</t>
        </is>
      </c>
      <c r="K141" t="inlineStr">
        <is>
          <t>262974778190558</t>
        </is>
      </c>
      <c r="L141" t="inlineStr">
        <is>
          <t>125489262645630</t>
        </is>
      </c>
      <c r="M141" t="inlineStr"/>
      <c r="N141" t="inlineStr">
        <is>
          <t>spring form pans for baking</t>
        </is>
      </c>
      <c r="O141" t="inlineStr"/>
      <c r="P141" t="inlineStr">
        <is>
          <t>Cakeware Pans General - SP - KW - Main</t>
        </is>
      </c>
      <c r="Q141" t="inlineStr">
        <is>
          <t>spring form pans for baking</t>
        </is>
      </c>
      <c r="R141" t="inlineStr">
        <is>
          <t>exact</t>
        </is>
      </c>
      <c r="S141" t="n">
        <v>0.55</v>
      </c>
      <c r="T141" t="n">
        <v>2.5</v>
      </c>
      <c r="U141" t="n">
        <v>1.375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0100</t>
        </is>
      </c>
      <c r="AV141" t="inlineStr">
        <is>
          <t>Stale</t>
        </is>
      </c>
      <c r="AW141" t="inlineStr">
        <is>
          <t>No Impressions - Raise Bid 5%</t>
        </is>
      </c>
      <c r="AX141" t="n">
        <v>0.58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General - SP - KW - Main - KW Exact</t>
        </is>
      </c>
      <c r="B142" t="inlineStr">
        <is>
          <t>Cakeware Pans General</t>
        </is>
      </c>
      <c r="C142" t="inlineStr">
        <is>
          <t>KW Exact</t>
        </is>
      </c>
      <c r="D142" t="n">
        <v>4</v>
      </c>
      <c r="E142" t="inlineStr"/>
      <c r="F142" t="inlineStr"/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193493812027169</t>
        </is>
      </c>
      <c r="K142" t="inlineStr">
        <is>
          <t>262974778190558</t>
        </is>
      </c>
      <c r="L142" t="inlineStr">
        <is>
          <t>256253697646772</t>
        </is>
      </c>
      <c r="M142" t="inlineStr"/>
      <c r="N142" t="inlineStr">
        <is>
          <t>round cake form</t>
        </is>
      </c>
      <c r="O142" t="inlineStr"/>
      <c r="P142" t="inlineStr">
        <is>
          <t>Cakeware Pans General - SP - KW - Main</t>
        </is>
      </c>
      <c r="Q142" t="inlineStr">
        <is>
          <t>round cake form</t>
        </is>
      </c>
      <c r="R142" t="inlineStr">
        <is>
          <t>exact</t>
        </is>
      </c>
      <c r="S142" t="n">
        <v>0.52</v>
      </c>
      <c r="T142" t="n">
        <v>2.5</v>
      </c>
      <c r="U142" t="n">
        <v>1.3</v>
      </c>
      <c r="V142" t="n">
        <v>37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101</v>
      </c>
      <c r="AG142" t="n">
        <v>0.0297029702970297</v>
      </c>
      <c r="AH142" t="n">
        <v>0</v>
      </c>
      <c r="AI142" t="n">
        <v>1.21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General - SP - KW - Main - KW Exact</t>
        </is>
      </c>
      <c r="B143" t="inlineStr">
        <is>
          <t>Cakeware Pans General</t>
        </is>
      </c>
      <c r="C143" t="inlineStr">
        <is>
          <t>KW Exact</t>
        </is>
      </c>
      <c r="D143" t="n">
        <v>4</v>
      </c>
      <c r="E143" t="inlineStr"/>
      <c r="F143" t="inlineStr"/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193493812027169</t>
        </is>
      </c>
      <c r="K143" t="inlineStr">
        <is>
          <t>262974778190558</t>
        </is>
      </c>
      <c r="L143" t="inlineStr">
        <is>
          <t>281398022949423</t>
        </is>
      </c>
      <c r="M143" t="inlineStr"/>
      <c r="N143" t="inlineStr">
        <is>
          <t>baking round pan removable bottom</t>
        </is>
      </c>
      <c r="O143" t="inlineStr"/>
      <c r="P143" t="inlineStr">
        <is>
          <t>Cakeware Pans General - SP - KW - Main</t>
        </is>
      </c>
      <c r="Q143" t="inlineStr">
        <is>
          <t>baking round pan removable bottom</t>
        </is>
      </c>
      <c r="R143" t="inlineStr">
        <is>
          <t>exact</t>
        </is>
      </c>
      <c r="S143" t="n">
        <v>0.65</v>
      </c>
      <c r="T143" t="n">
        <v>2.5</v>
      </c>
      <c r="U143" t="n">
        <v>1.625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General - SP - KW - Main - KW Exact</t>
        </is>
      </c>
      <c r="B144" t="inlineStr">
        <is>
          <t>Cakeware Pans General</t>
        </is>
      </c>
      <c r="C144" t="inlineStr">
        <is>
          <t>KW Exact</t>
        </is>
      </c>
      <c r="D144" t="n">
        <v>4</v>
      </c>
      <c r="E144" t="inlineStr"/>
      <c r="F144" t="inlineStr"/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193493812027169</t>
        </is>
      </c>
      <c r="K144" t="inlineStr">
        <is>
          <t>262974778190558</t>
        </is>
      </c>
      <c r="L144" t="inlineStr">
        <is>
          <t>224336879061136</t>
        </is>
      </c>
      <c r="M144" t="inlineStr"/>
      <c r="N144" t="inlineStr">
        <is>
          <t>spring loaded pan for cheesecake</t>
        </is>
      </c>
      <c r="O144" t="inlineStr"/>
      <c r="P144" t="inlineStr">
        <is>
          <t>Cakeware Pans General - SP - KW - Main</t>
        </is>
      </c>
      <c r="Q144" t="inlineStr">
        <is>
          <t>spring loaded pan for cheesecake</t>
        </is>
      </c>
      <c r="R144" t="inlineStr">
        <is>
          <t>exact</t>
        </is>
      </c>
      <c r="S144" t="n">
        <v>0.57</v>
      </c>
      <c r="T144" t="n">
        <v>2.5</v>
      </c>
      <c r="U144" t="n">
        <v>1.425</v>
      </c>
      <c r="V144" t="n">
        <v>10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44</v>
      </c>
      <c r="AG144" t="n">
        <v>0.02272727272727273</v>
      </c>
      <c r="AH144" t="n">
        <v>0</v>
      </c>
      <c r="AI144" t="n">
        <v>1.42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General - SP - KW - Main - KW Exact</t>
        </is>
      </c>
      <c r="B145" t="inlineStr">
        <is>
          <t>Cakeware Pans General</t>
        </is>
      </c>
      <c r="C145" t="inlineStr">
        <is>
          <t>KW Exact</t>
        </is>
      </c>
      <c r="D145" t="n">
        <v>4</v>
      </c>
      <c r="E145" t="inlineStr"/>
      <c r="F145" t="inlineStr"/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193493812027169</t>
        </is>
      </c>
      <c r="K145" t="inlineStr">
        <is>
          <t>262974778190558</t>
        </is>
      </c>
      <c r="L145" t="inlineStr">
        <is>
          <t>213874901532372</t>
        </is>
      </c>
      <c r="M145" t="inlineStr"/>
      <c r="N145" t="inlineStr">
        <is>
          <t>cake pan nonstick removable bottom</t>
        </is>
      </c>
      <c r="O145" t="inlineStr"/>
      <c r="P145" t="inlineStr">
        <is>
          <t>Cakeware Pans General - SP - KW - Main</t>
        </is>
      </c>
      <c r="Q145" t="inlineStr">
        <is>
          <t>cake pan nonstick removable bottom</t>
        </is>
      </c>
      <c r="R145" t="inlineStr">
        <is>
          <t>exact</t>
        </is>
      </c>
      <c r="S145" t="n">
        <v>0.68</v>
      </c>
      <c r="T145" t="n">
        <v>2.5</v>
      </c>
      <c r="U145" t="n">
        <v>1.7</v>
      </c>
      <c r="V145" t="n">
        <v>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0.71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General - SP - KW - Main - KW Exact</t>
        </is>
      </c>
      <c r="B146" t="inlineStr">
        <is>
          <t>Cakeware Pans General</t>
        </is>
      </c>
      <c r="C146" t="inlineStr">
        <is>
          <t>KW Exact</t>
        </is>
      </c>
      <c r="D146" t="n">
        <v>4</v>
      </c>
      <c r="E146" t="inlineStr"/>
      <c r="F146" t="inlineStr"/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193493812027169</t>
        </is>
      </c>
      <c r="K146" t="inlineStr">
        <is>
          <t>262974778190558</t>
        </is>
      </c>
      <c r="L146" t="inlineStr">
        <is>
          <t>154376897885511</t>
        </is>
      </c>
      <c r="M146" t="inlineStr"/>
      <c r="N146" t="inlineStr">
        <is>
          <t>baking pan round nonstick</t>
        </is>
      </c>
      <c r="O146" t="inlineStr"/>
      <c r="P146" t="inlineStr">
        <is>
          <t>Cakeware Pans General - SP - KW - Main</t>
        </is>
      </c>
      <c r="Q146" t="inlineStr">
        <is>
          <t>baking pan round nonstick</t>
        </is>
      </c>
      <c r="R146" t="inlineStr">
        <is>
          <t>exact</t>
        </is>
      </c>
      <c r="S146" t="n">
        <v>0.65</v>
      </c>
      <c r="T146" t="n">
        <v>2.5</v>
      </c>
      <c r="U146" t="n">
        <v>1.625</v>
      </c>
      <c r="V146" t="n">
        <v>6</v>
      </c>
      <c r="W146" t="n">
        <v>1</v>
      </c>
      <c r="X146" t="n">
        <v>0</v>
      </c>
      <c r="Y146" t="n">
        <v>0</v>
      </c>
      <c r="Z146" t="n">
        <v>0.1667</v>
      </c>
      <c r="AA146" t="n">
        <v>0</v>
      </c>
      <c r="AB146" t="n">
        <v>1.62</v>
      </c>
      <c r="AC146" t="n">
        <v>0</v>
      </c>
      <c r="AD146" t="n">
        <v>1.62</v>
      </c>
      <c r="AE146" t="n">
        <v>0</v>
      </c>
      <c r="AF146" t="n">
        <v>42</v>
      </c>
      <c r="AG146" t="n">
        <v>0.07142857142857142</v>
      </c>
      <c r="AH146" t="n">
        <v>0.3333333333333333</v>
      </c>
      <c r="AI146" t="n">
        <v>1.493333333333333</v>
      </c>
      <c r="AJ146" t="n">
        <v>4.676339285714285</v>
      </c>
      <c r="AK146" t="n">
        <v>1</v>
      </c>
      <c r="AL146" t="n">
        <v>1</v>
      </c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General - SP - KW - Main - KW Exact</t>
        </is>
      </c>
      <c r="B147" t="inlineStr">
        <is>
          <t>Cakeware Pans General</t>
        </is>
      </c>
      <c r="C147" t="inlineStr">
        <is>
          <t>KW Exact</t>
        </is>
      </c>
      <c r="D147" t="n">
        <v>4</v>
      </c>
      <c r="E147" t="inlineStr"/>
      <c r="F147" t="inlineStr"/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193493812027169</t>
        </is>
      </c>
      <c r="K147" t="inlineStr">
        <is>
          <t>262974778190558</t>
        </is>
      </c>
      <c r="L147" t="inlineStr">
        <is>
          <t>226678634001334</t>
        </is>
      </c>
      <c r="M147" t="inlineStr"/>
      <c r="N147" t="inlineStr">
        <is>
          <t>thick cake pans</t>
        </is>
      </c>
      <c r="O147" t="inlineStr"/>
      <c r="P147" t="inlineStr">
        <is>
          <t>Cakeware Pans General - SP - KW - Main</t>
        </is>
      </c>
      <c r="Q147" t="inlineStr">
        <is>
          <t>thick cake pans</t>
        </is>
      </c>
      <c r="R147" t="inlineStr">
        <is>
          <t>exact</t>
        </is>
      </c>
      <c r="S147" t="n">
        <v>0.55</v>
      </c>
      <c r="T147" t="n">
        <v>2.5</v>
      </c>
      <c r="U147" t="n">
        <v>1.375</v>
      </c>
      <c r="V147" t="n">
        <v>26</v>
      </c>
      <c r="W147" t="n">
        <v>1</v>
      </c>
      <c r="X147" t="n">
        <v>0</v>
      </c>
      <c r="Y147" t="n">
        <v>0</v>
      </c>
      <c r="Z147" t="n">
        <v>0.0385</v>
      </c>
      <c r="AA147" t="n">
        <v>0</v>
      </c>
      <c r="AB147" t="n">
        <v>0.92</v>
      </c>
      <c r="AC147" t="n">
        <v>0</v>
      </c>
      <c r="AD147" t="n">
        <v>0.92</v>
      </c>
      <c r="AE147" t="n">
        <v>0</v>
      </c>
      <c r="AF147" t="n">
        <v>135</v>
      </c>
      <c r="AG147" t="n">
        <v>0.02222222222222222</v>
      </c>
      <c r="AH147" t="n">
        <v>0</v>
      </c>
      <c r="AI147" t="n">
        <v>1.213333333333333</v>
      </c>
      <c r="AJ147" t="n">
        <v>0</v>
      </c>
      <c r="AK147" t="n">
        <v>1</v>
      </c>
      <c r="AL147" t="n">
        <v>0.5</v>
      </c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General - SP - KW - Main - KW Exact</t>
        </is>
      </c>
      <c r="B148" t="inlineStr">
        <is>
          <t>Cakeware Pans General</t>
        </is>
      </c>
      <c r="C148" t="inlineStr">
        <is>
          <t>KW Exact</t>
        </is>
      </c>
      <c r="D148" t="n">
        <v>4</v>
      </c>
      <c r="E148" t="inlineStr"/>
      <c r="F148" t="inlineStr"/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193493812027169</t>
        </is>
      </c>
      <c r="K148" t="inlineStr">
        <is>
          <t>262974778190558</t>
        </is>
      </c>
      <c r="L148" t="inlineStr">
        <is>
          <t>70527611317851</t>
        </is>
      </c>
      <c r="M148" t="inlineStr"/>
      <c r="N148" t="inlineStr">
        <is>
          <t>cake pan for cheesecake</t>
        </is>
      </c>
      <c r="O148" t="inlineStr"/>
      <c r="P148" t="inlineStr">
        <is>
          <t>Cakeware Pans General - SP - KW - Main</t>
        </is>
      </c>
      <c r="Q148" t="inlineStr">
        <is>
          <t>cake pan for cheesecake</t>
        </is>
      </c>
      <c r="R148" t="inlineStr">
        <is>
          <t>exact</t>
        </is>
      </c>
      <c r="S148" t="n">
        <v>0.57</v>
      </c>
      <c r="T148" t="n">
        <v>2.5</v>
      </c>
      <c r="U148" t="n">
        <v>1.425</v>
      </c>
      <c r="V148" t="n">
        <v>16</v>
      </c>
      <c r="W148" t="n">
        <v>1</v>
      </c>
      <c r="X148" t="n">
        <v>0</v>
      </c>
      <c r="Y148" t="n">
        <v>0</v>
      </c>
      <c r="Z148" t="n">
        <v>0.0625</v>
      </c>
      <c r="AA148" t="n">
        <v>0</v>
      </c>
      <c r="AB148" t="n">
        <v>1.42</v>
      </c>
      <c r="AC148" t="n">
        <v>0</v>
      </c>
      <c r="AD148" t="n">
        <v>1.42</v>
      </c>
      <c r="AE148" t="n">
        <v>0</v>
      </c>
      <c r="AF148" t="n">
        <v>37</v>
      </c>
      <c r="AG148" t="n">
        <v>0.02702702702702703</v>
      </c>
      <c r="AH148" t="n">
        <v>0</v>
      </c>
      <c r="AI148" t="n">
        <v>1.42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General - SP - KW - Main - KW Exact</t>
        </is>
      </c>
      <c r="B149" t="inlineStr">
        <is>
          <t>Cakeware Pans General</t>
        </is>
      </c>
      <c r="C149" t="inlineStr">
        <is>
          <t>KW Exact</t>
        </is>
      </c>
      <c r="D149" t="n">
        <v>4</v>
      </c>
      <c r="E149" t="inlineStr"/>
      <c r="F149" t="inlineStr"/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193493812027169</t>
        </is>
      </c>
      <c r="K149" t="inlineStr">
        <is>
          <t>262974778190558</t>
        </is>
      </c>
      <c r="L149" t="inlineStr">
        <is>
          <t>4275732490052</t>
        </is>
      </c>
      <c r="M149" t="inlineStr"/>
      <c r="N149" t="inlineStr">
        <is>
          <t>spring forms for baking</t>
        </is>
      </c>
      <c r="O149" t="inlineStr"/>
      <c r="P149" t="inlineStr">
        <is>
          <t>Cakeware Pans General - SP - KW - Main</t>
        </is>
      </c>
      <c r="Q149" t="inlineStr">
        <is>
          <t>spring forms for baking</t>
        </is>
      </c>
      <c r="R149" t="inlineStr">
        <is>
          <t>exact</t>
        </is>
      </c>
      <c r="S149" t="n">
        <v>0.52</v>
      </c>
      <c r="T149" t="n">
        <v>2.5</v>
      </c>
      <c r="U149" t="n">
        <v>1.3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n">
        <v>5</v>
      </c>
      <c r="AL149" t="n">
        <v>0.1019</v>
      </c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0.55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General - SP - KW - Main - KW Exact</t>
        </is>
      </c>
      <c r="B150" t="inlineStr">
        <is>
          <t>Cakeware Pans General</t>
        </is>
      </c>
      <c r="C150" t="inlineStr">
        <is>
          <t>KW Exact</t>
        </is>
      </c>
      <c r="D150" t="n">
        <v>4</v>
      </c>
      <c r="E150" t="inlineStr"/>
      <c r="F150" t="inlineStr"/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193493812027169</t>
        </is>
      </c>
      <c r="K150" t="inlineStr">
        <is>
          <t>262974778190558</t>
        </is>
      </c>
      <c r="L150" t="inlineStr">
        <is>
          <t>70609708382898</t>
        </is>
      </c>
      <c r="M150" t="inlineStr"/>
      <c r="N150" t="inlineStr">
        <is>
          <t>spring forms for cheesecake</t>
        </is>
      </c>
      <c r="O150" t="inlineStr"/>
      <c r="P150" t="inlineStr">
        <is>
          <t>Cakeware Pans General - SP - KW - Main</t>
        </is>
      </c>
      <c r="Q150" t="inlineStr">
        <is>
          <t>spring forms for cheesecake</t>
        </is>
      </c>
      <c r="R150" t="inlineStr">
        <is>
          <t>exact</t>
        </is>
      </c>
      <c r="S150" t="n">
        <v>0.55</v>
      </c>
      <c r="T150" t="n">
        <v>2.5</v>
      </c>
      <c r="U150" t="n">
        <v>1.375</v>
      </c>
      <c r="V150" t="n">
        <v>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General - SP - KW - Main - KW Exact</t>
        </is>
      </c>
      <c r="B151" t="inlineStr">
        <is>
          <t>Cakeware Pans General</t>
        </is>
      </c>
      <c r="C151" t="inlineStr">
        <is>
          <t>KW Exact</t>
        </is>
      </c>
      <c r="D151" t="n">
        <v>4</v>
      </c>
      <c r="E151" t="inlineStr"/>
      <c r="F151" t="inlineStr"/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193493812027169</t>
        </is>
      </c>
      <c r="K151" t="inlineStr">
        <is>
          <t>262974778190558</t>
        </is>
      </c>
      <c r="L151" t="inlineStr">
        <is>
          <t>170836799056507</t>
        </is>
      </c>
      <c r="M151" t="inlineStr"/>
      <c r="N151" t="inlineStr">
        <is>
          <t>cake pan removable bottom stainless steel</t>
        </is>
      </c>
      <c r="O151" t="inlineStr"/>
      <c r="P151" t="inlineStr">
        <is>
          <t>Cakeware Pans General - SP - KW - Main</t>
        </is>
      </c>
      <c r="Q151" t="inlineStr">
        <is>
          <t>cake pan removable bottom stainless steel</t>
        </is>
      </c>
      <c r="R151" t="inlineStr">
        <is>
          <t>exact</t>
        </is>
      </c>
      <c r="S151" t="n">
        <v>0.68</v>
      </c>
      <c r="T151" t="n">
        <v>2.5</v>
      </c>
      <c r="U151" t="n">
        <v>1.7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0.71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General - SP - KW - Main - KW Exact</t>
        </is>
      </c>
      <c r="B152" t="inlineStr">
        <is>
          <t>Cakeware Pans General</t>
        </is>
      </c>
      <c r="C152" t="inlineStr">
        <is>
          <t>KW Exact</t>
        </is>
      </c>
      <c r="D152" t="n">
        <v>4</v>
      </c>
      <c r="E152" t="inlineStr"/>
      <c r="F152" t="inlineStr"/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193493812027169</t>
        </is>
      </c>
      <c r="K152" t="inlineStr">
        <is>
          <t>262974778190558</t>
        </is>
      </c>
      <c r="L152" t="inlineStr">
        <is>
          <t>279796077695456</t>
        </is>
      </c>
      <c r="M152" t="inlineStr"/>
      <c r="N152" t="inlineStr">
        <is>
          <t>baking spring form pans</t>
        </is>
      </c>
      <c r="O152" t="inlineStr"/>
      <c r="P152" t="inlineStr">
        <is>
          <t>Cakeware Pans General - SP - KW - Main</t>
        </is>
      </c>
      <c r="Q152" t="inlineStr">
        <is>
          <t>baking spring form pans</t>
        </is>
      </c>
      <c r="R152" t="inlineStr">
        <is>
          <t>exact</t>
        </is>
      </c>
      <c r="S152" t="n">
        <v>0.55</v>
      </c>
      <c r="T152" t="n">
        <v>2.5</v>
      </c>
      <c r="U152" t="n">
        <v>1.375</v>
      </c>
      <c r="V152" t="n">
        <v>40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85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General - SP - KW - Main - KW Exact</t>
        </is>
      </c>
      <c r="B153" t="inlineStr">
        <is>
          <t>Cakeware Pans General</t>
        </is>
      </c>
      <c r="C153" t="inlineStr">
        <is>
          <t>KW Exact</t>
        </is>
      </c>
      <c r="D153" t="n">
        <v>4</v>
      </c>
      <c r="E153" t="inlineStr"/>
      <c r="F153" t="inlineStr"/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193493812027169</t>
        </is>
      </c>
      <c r="K153" t="inlineStr">
        <is>
          <t>262974778190558</t>
        </is>
      </c>
      <c r="L153" t="inlineStr">
        <is>
          <t>111479427037083</t>
        </is>
      </c>
      <c r="M153" t="inlineStr"/>
      <c r="N153" t="inlineStr">
        <is>
          <t>springform pan nonstick leakproof</t>
        </is>
      </c>
      <c r="O153" t="inlineStr"/>
      <c r="P153" t="inlineStr">
        <is>
          <t>Cakeware Pans General - SP - KW - Main</t>
        </is>
      </c>
      <c r="Q153" t="inlineStr">
        <is>
          <t>springform pan nonstick leakproof</t>
        </is>
      </c>
      <c r="R153" t="inlineStr">
        <is>
          <t>exact</t>
        </is>
      </c>
      <c r="S153" t="n">
        <v>0.68</v>
      </c>
      <c r="T153" t="n">
        <v>2.5</v>
      </c>
      <c r="U153" t="n">
        <v>1.7</v>
      </c>
      <c r="V153" t="n">
        <v>3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28</v>
      </c>
      <c r="AG153" t="n">
        <v>0.03571428571428571</v>
      </c>
      <c r="AH153" t="n">
        <v>0</v>
      </c>
      <c r="AI153" t="n">
        <v>1.3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0.71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General - SP - KW - Main - KW Exact</t>
        </is>
      </c>
      <c r="B154" t="inlineStr">
        <is>
          <t>Cakeware Pans General</t>
        </is>
      </c>
      <c r="C154" t="inlineStr">
        <is>
          <t>KW Exact</t>
        </is>
      </c>
      <c r="D154" t="n">
        <v>4</v>
      </c>
      <c r="E154" t="inlineStr"/>
      <c r="F154" t="inlineStr"/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193493812027169</t>
        </is>
      </c>
      <c r="K154" t="inlineStr">
        <is>
          <t>262974778190558</t>
        </is>
      </c>
      <c r="L154" t="inlineStr">
        <is>
          <t>42489724240166</t>
        </is>
      </c>
      <c r="M154" t="inlineStr"/>
      <c r="N154" t="inlineStr">
        <is>
          <t>spring pan bottom</t>
        </is>
      </c>
      <c r="O154" t="inlineStr"/>
      <c r="P154" t="inlineStr">
        <is>
          <t>Cakeware Pans General - SP - KW - Main</t>
        </is>
      </c>
      <c r="Q154" t="inlineStr">
        <is>
          <t>spring pan bottom</t>
        </is>
      </c>
      <c r="R154" t="inlineStr">
        <is>
          <t>exact</t>
        </is>
      </c>
      <c r="S154" t="n">
        <v>0.55</v>
      </c>
      <c r="T154" t="n">
        <v>2.5</v>
      </c>
      <c r="U154" t="n">
        <v>1.375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General - SP - KW - Main - KW Exact</t>
        </is>
      </c>
      <c r="B155" t="inlineStr">
        <is>
          <t>Cakeware Pans General</t>
        </is>
      </c>
      <c r="C155" t="inlineStr">
        <is>
          <t>KW Exact</t>
        </is>
      </c>
      <c r="D155" t="n">
        <v>4</v>
      </c>
      <c r="E155" t="inlineStr"/>
      <c r="F155" t="inlineStr"/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193493812027169</t>
        </is>
      </c>
      <c r="K155" t="inlineStr">
        <is>
          <t>262974778190558</t>
        </is>
      </c>
      <c r="L155" t="inlineStr">
        <is>
          <t>276169091383402</t>
        </is>
      </c>
      <c r="M155" t="inlineStr"/>
      <c r="N155" t="inlineStr">
        <is>
          <t>nonstick cake pan round</t>
        </is>
      </c>
      <c r="O155" t="inlineStr"/>
      <c r="P155" t="inlineStr">
        <is>
          <t>Cakeware Pans General - SP - KW - Main</t>
        </is>
      </c>
      <c r="Q155" t="inlineStr">
        <is>
          <t>nonstick cake pan round</t>
        </is>
      </c>
      <c r="R155" t="inlineStr">
        <is>
          <t>exact</t>
        </is>
      </c>
      <c r="S155" t="n">
        <v>0.68</v>
      </c>
      <c r="T155" t="n">
        <v>2.5</v>
      </c>
      <c r="U155" t="n">
        <v>1.7</v>
      </c>
      <c r="V155" t="n">
        <v>17</v>
      </c>
      <c r="W155" t="n">
        <v>1</v>
      </c>
      <c r="X155" t="n">
        <v>0</v>
      </c>
      <c r="Y155" t="n">
        <v>0</v>
      </c>
      <c r="Z155" t="n">
        <v>0.0588</v>
      </c>
      <c r="AA155" t="n">
        <v>0</v>
      </c>
      <c r="AB155" t="n">
        <v>1.7</v>
      </c>
      <c r="AC155" t="n">
        <v>0</v>
      </c>
      <c r="AD155" t="n">
        <v>1.7</v>
      </c>
      <c r="AE155" t="n">
        <v>0</v>
      </c>
      <c r="AF155" t="n">
        <v>100</v>
      </c>
      <c r="AG155" t="n">
        <v>0.01</v>
      </c>
      <c r="AH155" t="n">
        <v>0</v>
      </c>
      <c r="AI155" t="n">
        <v>1.7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0.71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General - SP - KW - Main - KW Exact</t>
        </is>
      </c>
      <c r="B156" t="inlineStr">
        <is>
          <t>Cakeware Pans General</t>
        </is>
      </c>
      <c r="C156" t="inlineStr">
        <is>
          <t>KW Exact</t>
        </is>
      </c>
      <c r="D156" t="n">
        <v>4</v>
      </c>
      <c r="E156" t="inlineStr"/>
      <c r="F156" t="inlineStr"/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193493812027169</t>
        </is>
      </c>
      <c r="K156" t="inlineStr">
        <is>
          <t>262974778190558</t>
        </is>
      </c>
      <c r="L156" t="inlineStr">
        <is>
          <t>199362157963311</t>
        </is>
      </c>
      <c r="M156" t="inlineStr"/>
      <c r="N156" t="inlineStr">
        <is>
          <t>nonstick cake pans for baking</t>
        </is>
      </c>
      <c r="O156" t="inlineStr"/>
      <c r="P156" t="inlineStr">
        <is>
          <t>Cakeware Pans General - SP - KW - Main</t>
        </is>
      </c>
      <c r="Q156" t="inlineStr">
        <is>
          <t>nonstick cake pans for baking</t>
        </is>
      </c>
      <c r="R156" t="inlineStr">
        <is>
          <t>exact</t>
        </is>
      </c>
      <c r="S156" t="n">
        <v>0.68</v>
      </c>
      <c r="T156" t="n">
        <v>2.5</v>
      </c>
      <c r="U156" t="n">
        <v>1.7</v>
      </c>
      <c r="V156" t="n">
        <v>12</v>
      </c>
      <c r="W156" t="n">
        <v>1</v>
      </c>
      <c r="X156" t="n">
        <v>0</v>
      </c>
      <c r="Y156" t="n">
        <v>0</v>
      </c>
      <c r="Z156" t="n">
        <v>0.0833</v>
      </c>
      <c r="AA156" t="n">
        <v>0</v>
      </c>
      <c r="AB156" t="n">
        <v>1.7</v>
      </c>
      <c r="AC156" t="n">
        <v>0</v>
      </c>
      <c r="AD156" t="n">
        <v>1.7</v>
      </c>
      <c r="AE156" t="n">
        <v>0</v>
      </c>
      <c r="AF156" t="n">
        <v>42</v>
      </c>
      <c r="AG156" t="n">
        <v>0.02380952380952381</v>
      </c>
      <c r="AH156" t="n">
        <v>0</v>
      </c>
      <c r="AI156" t="n">
        <v>1.7</v>
      </c>
      <c r="AJ156" t="n">
        <v>0</v>
      </c>
      <c r="AK156" t="n">
        <v>1</v>
      </c>
      <c r="AL156" t="n">
        <v>1</v>
      </c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0.71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General - SP - KW - Main - KW Exact</t>
        </is>
      </c>
      <c r="B157" t="inlineStr">
        <is>
          <t>Cakeware Pans General</t>
        </is>
      </c>
      <c r="C157" t="inlineStr">
        <is>
          <t>KW Exact</t>
        </is>
      </c>
      <c r="D157" t="n">
        <v>4</v>
      </c>
      <c r="E157" t="inlineStr"/>
      <c r="F157" t="inlineStr"/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193493812027169</t>
        </is>
      </c>
      <c r="K157" t="inlineStr">
        <is>
          <t>262974778190558</t>
        </is>
      </c>
      <c r="L157" t="inlineStr">
        <is>
          <t>154974964576110</t>
        </is>
      </c>
      <c r="M157" t="inlineStr"/>
      <c r="N157" t="inlineStr">
        <is>
          <t>nonstick round cake pan</t>
        </is>
      </c>
      <c r="O157" t="inlineStr"/>
      <c r="P157" t="inlineStr">
        <is>
          <t>Cakeware Pans General - SP - KW - Main</t>
        </is>
      </c>
      <c r="Q157" t="inlineStr">
        <is>
          <t>nonstick round cake pan</t>
        </is>
      </c>
      <c r="R157" t="inlineStr">
        <is>
          <t>exact</t>
        </is>
      </c>
      <c r="S157" t="n">
        <v>0.68</v>
      </c>
      <c r="T157" t="n">
        <v>2.5</v>
      </c>
      <c r="U157" t="n">
        <v>1.7</v>
      </c>
      <c r="V157" t="n">
        <v>42</v>
      </c>
      <c r="W157" t="n">
        <v>1</v>
      </c>
      <c r="X157" t="n">
        <v>0</v>
      </c>
      <c r="Y157" t="n">
        <v>0</v>
      </c>
      <c r="Z157" t="n">
        <v>0.0238</v>
      </c>
      <c r="AA157" t="n">
        <v>0</v>
      </c>
      <c r="AB157" t="n">
        <v>1.59</v>
      </c>
      <c r="AC157" t="n">
        <v>0</v>
      </c>
      <c r="AD157" t="n">
        <v>1.59</v>
      </c>
      <c r="AE157" t="n">
        <v>0</v>
      </c>
      <c r="AF157" t="n">
        <v>114</v>
      </c>
      <c r="AG157" t="n">
        <v>0.008771929824561403</v>
      </c>
      <c r="AH157" t="n">
        <v>0</v>
      </c>
      <c r="AI157" t="n">
        <v>1.59</v>
      </c>
      <c r="AJ157" t="n">
        <v>0</v>
      </c>
      <c r="AK157" t="n">
        <v>5</v>
      </c>
      <c r="AL157" t="n">
        <v>0.025</v>
      </c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0.71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General - SP - KW - Main - KW Exact</t>
        </is>
      </c>
      <c r="B158" t="inlineStr">
        <is>
          <t>Cakeware Pans General</t>
        </is>
      </c>
      <c r="C158" t="inlineStr">
        <is>
          <t>KW Exact</t>
        </is>
      </c>
      <c r="D158" t="n">
        <v>4</v>
      </c>
      <c r="E158" t="inlineStr"/>
      <c r="F158" t="inlineStr"/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193493812027169</t>
        </is>
      </c>
      <c r="K158" t="inlineStr">
        <is>
          <t>262974778190558</t>
        </is>
      </c>
      <c r="L158" t="inlineStr">
        <is>
          <t>66266422761077</t>
        </is>
      </c>
      <c r="M158" t="inlineStr"/>
      <c r="N158" t="inlineStr">
        <is>
          <t>cake baking pans with removable bottom</t>
        </is>
      </c>
      <c r="O158" t="inlineStr"/>
      <c r="P158" t="inlineStr">
        <is>
          <t>Cakeware Pans General - SP - KW - Main</t>
        </is>
      </c>
      <c r="Q158" t="inlineStr">
        <is>
          <t>cake baking pans with removable bottom</t>
        </is>
      </c>
      <c r="R158" t="inlineStr">
        <is>
          <t>exact</t>
        </is>
      </c>
      <c r="S158" t="n">
        <v>0.68</v>
      </c>
      <c r="T158" t="n">
        <v>2.5</v>
      </c>
      <c r="U158" t="n">
        <v>1.7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0.71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General - SP - KW - Main - KW Exact</t>
        </is>
      </c>
      <c r="B159" t="inlineStr">
        <is>
          <t>Cakeware Pans General</t>
        </is>
      </c>
      <c r="C159" t="inlineStr">
        <is>
          <t>KW Exact</t>
        </is>
      </c>
      <c r="D159" t="n">
        <v>4</v>
      </c>
      <c r="E159" t="inlineStr"/>
      <c r="F159" t="inlineStr"/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193493812027169</t>
        </is>
      </c>
      <c r="K159" t="inlineStr">
        <is>
          <t>262974778190558</t>
        </is>
      </c>
      <c r="L159" t="inlineStr">
        <is>
          <t>5763971699818</t>
        </is>
      </c>
      <c r="M159" t="inlineStr"/>
      <c r="N159" t="inlineStr">
        <is>
          <t>round baking pans for cakes</t>
        </is>
      </c>
      <c r="O159" t="inlineStr"/>
      <c r="P159" t="inlineStr">
        <is>
          <t>Cakeware Pans General - SP - KW - Main</t>
        </is>
      </c>
      <c r="Q159" t="inlineStr">
        <is>
          <t>round baking pans for cakes</t>
        </is>
      </c>
      <c r="R159" t="inlineStr">
        <is>
          <t>exact</t>
        </is>
      </c>
      <c r="S159" t="n">
        <v>0.52</v>
      </c>
      <c r="T159" t="n">
        <v>2.5</v>
      </c>
      <c r="U159" t="n">
        <v>1.3</v>
      </c>
      <c r="V159" t="n">
        <v>12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General - SP - KW - Main - KW Exact</t>
        </is>
      </c>
      <c r="B160" t="inlineStr">
        <is>
          <t>Cakeware Pans General</t>
        </is>
      </c>
      <c r="C160" t="inlineStr">
        <is>
          <t>KW Exact</t>
        </is>
      </c>
      <c r="D160" t="n">
        <v>4</v>
      </c>
      <c r="E160" t="inlineStr"/>
      <c r="F160" t="inlineStr"/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193493812027169</t>
        </is>
      </c>
      <c r="K160" t="inlineStr">
        <is>
          <t>262974778190558</t>
        </is>
      </c>
      <c r="L160" t="inlineStr">
        <is>
          <t>177109642219222</t>
        </is>
      </c>
      <c r="M160" t="inlineStr"/>
      <c r="N160" t="inlineStr">
        <is>
          <t>round springform baking pan</t>
        </is>
      </c>
      <c r="O160" t="inlineStr"/>
      <c r="P160" t="inlineStr">
        <is>
          <t>Cakeware Pans General - SP - KW - Main</t>
        </is>
      </c>
      <c r="Q160" t="inlineStr">
        <is>
          <t>round springform baking pan</t>
        </is>
      </c>
      <c r="R160" t="inlineStr">
        <is>
          <t>exact</t>
        </is>
      </c>
      <c r="S160" t="n">
        <v>0.55</v>
      </c>
      <c r="T160" t="n">
        <v>2.5</v>
      </c>
      <c r="U160" t="n">
        <v>1.375</v>
      </c>
      <c r="V160" t="n">
        <v>18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33</v>
      </c>
      <c r="AG160" t="n">
        <v>0.0303030303030303</v>
      </c>
      <c r="AH160" t="n">
        <v>0</v>
      </c>
      <c r="AI160" t="n">
        <v>1.37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General - SP - KW - Main - KW Exact</t>
        </is>
      </c>
      <c r="B161" t="inlineStr">
        <is>
          <t>Cakeware Pans General</t>
        </is>
      </c>
      <c r="C161" t="inlineStr">
        <is>
          <t>KW Exact</t>
        </is>
      </c>
      <c r="D161" t="n">
        <v>4</v>
      </c>
      <c r="E161" t="inlineStr"/>
      <c r="F161" t="inlineStr"/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193493812027169</t>
        </is>
      </c>
      <c r="K161" t="inlineStr">
        <is>
          <t>262974778190558</t>
        </is>
      </c>
      <c r="L161" t="inlineStr">
        <is>
          <t>249736503555172</t>
        </is>
      </c>
      <c r="M161" t="inlineStr"/>
      <c r="N161" t="inlineStr">
        <is>
          <t>cake making pans</t>
        </is>
      </c>
      <c r="O161" t="inlineStr"/>
      <c r="P161" t="inlineStr">
        <is>
          <t>Cakeware Pans General - SP - KW - Main</t>
        </is>
      </c>
      <c r="Q161" t="inlineStr">
        <is>
          <t>cake making pans</t>
        </is>
      </c>
      <c r="R161" t="inlineStr">
        <is>
          <t>exact</t>
        </is>
      </c>
      <c r="S161" t="n">
        <v>0.55</v>
      </c>
      <c r="T161" t="n">
        <v>2.5</v>
      </c>
      <c r="U161" t="n">
        <v>1.375</v>
      </c>
      <c r="V161" t="n">
        <v>62</v>
      </c>
      <c r="W161" t="n">
        <v>2</v>
      </c>
      <c r="X161" t="n">
        <v>0</v>
      </c>
      <c r="Y161" t="n">
        <v>0</v>
      </c>
      <c r="Z161" t="n">
        <v>0.0323</v>
      </c>
      <c r="AA161" t="n">
        <v>0</v>
      </c>
      <c r="AB161" t="n">
        <v>1.07</v>
      </c>
      <c r="AC161" t="n">
        <v>0</v>
      </c>
      <c r="AD161" t="n">
        <v>0.54</v>
      </c>
      <c r="AE161" t="n">
        <v>0</v>
      </c>
      <c r="AF161" t="n">
        <v>204</v>
      </c>
      <c r="AG161" t="n">
        <v>0.0392156862745098</v>
      </c>
      <c r="AH161" t="n">
        <v>0.125</v>
      </c>
      <c r="AI161" t="n">
        <v>0.7162500000000001</v>
      </c>
      <c r="AJ161" t="n">
        <v>2.923211169284468</v>
      </c>
      <c r="AK161" t="n">
        <v>1</v>
      </c>
      <c r="AL161" t="n">
        <v>0.9091</v>
      </c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General - SP - KW - Main - KW Exact</t>
        </is>
      </c>
      <c r="B162" t="inlineStr">
        <is>
          <t>Cakeware Pans General</t>
        </is>
      </c>
      <c r="C162" t="inlineStr">
        <is>
          <t>KW Exact</t>
        </is>
      </c>
      <c r="D162" t="n">
        <v>4</v>
      </c>
      <c r="E162" t="inlineStr"/>
      <c r="F162" t="inlineStr"/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193493812027169</t>
        </is>
      </c>
      <c r="K162" t="inlineStr">
        <is>
          <t>262974778190558</t>
        </is>
      </c>
      <c r="L162" t="inlineStr">
        <is>
          <t>10956458708381</t>
        </is>
      </c>
      <c r="M162" t="inlineStr"/>
      <c r="N162" t="inlineStr">
        <is>
          <t>spring bottom pan</t>
        </is>
      </c>
      <c r="O162" t="inlineStr"/>
      <c r="P162" t="inlineStr">
        <is>
          <t>Cakeware Pans General - SP - KW - Main</t>
        </is>
      </c>
      <c r="Q162" t="inlineStr">
        <is>
          <t>spring bottom pan</t>
        </is>
      </c>
      <c r="R162" t="inlineStr">
        <is>
          <t>exact</t>
        </is>
      </c>
      <c r="S162" t="n">
        <v>0.55</v>
      </c>
      <c r="T162" t="n">
        <v>2.5</v>
      </c>
      <c r="U162" t="n">
        <v>1.375</v>
      </c>
      <c r="V162" t="n">
        <v>17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General - SP - KW - Main - KW Exact</t>
        </is>
      </c>
      <c r="B163" t="inlineStr">
        <is>
          <t>Cakeware Pans General</t>
        </is>
      </c>
      <c r="C163" t="inlineStr">
        <is>
          <t>KW Exact</t>
        </is>
      </c>
      <c r="D163" t="n">
        <v>4</v>
      </c>
      <c r="E163" t="inlineStr"/>
      <c r="F163" t="inlineStr"/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193493812027169</t>
        </is>
      </c>
      <c r="K163" t="inlineStr">
        <is>
          <t>262974778190558</t>
        </is>
      </c>
      <c r="L163" t="inlineStr">
        <is>
          <t>45128164268472</t>
        </is>
      </c>
      <c r="M163" t="inlineStr"/>
      <c r="N163" t="inlineStr">
        <is>
          <t>spring form cake tin</t>
        </is>
      </c>
      <c r="O163" t="inlineStr"/>
      <c r="P163" t="inlineStr">
        <is>
          <t>Cakeware Pans General - SP - KW - Main</t>
        </is>
      </c>
      <c r="Q163" t="inlineStr">
        <is>
          <t>spring form cake tin</t>
        </is>
      </c>
      <c r="R163" t="inlineStr">
        <is>
          <t>exact</t>
        </is>
      </c>
      <c r="S163" t="n">
        <v>0.41</v>
      </c>
      <c r="T163" t="n">
        <v>2.5</v>
      </c>
      <c r="U163" t="n">
        <v>1.025</v>
      </c>
      <c r="V163" t="n">
        <v>18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General - SP - KW - Main - KW Exact</t>
        </is>
      </c>
      <c r="B164" t="inlineStr">
        <is>
          <t>Cakeware Pans General</t>
        </is>
      </c>
      <c r="C164" t="inlineStr">
        <is>
          <t>KW Exact</t>
        </is>
      </c>
      <c r="D164" t="n">
        <v>4</v>
      </c>
      <c r="E164" t="inlineStr"/>
      <c r="F164" t="inlineStr"/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193493812027169</t>
        </is>
      </c>
      <c r="K164" t="inlineStr">
        <is>
          <t>262974778190558</t>
        </is>
      </c>
      <c r="L164" t="inlineStr">
        <is>
          <t>55507455841298</t>
        </is>
      </c>
      <c r="M164" t="inlineStr"/>
      <c r="N164" t="inlineStr">
        <is>
          <t>cake pan round nonstick</t>
        </is>
      </c>
      <c r="O164" t="inlineStr"/>
      <c r="P164" t="inlineStr">
        <is>
          <t>Cakeware Pans General - SP - KW - Main</t>
        </is>
      </c>
      <c r="Q164" t="inlineStr">
        <is>
          <t>cake pan round nonstick</t>
        </is>
      </c>
      <c r="R164" t="inlineStr">
        <is>
          <t>exact</t>
        </is>
      </c>
      <c r="S164" t="n">
        <v>0.68</v>
      </c>
      <c r="T164" t="n">
        <v>2.5</v>
      </c>
      <c r="U164" t="n">
        <v>1.7</v>
      </c>
      <c r="V164" t="n">
        <v>9</v>
      </c>
      <c r="W164" t="n">
        <v>1</v>
      </c>
      <c r="X164" t="n">
        <v>0</v>
      </c>
      <c r="Y164" t="n">
        <v>0</v>
      </c>
      <c r="Z164" t="n">
        <v>0.1111</v>
      </c>
      <c r="AA164" t="n">
        <v>0</v>
      </c>
      <c r="AB164" t="n">
        <v>1.4</v>
      </c>
      <c r="AC164" t="n">
        <v>0</v>
      </c>
      <c r="AD164" t="n">
        <v>1.4</v>
      </c>
      <c r="AE164" t="n">
        <v>0</v>
      </c>
      <c r="AF164" t="n">
        <v>37</v>
      </c>
      <c r="AG164" t="n">
        <v>0.02702702702702703</v>
      </c>
      <c r="AH164" t="n">
        <v>0</v>
      </c>
      <c r="AI164" t="n">
        <v>1.4</v>
      </c>
      <c r="AJ164" t="n">
        <v>0</v>
      </c>
      <c r="AK164" t="n">
        <v>1</v>
      </c>
      <c r="AL164" t="n">
        <v>1</v>
      </c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0.71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General - SP - KW - Main - KW Exact</t>
        </is>
      </c>
      <c r="B165" t="inlineStr">
        <is>
          <t>Cakeware Pans General</t>
        </is>
      </c>
      <c r="C165" t="inlineStr">
        <is>
          <t>KW Exact</t>
        </is>
      </c>
      <c r="D165" t="n">
        <v>4</v>
      </c>
      <c r="E165" t="inlineStr"/>
      <c r="F165" t="inlineStr"/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193493812027169</t>
        </is>
      </c>
      <c r="K165" t="inlineStr">
        <is>
          <t>262974778190558</t>
        </is>
      </c>
      <c r="L165" t="inlineStr">
        <is>
          <t>235035982553143</t>
        </is>
      </c>
      <c r="M165" t="inlineStr"/>
      <c r="N165" t="inlineStr">
        <is>
          <t>spring firm pan</t>
        </is>
      </c>
      <c r="O165" t="inlineStr"/>
      <c r="P165" t="inlineStr">
        <is>
          <t>Cakeware Pans General - SP - KW - Main</t>
        </is>
      </c>
      <c r="Q165" t="inlineStr">
        <is>
          <t>spring firm pan</t>
        </is>
      </c>
      <c r="R165" t="inlineStr">
        <is>
          <t>exact</t>
        </is>
      </c>
      <c r="S165" t="n">
        <v>0.55</v>
      </c>
      <c r="T165" t="n">
        <v>2.5</v>
      </c>
      <c r="U165" t="n">
        <v>1.375</v>
      </c>
      <c r="V165" t="n">
        <v>34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101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General - SP - KW - Main - KW Exact</t>
        </is>
      </c>
      <c r="B166" t="inlineStr">
        <is>
          <t>Cakeware Pans General</t>
        </is>
      </c>
      <c r="C166" t="inlineStr">
        <is>
          <t>KW Exact</t>
        </is>
      </c>
      <c r="D166" t="n">
        <v>4</v>
      </c>
      <c r="E166" t="inlineStr"/>
      <c r="F166" t="inlineStr"/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193493812027169</t>
        </is>
      </c>
      <c r="K166" t="inlineStr">
        <is>
          <t>262974778190558</t>
        </is>
      </c>
      <c r="L166" t="inlineStr">
        <is>
          <t>190357853324862</t>
        </is>
      </c>
      <c r="M166" t="inlineStr"/>
      <c r="N166" t="inlineStr">
        <is>
          <t>lock cake pan</t>
        </is>
      </c>
      <c r="O166" t="inlineStr"/>
      <c r="P166" t="inlineStr">
        <is>
          <t>Cakeware Pans General - SP - KW - Main</t>
        </is>
      </c>
      <c r="Q166" t="inlineStr">
        <is>
          <t>lock cake pan</t>
        </is>
      </c>
      <c r="R166" t="inlineStr">
        <is>
          <t>exact</t>
        </is>
      </c>
      <c r="S166" t="n">
        <v>0.55</v>
      </c>
      <c r="T166" t="n">
        <v>2.5</v>
      </c>
      <c r="U166" t="n">
        <v>1.375</v>
      </c>
      <c r="V166" t="n">
        <v>10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28</v>
      </c>
      <c r="AG166" t="n">
        <v>0.07142857142857142</v>
      </c>
      <c r="AH166" t="n">
        <v>0</v>
      </c>
      <c r="AI166" t="n">
        <v>1.06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General - SP - KW - Main - KW Exact</t>
        </is>
      </c>
      <c r="B167" t="inlineStr">
        <is>
          <t>Cakeware Pans General</t>
        </is>
      </c>
      <c r="C167" t="inlineStr">
        <is>
          <t>KW Exact</t>
        </is>
      </c>
      <c r="D167" t="n">
        <v>4</v>
      </c>
      <c r="E167" t="inlineStr"/>
      <c r="F167" t="inlineStr"/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193493812027169</t>
        </is>
      </c>
      <c r="K167" t="inlineStr">
        <is>
          <t>262974778190558</t>
        </is>
      </c>
      <c r="L167" t="inlineStr">
        <is>
          <t>209592042797248</t>
        </is>
      </c>
      <c r="M167" t="inlineStr"/>
      <c r="N167" t="inlineStr">
        <is>
          <t>round bakeware pan</t>
        </is>
      </c>
      <c r="O167" t="inlineStr"/>
      <c r="P167" t="inlineStr">
        <is>
          <t>Cakeware Pans General - SP - KW - Main</t>
        </is>
      </c>
      <c r="Q167" t="inlineStr">
        <is>
          <t>round bakeware pan</t>
        </is>
      </c>
      <c r="R167" t="inlineStr">
        <is>
          <t>exact</t>
        </is>
      </c>
      <c r="S167" t="n">
        <v>0.52</v>
      </c>
      <c r="T167" t="n">
        <v>2.5</v>
      </c>
      <c r="U167" t="n">
        <v>1.3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General - SP - KW - Main - KW Exact</t>
        </is>
      </c>
      <c r="B168" t="inlineStr">
        <is>
          <t>Cakeware Pans General</t>
        </is>
      </c>
      <c r="C168" t="inlineStr">
        <is>
          <t>KW Exact</t>
        </is>
      </c>
      <c r="D168" t="n">
        <v>4</v>
      </c>
      <c r="E168" t="inlineStr"/>
      <c r="F168" t="inlineStr"/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193493812027169</t>
        </is>
      </c>
      <c r="K168" t="inlineStr">
        <is>
          <t>262974778190558</t>
        </is>
      </c>
      <c r="L168" t="inlineStr">
        <is>
          <t>5269609551856</t>
        </is>
      </c>
      <c r="M168" t="inlineStr"/>
      <c r="N168" t="inlineStr">
        <is>
          <t>3 piece cake pans</t>
        </is>
      </c>
      <c r="O168" t="inlineStr"/>
      <c r="P168" t="inlineStr">
        <is>
          <t>Cakeware Pans General - SP - KW - Main</t>
        </is>
      </c>
      <c r="Q168" t="inlineStr">
        <is>
          <t>3 piece cake pans</t>
        </is>
      </c>
      <c r="R168" t="inlineStr">
        <is>
          <t>exact</t>
        </is>
      </c>
      <c r="S168" t="n">
        <v>0.55</v>
      </c>
      <c r="T168" t="n">
        <v>2.5</v>
      </c>
      <c r="U168" t="n">
        <v>1.375</v>
      </c>
      <c r="V168" t="n">
        <v>9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37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0.58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General - SP - KW - Main - KW Exact</t>
        </is>
      </c>
      <c r="B169" t="inlineStr">
        <is>
          <t>Cakeware Pans General</t>
        </is>
      </c>
      <c r="C169" t="inlineStr">
        <is>
          <t>KW Exact</t>
        </is>
      </c>
      <c r="D169" t="n">
        <v>4</v>
      </c>
      <c r="E169" t="inlineStr"/>
      <c r="F169" t="inlineStr"/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193493812027169</t>
        </is>
      </c>
      <c r="K169" t="inlineStr">
        <is>
          <t>262974778190558</t>
        </is>
      </c>
      <c r="L169" t="inlineStr">
        <is>
          <t>82657489758945</t>
        </is>
      </c>
      <c r="M169" t="inlineStr"/>
      <c r="N169" t="inlineStr">
        <is>
          <t>spring forms baking</t>
        </is>
      </c>
      <c r="O169" t="inlineStr"/>
      <c r="P169" t="inlineStr">
        <is>
          <t>Cakeware Pans General - SP - KW - Main</t>
        </is>
      </c>
      <c r="Q169" t="inlineStr">
        <is>
          <t>spring forms baking</t>
        </is>
      </c>
      <c r="R169" t="inlineStr">
        <is>
          <t>exact</t>
        </is>
      </c>
      <c r="S169" t="n">
        <v>0.52</v>
      </c>
      <c r="T169" t="n">
        <v>2.5</v>
      </c>
      <c r="U169" t="n">
        <v>1.3</v>
      </c>
      <c r="V169" t="n">
        <v>6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6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General - SP - KW - Main - KW Exact</t>
        </is>
      </c>
      <c r="B170" t="inlineStr">
        <is>
          <t>Cakeware Pans General</t>
        </is>
      </c>
      <c r="C170" t="inlineStr">
        <is>
          <t>KW Exact</t>
        </is>
      </c>
      <c r="D170" t="n">
        <v>4</v>
      </c>
      <c r="E170" t="inlineStr"/>
      <c r="F170" t="inlineStr"/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193493812027169</t>
        </is>
      </c>
      <c r="K170" t="inlineStr">
        <is>
          <t>262974778190558</t>
        </is>
      </c>
      <c r="L170" t="inlineStr">
        <is>
          <t>167492826885248</t>
        </is>
      </c>
      <c r="M170" t="inlineStr"/>
      <c r="N170" t="inlineStr">
        <is>
          <t>cake forms baking</t>
        </is>
      </c>
      <c r="O170" t="inlineStr"/>
      <c r="P170" t="inlineStr">
        <is>
          <t>Cakeware Pans General - SP - KW - Main</t>
        </is>
      </c>
      <c r="Q170" t="inlineStr">
        <is>
          <t>cake forms baking</t>
        </is>
      </c>
      <c r="R170" t="inlineStr">
        <is>
          <t>exact</t>
        </is>
      </c>
      <c r="S170" t="n">
        <v>0.52</v>
      </c>
      <c r="T170" t="n">
        <v>2.5</v>
      </c>
      <c r="U170" t="n">
        <v>1.3</v>
      </c>
      <c r="V170" t="n">
        <v>61</v>
      </c>
      <c r="W170" t="n">
        <v>3</v>
      </c>
      <c r="X170" t="n">
        <v>0</v>
      </c>
      <c r="Y170" t="n">
        <v>0</v>
      </c>
      <c r="Z170" t="n">
        <v>0.0492</v>
      </c>
      <c r="AA170" t="n">
        <v>0</v>
      </c>
      <c r="AB170" t="n">
        <v>3.9</v>
      </c>
      <c r="AC170" t="n">
        <v>0</v>
      </c>
      <c r="AD170" t="n">
        <v>1.3</v>
      </c>
      <c r="AE170" t="n">
        <v>0</v>
      </c>
      <c r="AF170" t="n">
        <v>319</v>
      </c>
      <c r="AG170" t="n">
        <v>0.0219435736677116</v>
      </c>
      <c r="AH170" t="n">
        <v>0</v>
      </c>
      <c r="AI170" t="n">
        <v>0.9785714285714285</v>
      </c>
      <c r="AJ170" t="n">
        <v>0</v>
      </c>
      <c r="AK170" t="n">
        <v>1</v>
      </c>
      <c r="AL170" t="n">
        <v>0.4211</v>
      </c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0.55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General - SP - KW - Main - KW Exact</t>
        </is>
      </c>
      <c r="B171" t="inlineStr">
        <is>
          <t>Cakeware Pans General</t>
        </is>
      </c>
      <c r="C171" t="inlineStr">
        <is>
          <t>KW Exact</t>
        </is>
      </c>
      <c r="D171" t="n">
        <v>4</v>
      </c>
      <c r="E171" t="inlineStr"/>
      <c r="F171" t="inlineStr"/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193493812027169</t>
        </is>
      </c>
      <c r="K171" t="inlineStr">
        <is>
          <t>262974778190558</t>
        </is>
      </c>
      <c r="L171" t="inlineStr">
        <is>
          <t>20628183675348</t>
        </is>
      </c>
      <c r="M171" t="inlineStr"/>
      <c r="N171" t="inlineStr">
        <is>
          <t>cake pan nonstick set</t>
        </is>
      </c>
      <c r="O171" t="inlineStr"/>
      <c r="P171" t="inlineStr">
        <is>
          <t>Cakeware Pans General - SP - KW - Main</t>
        </is>
      </c>
      <c r="Q171" t="inlineStr">
        <is>
          <t>cake pan nonstick set</t>
        </is>
      </c>
      <c r="R171" t="inlineStr">
        <is>
          <t>exact</t>
        </is>
      </c>
      <c r="S171" t="n">
        <v>0.68</v>
      </c>
      <c r="T171" t="n">
        <v>2.5</v>
      </c>
      <c r="U171" t="n">
        <v>1.7</v>
      </c>
      <c r="V171" t="n">
        <v>11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40</v>
      </c>
      <c r="AG171" t="n">
        <v>0.05</v>
      </c>
      <c r="AH171" t="n">
        <v>0</v>
      </c>
      <c r="AI171" t="n">
        <v>1.53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0.71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General - SP - KW - Main - KW Exact</t>
        </is>
      </c>
      <c r="B172" t="inlineStr">
        <is>
          <t>Cakeware Pans General</t>
        </is>
      </c>
      <c r="C172" t="inlineStr">
        <is>
          <t>KW Exact</t>
        </is>
      </c>
      <c r="D172" t="n">
        <v>4</v>
      </c>
      <c r="E172" t="inlineStr"/>
      <c r="F172" t="inlineStr"/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193493812027169</t>
        </is>
      </c>
      <c r="K172" t="inlineStr">
        <is>
          <t>262974778190558</t>
        </is>
      </c>
      <c r="L172" t="inlineStr">
        <is>
          <t>160895524913175</t>
        </is>
      </c>
      <c r="M172" t="inlineStr"/>
      <c r="N172" t="inlineStr">
        <is>
          <t>set cake pan</t>
        </is>
      </c>
      <c r="O172" t="inlineStr"/>
      <c r="P172" t="inlineStr">
        <is>
          <t>Cakeware Pans General - SP - KW - Main</t>
        </is>
      </c>
      <c r="Q172" t="inlineStr">
        <is>
          <t>set cake pan</t>
        </is>
      </c>
      <c r="R172" t="inlineStr">
        <is>
          <t>exact</t>
        </is>
      </c>
      <c r="S172" t="n">
        <v>0.55</v>
      </c>
      <c r="T172" t="n">
        <v>2.5</v>
      </c>
      <c r="U172" t="n">
        <v>1.375</v>
      </c>
      <c r="V172" t="n">
        <v>38</v>
      </c>
      <c r="W172" t="n">
        <v>1</v>
      </c>
      <c r="X172" t="n">
        <v>0</v>
      </c>
      <c r="Y172" t="n">
        <v>0</v>
      </c>
      <c r="Z172" t="n">
        <v>0.0263</v>
      </c>
      <c r="AA172" t="n">
        <v>0</v>
      </c>
      <c r="AB172" t="n">
        <v>1.37</v>
      </c>
      <c r="AC172" t="n">
        <v>0</v>
      </c>
      <c r="AD172" t="n">
        <v>1.37</v>
      </c>
      <c r="AE172" t="n">
        <v>0</v>
      </c>
      <c r="AF172" t="n">
        <v>98</v>
      </c>
      <c r="AG172" t="n">
        <v>0.02040816326530612</v>
      </c>
      <c r="AH172" t="n">
        <v>0</v>
      </c>
      <c r="AI172" t="n">
        <v>1.37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General - SP - KW - Main - KW Exact</t>
        </is>
      </c>
      <c r="B173" t="inlineStr">
        <is>
          <t>Cakeware Pans General</t>
        </is>
      </c>
      <c r="C173" t="inlineStr">
        <is>
          <t>KW Exact</t>
        </is>
      </c>
      <c r="D173" t="n">
        <v>4</v>
      </c>
      <c r="E173" t="inlineStr"/>
      <c r="F173" t="inlineStr"/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193493812027169</t>
        </is>
      </c>
      <c r="K173" t="inlineStr">
        <is>
          <t>262974778190558</t>
        </is>
      </c>
      <c r="L173" t="inlineStr">
        <is>
          <t>12635754098869</t>
        </is>
      </c>
      <c r="M173" t="inlineStr"/>
      <c r="N173" t="inlineStr">
        <is>
          <t>cake bakeware set</t>
        </is>
      </c>
      <c r="O173" t="inlineStr"/>
      <c r="P173" t="inlineStr">
        <is>
          <t>Cakeware Pans General - SP - KW - Main</t>
        </is>
      </c>
      <c r="Q173" t="inlineStr">
        <is>
          <t>cake bakeware set</t>
        </is>
      </c>
      <c r="R173" t="inlineStr">
        <is>
          <t>exact</t>
        </is>
      </c>
      <c r="S173" t="n">
        <v>0.52</v>
      </c>
      <c r="T173" t="n">
        <v>2.5</v>
      </c>
      <c r="U173" t="n">
        <v>1.3</v>
      </c>
      <c r="V173" t="n">
        <v>17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51</v>
      </c>
      <c r="AG173" t="n">
        <v>0.0196078431372549</v>
      </c>
      <c r="AH173" t="n">
        <v>0</v>
      </c>
      <c r="AI173" t="n">
        <v>1.3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General - SP - KW - Main - KW Exact</t>
        </is>
      </c>
      <c r="B174" t="inlineStr">
        <is>
          <t>Cakeware Pans General</t>
        </is>
      </c>
      <c r="C174" t="inlineStr">
        <is>
          <t>KW Exact</t>
        </is>
      </c>
      <c r="D174" t="n">
        <v>4</v>
      </c>
      <c r="E174" t="inlineStr"/>
      <c r="F174" t="inlineStr"/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193493812027169</t>
        </is>
      </c>
      <c r="K174" t="inlineStr">
        <is>
          <t>262974778190558</t>
        </is>
      </c>
      <c r="L174" t="inlineStr">
        <is>
          <t>199445136162398</t>
        </is>
      </c>
      <c r="M174" t="inlineStr"/>
      <c r="N174" t="inlineStr">
        <is>
          <t>cheesecake instapot</t>
        </is>
      </c>
      <c r="O174" t="inlineStr"/>
      <c r="P174" t="inlineStr">
        <is>
          <t>Cakeware Pans General - SP - KW - Main</t>
        </is>
      </c>
      <c r="Q174" t="inlineStr">
        <is>
          <t>cheesecake instapot</t>
        </is>
      </c>
      <c r="R174" t="inlineStr">
        <is>
          <t>exact</t>
        </is>
      </c>
      <c r="S174" t="n">
        <v>0.52</v>
      </c>
      <c r="T174" t="n">
        <v>2.5</v>
      </c>
      <c r="U174" t="n">
        <v>1.3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General - SP - KW - Main - KW Exact</t>
        </is>
      </c>
      <c r="B175" t="inlineStr">
        <is>
          <t>Cakeware Pans General</t>
        </is>
      </c>
      <c r="C175" t="inlineStr">
        <is>
          <t>KW Exact</t>
        </is>
      </c>
      <c r="D175" t="n">
        <v>4</v>
      </c>
      <c r="E175" t="inlineStr"/>
      <c r="F175" t="inlineStr"/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193493812027169</t>
        </is>
      </c>
      <c r="K175" t="inlineStr">
        <is>
          <t>262974778190558</t>
        </is>
      </c>
      <c r="L175" t="inlineStr">
        <is>
          <t>120190119886484</t>
        </is>
      </c>
      <c r="M175" t="inlineStr"/>
      <c r="N175" t="inlineStr">
        <is>
          <t>cake oans</t>
        </is>
      </c>
      <c r="O175" t="inlineStr"/>
      <c r="P175" t="inlineStr">
        <is>
          <t>Cakeware Pans General - SP - KW - Main</t>
        </is>
      </c>
      <c r="Q175" t="inlineStr">
        <is>
          <t>cake oans</t>
        </is>
      </c>
      <c r="R175" t="inlineStr">
        <is>
          <t>exact</t>
        </is>
      </c>
      <c r="S175" t="n">
        <v>0.52</v>
      </c>
      <c r="T175" t="n">
        <v>2.5</v>
      </c>
      <c r="U175" t="n">
        <v>1.3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General - SP - KW - Main - KW Exact</t>
        </is>
      </c>
      <c r="B176" t="inlineStr">
        <is>
          <t>Cakeware Pans General</t>
        </is>
      </c>
      <c r="C176" t="inlineStr">
        <is>
          <t>KW Exact</t>
        </is>
      </c>
      <c r="D176" t="n">
        <v>4</v>
      </c>
      <c r="E176" t="inlineStr"/>
      <c r="F176" t="inlineStr"/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193493812027169</t>
        </is>
      </c>
      <c r="K176" t="inlineStr">
        <is>
          <t>262974778190558</t>
        </is>
      </c>
      <c r="L176" t="inlineStr">
        <is>
          <t>50329366180491</t>
        </is>
      </c>
      <c r="M176" t="inlineStr"/>
      <c r="N176" t="inlineStr">
        <is>
          <t>cake round set</t>
        </is>
      </c>
      <c r="O176" t="inlineStr"/>
      <c r="P176" t="inlineStr">
        <is>
          <t>Cakeware Pans General - SP - KW - Main</t>
        </is>
      </c>
      <c r="Q176" t="inlineStr">
        <is>
          <t>cake round set</t>
        </is>
      </c>
      <c r="R176" t="inlineStr">
        <is>
          <t>exact</t>
        </is>
      </c>
      <c r="S176" t="n">
        <v>0.52</v>
      </c>
      <c r="T176" t="n">
        <v>2.5</v>
      </c>
      <c r="U176" t="n">
        <v>1.3</v>
      </c>
      <c r="V176" t="n">
        <v>6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General - SP - KW - Main - KW Exact</t>
        </is>
      </c>
      <c r="B177" t="inlineStr">
        <is>
          <t>Cakeware Pans General</t>
        </is>
      </c>
      <c r="C177" t="inlineStr">
        <is>
          <t>KW Exact</t>
        </is>
      </c>
      <c r="D177" t="n">
        <v>4</v>
      </c>
      <c r="E177" t="inlineStr"/>
      <c r="F177" t="inlineStr"/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193493812027169</t>
        </is>
      </c>
      <c r="K177" t="inlineStr">
        <is>
          <t>262974778190558</t>
        </is>
      </c>
      <c r="L177" t="inlineStr">
        <is>
          <t>227315701555412</t>
        </is>
      </c>
      <c r="M177" t="inlineStr"/>
      <c r="N177" t="inlineStr">
        <is>
          <t>assorted cake pans</t>
        </is>
      </c>
      <c r="O177" t="inlineStr"/>
      <c r="P177" t="inlineStr">
        <is>
          <t>Cakeware Pans General - SP - KW - Main</t>
        </is>
      </c>
      <c r="Q177" t="inlineStr">
        <is>
          <t>assorted cake pans</t>
        </is>
      </c>
      <c r="R177" t="inlineStr">
        <is>
          <t>exact</t>
        </is>
      </c>
      <c r="S177" t="n">
        <v>0.55</v>
      </c>
      <c r="T177" t="n">
        <v>2.5</v>
      </c>
      <c r="U177" t="n">
        <v>1.375</v>
      </c>
      <c r="V177" t="n">
        <v>33</v>
      </c>
      <c r="W177" t="n">
        <v>1</v>
      </c>
      <c r="X177" t="n">
        <v>0</v>
      </c>
      <c r="Y177" t="n">
        <v>0</v>
      </c>
      <c r="Z177" t="n">
        <v>0.0303</v>
      </c>
      <c r="AA177" t="n">
        <v>0</v>
      </c>
      <c r="AB177" t="n">
        <v>0.78</v>
      </c>
      <c r="AC177" t="n">
        <v>0</v>
      </c>
      <c r="AD177" t="n">
        <v>0.78</v>
      </c>
      <c r="AE177" t="n">
        <v>0</v>
      </c>
      <c r="AF177" t="n">
        <v>129</v>
      </c>
      <c r="AG177" t="n">
        <v>0.01550387596899225</v>
      </c>
      <c r="AH177" t="n">
        <v>0.5</v>
      </c>
      <c r="AI177" t="n">
        <v>0.645</v>
      </c>
      <c r="AJ177" t="n">
        <v>16.24031007751938</v>
      </c>
      <c r="AK177" t="n">
        <v>1</v>
      </c>
      <c r="AL177" t="n">
        <v>1</v>
      </c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General - SP - KW - Main - KW Exact</t>
        </is>
      </c>
      <c r="B178" t="inlineStr">
        <is>
          <t>Cakeware Pans General</t>
        </is>
      </c>
      <c r="C178" t="inlineStr">
        <is>
          <t>KW Exact</t>
        </is>
      </c>
      <c r="D178" t="n">
        <v>4</v>
      </c>
      <c r="E178" t="inlineStr"/>
      <c r="F178" t="inlineStr"/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193493812027169</t>
        </is>
      </c>
      <c r="K178" t="inlineStr">
        <is>
          <t>262974778190558</t>
        </is>
      </c>
      <c r="L178" t="inlineStr">
        <is>
          <t>120315233004679</t>
        </is>
      </c>
      <c r="M178" t="inlineStr"/>
      <c r="N178" t="inlineStr">
        <is>
          <t>nonstick baking round pan</t>
        </is>
      </c>
      <c r="O178" t="inlineStr"/>
      <c r="P178" t="inlineStr">
        <is>
          <t>Cakeware Pans General - SP - KW - Main</t>
        </is>
      </c>
      <c r="Q178" t="inlineStr">
        <is>
          <t>nonstick baking round pan</t>
        </is>
      </c>
      <c r="R178" t="inlineStr">
        <is>
          <t>exact</t>
        </is>
      </c>
      <c r="S178" t="n">
        <v>0.65</v>
      </c>
      <c r="T178" t="n">
        <v>2.5</v>
      </c>
      <c r="U178" t="n">
        <v>1.625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General - SP - KW - Main - KW Exact</t>
        </is>
      </c>
      <c r="B179" t="inlineStr">
        <is>
          <t>Cakeware Pans General</t>
        </is>
      </c>
      <c r="C179" t="inlineStr">
        <is>
          <t>KW Exact</t>
        </is>
      </c>
      <c r="D179" t="n">
        <v>4</v>
      </c>
      <c r="E179" t="inlineStr"/>
      <c r="F179" t="inlineStr"/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193493812027169</t>
        </is>
      </c>
      <c r="K179" t="inlineStr">
        <is>
          <t>262974778190558</t>
        </is>
      </c>
      <c r="L179" t="inlineStr">
        <is>
          <t>231321466074178</t>
        </is>
      </c>
      <c r="M179" t="inlineStr"/>
      <c r="N179" t="inlineStr">
        <is>
          <t>cake moulds set</t>
        </is>
      </c>
      <c r="O179" t="inlineStr"/>
      <c r="P179" t="inlineStr">
        <is>
          <t>Cakeware Pans General - SP - KW - Main</t>
        </is>
      </c>
      <c r="Q179" t="inlineStr">
        <is>
          <t>cake moulds set</t>
        </is>
      </c>
      <c r="R179" t="inlineStr">
        <is>
          <t>exact</t>
        </is>
      </c>
      <c r="S179" t="n">
        <v>0.52</v>
      </c>
      <c r="T179" t="n">
        <v>2.5</v>
      </c>
      <c r="U179" t="n">
        <v>1.3</v>
      </c>
      <c r="V179" t="n">
        <v>20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139</v>
      </c>
      <c r="AG179" t="n">
        <v>0.02877697841726619</v>
      </c>
      <c r="AH179" t="n">
        <v>0</v>
      </c>
      <c r="AI179" t="n">
        <v>0.6074999999999999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General - SP - KW - Main - KW Exact</t>
        </is>
      </c>
      <c r="B180" t="inlineStr">
        <is>
          <t>Cakeware Pans General</t>
        </is>
      </c>
      <c r="C180" t="inlineStr">
        <is>
          <t>KW Exact</t>
        </is>
      </c>
      <c r="D180" t="n">
        <v>4</v>
      </c>
      <c r="E180" t="inlineStr"/>
      <c r="F180" t="inlineStr"/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193493812027169</t>
        </is>
      </c>
      <c r="K180" t="inlineStr">
        <is>
          <t>262974778190558</t>
        </is>
      </c>
      <c r="L180" t="inlineStr">
        <is>
          <t>7262388456410</t>
        </is>
      </c>
      <c r="M180" t="inlineStr"/>
      <c r="N180" t="inlineStr">
        <is>
          <t>cake pan baking set</t>
        </is>
      </c>
      <c r="O180" t="inlineStr"/>
      <c r="P180" t="inlineStr">
        <is>
          <t>Cakeware Pans General - SP - KW - Main</t>
        </is>
      </c>
      <c r="Q180" t="inlineStr">
        <is>
          <t>cake pan baking set</t>
        </is>
      </c>
      <c r="R180" t="inlineStr">
        <is>
          <t>exact</t>
        </is>
      </c>
      <c r="S180" t="n">
        <v>0.55</v>
      </c>
      <c r="T180" t="n">
        <v>2.5</v>
      </c>
      <c r="U180" t="n">
        <v>1.375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General - SP - KW - Main - KW Exact</t>
        </is>
      </c>
      <c r="B181" t="inlineStr">
        <is>
          <t>Cakeware Pans General</t>
        </is>
      </c>
      <c r="C181" t="inlineStr">
        <is>
          <t>KW Exact</t>
        </is>
      </c>
      <c r="D181" t="n">
        <v>4</v>
      </c>
      <c r="E181" t="inlineStr"/>
      <c r="F181" t="inlineStr"/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193493812027169</t>
        </is>
      </c>
      <c r="K181" t="inlineStr">
        <is>
          <t>262974778190558</t>
        </is>
      </c>
      <c r="L181" t="inlineStr">
        <is>
          <t>256770935853906</t>
        </is>
      </c>
      <c r="M181" t="inlineStr"/>
      <c r="N181" t="inlineStr">
        <is>
          <t>pan round cake</t>
        </is>
      </c>
      <c r="O181" t="inlineStr"/>
      <c r="P181" t="inlineStr">
        <is>
          <t>Cakeware Pans General - SP - KW - Main</t>
        </is>
      </c>
      <c r="Q181" t="inlineStr">
        <is>
          <t>pan round cake</t>
        </is>
      </c>
      <c r="R181" t="inlineStr">
        <is>
          <t>exact</t>
        </is>
      </c>
      <c r="S181" t="n">
        <v>0.55</v>
      </c>
      <c r="T181" t="n">
        <v>2.5</v>
      </c>
      <c r="U181" t="n">
        <v>1.375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6</v>
      </c>
      <c r="AG181" t="n">
        <v>0.1666666666666666</v>
      </c>
      <c r="AH181" t="n">
        <v>0</v>
      </c>
      <c r="AI181" t="n">
        <v>1.37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0.58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General - SP - KW - Main - KW Exact</t>
        </is>
      </c>
      <c r="B182" t="inlineStr">
        <is>
          <t>Cakeware Pans General</t>
        </is>
      </c>
      <c r="C182" t="inlineStr">
        <is>
          <t>KW Exact</t>
        </is>
      </c>
      <c r="D182" t="n">
        <v>4</v>
      </c>
      <c r="E182" t="inlineStr"/>
      <c r="F182" t="inlineStr"/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193493812027169</t>
        </is>
      </c>
      <c r="K182" t="inlineStr">
        <is>
          <t>262974778190558</t>
        </is>
      </c>
      <c r="L182" t="inlineStr">
        <is>
          <t>117530735064766</t>
        </is>
      </c>
      <c r="M182" t="inlineStr"/>
      <c r="N182" t="inlineStr">
        <is>
          <t>bake cake pan</t>
        </is>
      </c>
      <c r="O182" t="inlineStr"/>
      <c r="P182" t="inlineStr">
        <is>
          <t>Cakeware Pans General - SP - KW - Main</t>
        </is>
      </c>
      <c r="Q182" t="inlineStr">
        <is>
          <t>bake cake pan</t>
        </is>
      </c>
      <c r="R182" t="inlineStr">
        <is>
          <t>exact</t>
        </is>
      </c>
      <c r="S182" t="n">
        <v>0.41</v>
      </c>
      <c r="T182" t="n">
        <v>2.5</v>
      </c>
      <c r="U182" t="n">
        <v>1.025</v>
      </c>
      <c r="V182" t="n">
        <v>51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141</v>
      </c>
      <c r="AG182" t="n">
        <v>0.007092198581560284</v>
      </c>
      <c r="AH182" t="n">
        <v>0</v>
      </c>
      <c r="AI182" t="n">
        <v>0.7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General - SP - KW - Main - KW Exact</t>
        </is>
      </c>
      <c r="B183" t="inlineStr">
        <is>
          <t>Cakeware Pans General</t>
        </is>
      </c>
      <c r="C183" t="inlineStr">
        <is>
          <t>KW Exact</t>
        </is>
      </c>
      <c r="D183" t="n">
        <v>4</v>
      </c>
      <c r="E183" t="inlineStr"/>
      <c r="F183" t="inlineStr"/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193493812027169</t>
        </is>
      </c>
      <c r="K183" t="inlineStr">
        <is>
          <t>262974778190558</t>
        </is>
      </c>
      <c r="L183" t="inlineStr">
        <is>
          <t>90993524042883</t>
        </is>
      </c>
      <c r="M183" t="inlineStr"/>
      <c r="N183" t="inlineStr">
        <is>
          <t>baking pans nonstick set round</t>
        </is>
      </c>
      <c r="O183" t="inlineStr"/>
      <c r="P183" t="inlineStr">
        <is>
          <t>Cakeware Pans General - SP - KW - Main</t>
        </is>
      </c>
      <c r="Q183" t="inlineStr">
        <is>
          <t>baking pans nonstick set round</t>
        </is>
      </c>
      <c r="R183" t="inlineStr">
        <is>
          <t>exact</t>
        </is>
      </c>
      <c r="S183" t="n">
        <v>0.65</v>
      </c>
      <c r="T183" t="n">
        <v>2.5</v>
      </c>
      <c r="U183" t="n">
        <v>1.625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General - SP - KW - Main - KW Exact</t>
        </is>
      </c>
      <c r="B184" t="inlineStr">
        <is>
          <t>Cakeware Pans General</t>
        </is>
      </c>
      <c r="C184" t="inlineStr">
        <is>
          <t>KW Exact</t>
        </is>
      </c>
      <c r="D184" t="n">
        <v>4</v>
      </c>
      <c r="E184" t="inlineStr"/>
      <c r="F184" t="inlineStr"/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193493812027169</t>
        </is>
      </c>
      <c r="K184" t="inlineStr">
        <is>
          <t>262974778190558</t>
        </is>
      </c>
      <c r="L184" t="inlineStr">
        <is>
          <t>144268398389507</t>
        </is>
      </c>
      <c r="M184" t="inlineStr"/>
      <c r="N184" t="inlineStr">
        <is>
          <t>baking round cake pans</t>
        </is>
      </c>
      <c r="O184" t="inlineStr"/>
      <c r="P184" t="inlineStr">
        <is>
          <t>Cakeware Pans General - SP - KW - Main</t>
        </is>
      </c>
      <c r="Q184" t="inlineStr">
        <is>
          <t>baking round cake pans</t>
        </is>
      </c>
      <c r="R184" t="inlineStr">
        <is>
          <t>exact</t>
        </is>
      </c>
      <c r="S184" t="n">
        <v>0.41</v>
      </c>
      <c r="T184" t="n">
        <v>2.5</v>
      </c>
      <c r="U184" t="n">
        <v>1.025</v>
      </c>
      <c r="V184" t="n">
        <v>48</v>
      </c>
      <c r="W184" t="n">
        <v>1</v>
      </c>
      <c r="X184" t="n">
        <v>0</v>
      </c>
      <c r="Y184" t="n">
        <v>0</v>
      </c>
      <c r="Z184" t="n">
        <v>0.0208</v>
      </c>
      <c r="AA184" t="n">
        <v>0</v>
      </c>
      <c r="AB184" t="n">
        <v>1.02</v>
      </c>
      <c r="AC184" t="n">
        <v>0</v>
      </c>
      <c r="AD184" t="n">
        <v>1.02</v>
      </c>
      <c r="AE184" t="n">
        <v>0</v>
      </c>
      <c r="AF184" t="n">
        <v>161</v>
      </c>
      <c r="AG184" t="n">
        <v>0.03105590062111801</v>
      </c>
      <c r="AH184" t="n">
        <v>0</v>
      </c>
      <c r="AI184" t="n">
        <v>0.924</v>
      </c>
      <c r="AJ184" t="n">
        <v>0</v>
      </c>
      <c r="AK184" t="n">
        <v>3</v>
      </c>
      <c r="AL184" t="n">
        <v>0.125</v>
      </c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General - SP - KW - Main - KW Exact</t>
        </is>
      </c>
      <c r="B185" t="inlineStr">
        <is>
          <t>Cakeware Pans General</t>
        </is>
      </c>
      <c r="C185" t="inlineStr">
        <is>
          <t>KW Exact</t>
        </is>
      </c>
      <c r="D185" t="n">
        <v>4</v>
      </c>
      <c r="E185" t="inlineStr"/>
      <c r="F185" t="inlineStr"/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193493812027169</t>
        </is>
      </c>
      <c r="K185" t="inlineStr">
        <is>
          <t>262974778190558</t>
        </is>
      </c>
      <c r="L185" t="inlineStr">
        <is>
          <t>95904654784167</t>
        </is>
      </c>
      <c r="M185" t="inlineStr"/>
      <c r="N185" t="inlineStr">
        <is>
          <t>removable baking pan</t>
        </is>
      </c>
      <c r="O185" t="inlineStr"/>
      <c r="P185" t="inlineStr">
        <is>
          <t>Cakeware Pans General - SP - KW - Main</t>
        </is>
      </c>
      <c r="Q185" t="inlineStr">
        <is>
          <t>removable baking pan</t>
        </is>
      </c>
      <c r="R185" t="inlineStr">
        <is>
          <t>exact</t>
        </is>
      </c>
      <c r="S185" t="n">
        <v>0.65</v>
      </c>
      <c r="T185" t="n">
        <v>2.5</v>
      </c>
      <c r="U185" t="n">
        <v>1.625</v>
      </c>
      <c r="V185" t="n">
        <v>32</v>
      </c>
      <c r="W185" t="n">
        <v>1</v>
      </c>
      <c r="X185" t="n">
        <v>0</v>
      </c>
      <c r="Y185" t="n">
        <v>0</v>
      </c>
      <c r="Z185" t="n">
        <v>0.0312</v>
      </c>
      <c r="AA185" t="n">
        <v>0</v>
      </c>
      <c r="AB185" t="n">
        <v>1.62</v>
      </c>
      <c r="AC185" t="n">
        <v>0</v>
      </c>
      <c r="AD185" t="n">
        <v>1.62</v>
      </c>
      <c r="AE185" t="n">
        <v>0</v>
      </c>
      <c r="AF185" t="n">
        <v>85</v>
      </c>
      <c r="AG185" t="n">
        <v>0.01176470588235294</v>
      </c>
      <c r="AH185" t="n">
        <v>0</v>
      </c>
      <c r="AI185" t="n">
        <v>1.62</v>
      </c>
      <c r="AJ185" t="n">
        <v>0</v>
      </c>
      <c r="AK185" t="n">
        <v>3</v>
      </c>
      <c r="AL185" t="n">
        <v>0.1765</v>
      </c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General - SP - KW - Main - KW Exact</t>
        </is>
      </c>
      <c r="B186" t="inlineStr">
        <is>
          <t>Cakeware Pans General</t>
        </is>
      </c>
      <c r="C186" t="inlineStr">
        <is>
          <t>KW Exact</t>
        </is>
      </c>
      <c r="D186" t="n">
        <v>4</v>
      </c>
      <c r="E186" t="inlineStr"/>
      <c r="F186" t="inlineStr"/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193493812027169</t>
        </is>
      </c>
      <c r="K186" t="inlineStr">
        <is>
          <t>262974778190558</t>
        </is>
      </c>
      <c r="L186" t="inlineStr">
        <is>
          <t>80589847587075</t>
        </is>
      </c>
      <c r="M186" t="inlineStr"/>
      <c r="N186" t="inlineStr">
        <is>
          <t>baking pan set round</t>
        </is>
      </c>
      <c r="O186" t="inlineStr"/>
      <c r="P186" t="inlineStr">
        <is>
          <t>Cakeware Pans General - SP - KW - Main</t>
        </is>
      </c>
      <c r="Q186" t="inlineStr">
        <is>
          <t>baking pan set round</t>
        </is>
      </c>
      <c r="R186" t="inlineStr">
        <is>
          <t>exact</t>
        </is>
      </c>
      <c r="S186" t="n">
        <v>0.52</v>
      </c>
      <c r="T186" t="n">
        <v>2.5</v>
      </c>
      <c r="U186" t="n">
        <v>1.3</v>
      </c>
      <c r="V186" t="n">
        <v>40</v>
      </c>
      <c r="W186" t="n">
        <v>2</v>
      </c>
      <c r="X186" t="n">
        <v>0</v>
      </c>
      <c r="Y186" t="n">
        <v>0</v>
      </c>
      <c r="Z186" t="n">
        <v>0.05</v>
      </c>
      <c r="AA186" t="n">
        <v>0</v>
      </c>
      <c r="AB186" t="n">
        <v>1.86</v>
      </c>
      <c r="AC186" t="n">
        <v>0</v>
      </c>
      <c r="AD186" t="n">
        <v>0.93</v>
      </c>
      <c r="AE186" t="n">
        <v>0</v>
      </c>
      <c r="AF186" t="n">
        <v>95</v>
      </c>
      <c r="AG186" t="n">
        <v>0.02105263157894737</v>
      </c>
      <c r="AH186" t="n">
        <v>0</v>
      </c>
      <c r="AI186" t="n">
        <v>0.9299999999999999</v>
      </c>
      <c r="AJ186" t="n">
        <v>0</v>
      </c>
      <c r="AK186" t="n">
        <v>3</v>
      </c>
      <c r="AL186" t="n">
        <v>0.0103</v>
      </c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General - SP - KW - Main - KW Exact</t>
        </is>
      </c>
      <c r="B187" t="inlineStr">
        <is>
          <t>Cakeware Pans General</t>
        </is>
      </c>
      <c r="C187" t="inlineStr">
        <is>
          <t>KW Exact</t>
        </is>
      </c>
      <c r="D187" t="n">
        <v>4</v>
      </c>
      <c r="E187" t="inlineStr"/>
      <c r="F187" t="inlineStr"/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193493812027169</t>
        </is>
      </c>
      <c r="K187" t="inlineStr">
        <is>
          <t>262974778190558</t>
        </is>
      </c>
      <c r="L187" t="inlineStr">
        <is>
          <t>281022012773718</t>
        </is>
      </c>
      <c r="M187" t="inlineStr"/>
      <c r="N187" t="inlineStr">
        <is>
          <t>circular baking pan</t>
        </is>
      </c>
      <c r="O187" t="inlineStr"/>
      <c r="P187" t="inlineStr">
        <is>
          <t>Cakeware Pans General - SP - KW - Main</t>
        </is>
      </c>
      <c r="Q187" t="inlineStr">
        <is>
          <t>circular baking pan</t>
        </is>
      </c>
      <c r="R187" t="inlineStr">
        <is>
          <t>exact</t>
        </is>
      </c>
      <c r="S187" t="n">
        <v>0.52</v>
      </c>
      <c r="T187" t="n">
        <v>2.5</v>
      </c>
      <c r="U187" t="n">
        <v>1.3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n">
        <v>1</v>
      </c>
      <c r="AL187" t="n">
        <v>0.5909</v>
      </c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0.55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General - SP - KW - Main - KW Exact</t>
        </is>
      </c>
      <c r="B188" t="inlineStr">
        <is>
          <t>Cakeware Pans General</t>
        </is>
      </c>
      <c r="C188" t="inlineStr">
        <is>
          <t>KW Exact</t>
        </is>
      </c>
      <c r="D188" t="n">
        <v>4</v>
      </c>
      <c r="E188" t="inlineStr"/>
      <c r="F188" t="inlineStr"/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193493812027169</t>
        </is>
      </c>
      <c r="K188" t="inlineStr">
        <is>
          <t>262974778190558</t>
        </is>
      </c>
      <c r="L188" t="inlineStr">
        <is>
          <t>277272413150895</t>
        </is>
      </c>
      <c r="M188" t="inlineStr"/>
      <c r="N188" t="inlineStr">
        <is>
          <t>speing pan</t>
        </is>
      </c>
      <c r="O188" t="inlineStr"/>
      <c r="P188" t="inlineStr">
        <is>
          <t>Cakeware Pans General - SP - KW - Main</t>
        </is>
      </c>
      <c r="Q188" t="inlineStr">
        <is>
          <t>speing pan</t>
        </is>
      </c>
      <c r="R188" t="inlineStr">
        <is>
          <t>exact</t>
        </is>
      </c>
      <c r="S188" t="n">
        <v>0.52</v>
      </c>
      <c r="T188" t="n">
        <v>2.5</v>
      </c>
      <c r="U188" t="n">
        <v>1.3</v>
      </c>
      <c r="V188" t="n">
        <v>9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28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0.55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General - SP - KW - Main - KW Exact</t>
        </is>
      </c>
      <c r="B189" t="inlineStr">
        <is>
          <t>Cakeware Pans General</t>
        </is>
      </c>
      <c r="C189" t="inlineStr">
        <is>
          <t>KW Exact</t>
        </is>
      </c>
      <c r="D189" t="n">
        <v>4</v>
      </c>
      <c r="E189" t="inlineStr"/>
      <c r="F189" t="inlineStr"/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193493812027169</t>
        </is>
      </c>
      <c r="K189" t="inlineStr">
        <is>
          <t>262974778190558</t>
        </is>
      </c>
      <c r="L189" t="inlineStr">
        <is>
          <t>202524290527545</t>
        </is>
      </c>
      <c r="M189" t="inlineStr"/>
      <c r="N189" t="inlineStr">
        <is>
          <t>baking form with removable bottom</t>
        </is>
      </c>
      <c r="O189" t="inlineStr"/>
      <c r="P189" t="inlineStr">
        <is>
          <t>Cakeware Pans General - SP - KW - Main</t>
        </is>
      </c>
      <c r="Q189" t="inlineStr">
        <is>
          <t>baking form with removable bottom</t>
        </is>
      </c>
      <c r="R189" t="inlineStr">
        <is>
          <t>exact</t>
        </is>
      </c>
      <c r="S189" t="n">
        <v>0.63</v>
      </c>
      <c r="T189" t="n">
        <v>2.5</v>
      </c>
      <c r="U189" t="n">
        <v>1.575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General - SP - KW - Main - KW Exact</t>
        </is>
      </c>
      <c r="B190" t="inlineStr">
        <is>
          <t>Cakeware Pans General</t>
        </is>
      </c>
      <c r="C190" t="inlineStr">
        <is>
          <t>KW Exact</t>
        </is>
      </c>
      <c r="D190" t="n">
        <v>4</v>
      </c>
      <c r="E190" t="inlineStr"/>
      <c r="F190" t="inlineStr"/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193493812027169</t>
        </is>
      </c>
      <c r="K190" t="inlineStr">
        <is>
          <t>262974778190558</t>
        </is>
      </c>
      <c r="L190" t="inlineStr">
        <is>
          <t>86917361106829</t>
        </is>
      </c>
      <c r="M190" t="inlineStr"/>
      <c r="N190" t="inlineStr">
        <is>
          <t>dishwasher safe springform pan</t>
        </is>
      </c>
      <c r="O190" t="inlineStr"/>
      <c r="P190" t="inlineStr">
        <is>
          <t>Cakeware Pans General - SP - KW - Main</t>
        </is>
      </c>
      <c r="Q190" t="inlineStr">
        <is>
          <t>dishwasher safe springform pan</t>
        </is>
      </c>
      <c r="R190" t="inlineStr">
        <is>
          <t>exact</t>
        </is>
      </c>
      <c r="S190" t="n">
        <v>0.55</v>
      </c>
      <c r="T190" t="n">
        <v>2.5</v>
      </c>
      <c r="U190" t="n">
        <v>1.375</v>
      </c>
      <c r="V190" t="n">
        <v>7</v>
      </c>
      <c r="W190" t="n">
        <v>1</v>
      </c>
      <c r="X190" t="n">
        <v>0</v>
      </c>
      <c r="Y190" t="n">
        <v>0</v>
      </c>
      <c r="Z190" t="n">
        <v>0.1429</v>
      </c>
      <c r="AA190" t="n">
        <v>0</v>
      </c>
      <c r="AB190" t="n">
        <v>1.37</v>
      </c>
      <c r="AC190" t="n">
        <v>0</v>
      </c>
      <c r="AD190" t="n">
        <v>1.37</v>
      </c>
      <c r="AE190" t="n">
        <v>0</v>
      </c>
      <c r="AF190" t="n">
        <v>17</v>
      </c>
      <c r="AG190" t="n">
        <v>0.1176470588235294</v>
      </c>
      <c r="AH190" t="n">
        <v>0</v>
      </c>
      <c r="AI190" t="n">
        <v>1.37</v>
      </c>
      <c r="AJ190" t="n">
        <v>0</v>
      </c>
      <c r="AK190" t="n">
        <v>3</v>
      </c>
      <c r="AL190" t="n">
        <v>0.1429</v>
      </c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0.58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General - SP - KW - Main - KW Exact</t>
        </is>
      </c>
      <c r="B191" t="inlineStr">
        <is>
          <t>Cakeware Pans General</t>
        </is>
      </c>
      <c r="C191" t="inlineStr">
        <is>
          <t>KW Exact</t>
        </is>
      </c>
      <c r="D191" t="n">
        <v>4</v>
      </c>
      <c r="E191" t="inlineStr"/>
      <c r="F191" t="inlineStr"/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193493812027169</t>
        </is>
      </c>
      <c r="K191" t="inlineStr">
        <is>
          <t>262974778190558</t>
        </is>
      </c>
      <c r="L191" t="inlineStr">
        <is>
          <t>28724786812920</t>
        </is>
      </c>
      <c r="M191" t="inlineStr"/>
      <c r="N191" t="inlineStr">
        <is>
          <t>round spring pan</t>
        </is>
      </c>
      <c r="O191" t="inlineStr"/>
      <c r="P191" t="inlineStr">
        <is>
          <t>Cakeware Pans General - SP - KW - Main</t>
        </is>
      </c>
      <c r="Q191" t="inlineStr">
        <is>
          <t>round spring pan</t>
        </is>
      </c>
      <c r="R191" t="inlineStr">
        <is>
          <t>exact</t>
        </is>
      </c>
      <c r="S191" t="n">
        <v>0.55</v>
      </c>
      <c r="T191" t="n">
        <v>2.5</v>
      </c>
      <c r="U191" t="n">
        <v>1.375</v>
      </c>
      <c r="V191" t="n">
        <v>42</v>
      </c>
      <c r="W191" t="n">
        <v>2</v>
      </c>
      <c r="X191" t="n">
        <v>0</v>
      </c>
      <c r="Y191" t="n">
        <v>0</v>
      </c>
      <c r="Z191" t="n">
        <v>0.0476</v>
      </c>
      <c r="AA191" t="n">
        <v>0</v>
      </c>
      <c r="AB191" t="n">
        <v>1.76</v>
      </c>
      <c r="AC191" t="n">
        <v>0</v>
      </c>
      <c r="AD191" t="n">
        <v>0.88</v>
      </c>
      <c r="AE191" t="n">
        <v>0</v>
      </c>
      <c r="AF191" t="n">
        <v>124</v>
      </c>
      <c r="AG191" t="n">
        <v>0.04838709677419355</v>
      </c>
      <c r="AH191" t="n">
        <v>0.3333333333333333</v>
      </c>
      <c r="AI191" t="n">
        <v>1.068333333333333</v>
      </c>
      <c r="AJ191" t="n">
        <v>5.912636505460218</v>
      </c>
      <c r="AK191" t="n">
        <v>2</v>
      </c>
      <c r="AL191" t="n">
        <v>0.0794</v>
      </c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0.58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General - SP - KW - Main - KW Exact</t>
        </is>
      </c>
      <c r="B192" t="inlineStr">
        <is>
          <t>Cakeware Pans General</t>
        </is>
      </c>
      <c r="C192" t="inlineStr">
        <is>
          <t>KW Exact</t>
        </is>
      </c>
      <c r="D192" t="n">
        <v>4</v>
      </c>
      <c r="E192" t="inlineStr"/>
      <c r="F192" t="inlineStr"/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193493812027169</t>
        </is>
      </c>
      <c r="K192" t="inlineStr">
        <is>
          <t>262974778190558</t>
        </is>
      </c>
      <c r="L192" t="inlineStr">
        <is>
          <t>217065983020484</t>
        </is>
      </c>
      <c r="M192" t="inlineStr"/>
      <c r="N192" t="inlineStr">
        <is>
          <t>springboard cake pan</t>
        </is>
      </c>
      <c r="O192" t="inlineStr"/>
      <c r="P192" t="inlineStr">
        <is>
          <t>Cakeware Pans General - SP - KW - Main</t>
        </is>
      </c>
      <c r="Q192" t="inlineStr">
        <is>
          <t>springboard cake pan</t>
        </is>
      </c>
      <c r="R192" t="inlineStr">
        <is>
          <t>exact</t>
        </is>
      </c>
      <c r="S192" t="n">
        <v>0.55</v>
      </c>
      <c r="T192" t="n">
        <v>2.5</v>
      </c>
      <c r="U192" t="n">
        <v>1.375</v>
      </c>
      <c r="V192" t="n">
        <v>26</v>
      </c>
      <c r="W192" t="n">
        <v>1</v>
      </c>
      <c r="X192" t="n">
        <v>0</v>
      </c>
      <c r="Y192" t="n">
        <v>0</v>
      </c>
      <c r="Z192" t="n">
        <v>0.0385</v>
      </c>
      <c r="AA192" t="n">
        <v>0</v>
      </c>
      <c r="AB192" t="n">
        <v>1.01</v>
      </c>
      <c r="AC192" t="n">
        <v>0</v>
      </c>
      <c r="AD192" t="n">
        <v>1.01</v>
      </c>
      <c r="AE192" t="n">
        <v>0</v>
      </c>
      <c r="AF192" t="n">
        <v>60</v>
      </c>
      <c r="AG192" t="n">
        <v>0.03333333333333333</v>
      </c>
      <c r="AH192" t="n">
        <v>0</v>
      </c>
      <c r="AI192" t="n">
        <v>1.05</v>
      </c>
      <c r="AJ192" t="n">
        <v>0</v>
      </c>
      <c r="AK192" t="n">
        <v>1</v>
      </c>
      <c r="AL192" t="n">
        <v>1</v>
      </c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0.58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General - SP - KW - Main - KW Exact</t>
        </is>
      </c>
      <c r="B193" t="inlineStr">
        <is>
          <t>Cakeware Pans General</t>
        </is>
      </c>
      <c r="C193" t="inlineStr">
        <is>
          <t>KW Exact</t>
        </is>
      </c>
      <c r="D193" t="n">
        <v>4</v>
      </c>
      <c r="E193" t="inlineStr"/>
      <c r="F193" t="inlineStr"/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193493812027169</t>
        </is>
      </c>
      <c r="K193" t="inlineStr">
        <is>
          <t>262974778190558</t>
        </is>
      </c>
      <c r="L193" t="inlineStr">
        <is>
          <t>196429095993028</t>
        </is>
      </c>
      <c r="M193" t="inlineStr"/>
      <c r="N193" t="inlineStr">
        <is>
          <t>spring cake tin</t>
        </is>
      </c>
      <c r="O193" t="inlineStr"/>
      <c r="P193" t="inlineStr">
        <is>
          <t>Cakeware Pans General - SP - KW - Main</t>
        </is>
      </c>
      <c r="Q193" t="inlineStr">
        <is>
          <t>spring cake tin</t>
        </is>
      </c>
      <c r="R193" t="inlineStr">
        <is>
          <t>exact</t>
        </is>
      </c>
      <c r="S193" t="n">
        <v>0.41</v>
      </c>
      <c r="T193" t="n">
        <v>2.5</v>
      </c>
      <c r="U193" t="n">
        <v>1.025</v>
      </c>
      <c r="V193" t="n">
        <v>3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12</v>
      </c>
      <c r="AG193" t="n">
        <v>0.08333333333333331</v>
      </c>
      <c r="AH193" t="n">
        <v>0</v>
      </c>
      <c r="AI193" t="n">
        <v>1.02</v>
      </c>
      <c r="AJ193" t="n">
        <v>0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0.43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General - SP - KW - Main - KW Exact</t>
        </is>
      </c>
      <c r="B194" t="inlineStr">
        <is>
          <t>Cakeware Pans General</t>
        </is>
      </c>
      <c r="C194" t="inlineStr">
        <is>
          <t>KW Exact</t>
        </is>
      </c>
      <c r="D194" t="n">
        <v>4</v>
      </c>
      <c r="E194" t="inlineStr"/>
      <c r="F194" t="inlineStr"/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193493812027169</t>
        </is>
      </c>
      <c r="K194" t="inlineStr">
        <is>
          <t>262974778190558</t>
        </is>
      </c>
      <c r="L194" t="inlineStr">
        <is>
          <t>199103208535488</t>
        </is>
      </c>
      <c r="M194" t="inlineStr"/>
      <c r="N194" t="inlineStr">
        <is>
          <t>bake form</t>
        </is>
      </c>
      <c r="O194" t="inlineStr"/>
      <c r="P194" t="inlineStr">
        <is>
          <t>Cakeware Pans General - SP - KW - Main</t>
        </is>
      </c>
      <c r="Q194" t="inlineStr">
        <is>
          <t>bake form</t>
        </is>
      </c>
      <c r="R194" t="inlineStr">
        <is>
          <t>exact</t>
        </is>
      </c>
      <c r="S194" t="n">
        <v>0.35</v>
      </c>
      <c r="T194" t="n">
        <v>2.5</v>
      </c>
      <c r="U194" t="n">
        <v>0.875</v>
      </c>
      <c r="V194" t="n">
        <v>30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102</v>
      </c>
      <c r="AG194" t="n">
        <v>0.02941176470588235</v>
      </c>
      <c r="AH194" t="n">
        <v>0.3333333333333333</v>
      </c>
      <c r="AI194" t="n">
        <v>0.7866666666666667</v>
      </c>
      <c r="AJ194" t="n">
        <v>7.097457627118643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General - SP - KW - Main - KW Exact</t>
        </is>
      </c>
      <c r="B195" t="inlineStr">
        <is>
          <t>Cakeware Pans General</t>
        </is>
      </c>
      <c r="C195" t="inlineStr">
        <is>
          <t>KW Exact</t>
        </is>
      </c>
      <c r="D195" t="n">
        <v>4</v>
      </c>
      <c r="E195" t="inlineStr"/>
      <c r="F195" t="inlineStr"/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193493812027169</t>
        </is>
      </c>
      <c r="K195" t="inlineStr">
        <is>
          <t>262974778190558</t>
        </is>
      </c>
      <c r="L195" t="inlineStr">
        <is>
          <t>8998182932316</t>
        </is>
      </c>
      <c r="M195" t="inlineStr"/>
      <c r="N195" t="inlineStr">
        <is>
          <t>spring loaded baking pan</t>
        </is>
      </c>
      <c r="O195" t="inlineStr"/>
      <c r="P195" t="inlineStr">
        <is>
          <t>Cakeware Pans General - SP - KW - Main</t>
        </is>
      </c>
      <c r="Q195" t="inlineStr">
        <is>
          <t>spring loaded baking pan</t>
        </is>
      </c>
      <c r="R195" t="inlineStr">
        <is>
          <t>exact</t>
        </is>
      </c>
      <c r="S195" t="n">
        <v>0.55</v>
      </c>
      <c r="T195" t="n">
        <v>2.5</v>
      </c>
      <c r="U195" t="n">
        <v>1.375</v>
      </c>
      <c r="V195" t="n">
        <v>18</v>
      </c>
      <c r="W195" t="n">
        <v>1</v>
      </c>
      <c r="X195" t="n">
        <v>0</v>
      </c>
      <c r="Y195" t="n">
        <v>0</v>
      </c>
      <c r="Z195" t="n">
        <v>0.0556</v>
      </c>
      <c r="AA195" t="n">
        <v>0</v>
      </c>
      <c r="AB195" t="n">
        <v>0.79</v>
      </c>
      <c r="AC195" t="n">
        <v>0</v>
      </c>
      <c r="AD195" t="n">
        <v>0.79</v>
      </c>
      <c r="AE195" t="n">
        <v>0</v>
      </c>
      <c r="AF195" t="n">
        <v>71</v>
      </c>
      <c r="AG195" t="n">
        <v>0.05633802816901409</v>
      </c>
      <c r="AH195" t="n">
        <v>0.25</v>
      </c>
      <c r="AI195" t="n">
        <v>1.2</v>
      </c>
      <c r="AJ195" t="n">
        <v>3.489583333333333</v>
      </c>
      <c r="AK195" t="n">
        <v>1</v>
      </c>
      <c r="AL195" t="n">
        <v>0.6667000000000001</v>
      </c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General - SP - KW - Main - KW Exact</t>
        </is>
      </c>
      <c r="B196" t="inlineStr">
        <is>
          <t>Cakeware Pans General</t>
        </is>
      </c>
      <c r="C196" t="inlineStr">
        <is>
          <t>KW Exact</t>
        </is>
      </c>
      <c r="D196" t="n">
        <v>4</v>
      </c>
      <c r="E196" t="inlineStr"/>
      <c r="F196" t="inlineStr"/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193493812027169</t>
        </is>
      </c>
      <c r="K196" t="inlineStr">
        <is>
          <t>262974778190558</t>
        </is>
      </c>
      <c r="L196" t="inlineStr">
        <is>
          <t>230779127570730</t>
        </is>
      </c>
      <c r="M196" t="inlineStr"/>
      <c r="N196" t="inlineStr">
        <is>
          <t>removable pan</t>
        </is>
      </c>
      <c r="O196" t="inlineStr"/>
      <c r="P196" t="inlineStr">
        <is>
          <t>Cakeware Pans General - SP - KW - Main</t>
        </is>
      </c>
      <c r="Q196" t="inlineStr">
        <is>
          <t>removable pan</t>
        </is>
      </c>
      <c r="R196" t="inlineStr">
        <is>
          <t>exact</t>
        </is>
      </c>
      <c r="S196" t="n">
        <v>0.65</v>
      </c>
      <c r="T196" t="n">
        <v>2.5</v>
      </c>
      <c r="U196" t="n">
        <v>1.625</v>
      </c>
      <c r="V196" t="n">
        <v>49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183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General - SP - KW - Main - KW Exact</t>
        </is>
      </c>
      <c r="B197" t="inlineStr">
        <is>
          <t>Cakeware Pans General</t>
        </is>
      </c>
      <c r="C197" t="inlineStr">
        <is>
          <t>KW Exact</t>
        </is>
      </c>
      <c r="D197" t="n">
        <v>4</v>
      </c>
      <c r="E197" t="inlineStr"/>
      <c r="F197" t="inlineStr"/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193493812027169</t>
        </is>
      </c>
      <c r="K197" t="inlineStr">
        <is>
          <t>262974778190558</t>
        </is>
      </c>
      <c r="L197" t="inlineStr">
        <is>
          <t>160367853943211</t>
        </is>
      </c>
      <c r="M197" t="inlineStr"/>
      <c r="N197" t="inlineStr">
        <is>
          <t>springform tin</t>
        </is>
      </c>
      <c r="O197" t="inlineStr"/>
      <c r="P197" t="inlineStr">
        <is>
          <t>Cakeware Pans General - SP - KW - Main</t>
        </is>
      </c>
      <c r="Q197" t="inlineStr">
        <is>
          <t>springform tin</t>
        </is>
      </c>
      <c r="R197" t="inlineStr">
        <is>
          <t>exact</t>
        </is>
      </c>
      <c r="S197" t="n">
        <v>0.38</v>
      </c>
      <c r="T197" t="n">
        <v>2.5</v>
      </c>
      <c r="U197" t="n">
        <v>0.95</v>
      </c>
      <c r="V197" t="n">
        <v>47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139</v>
      </c>
      <c r="AG197" t="n">
        <v>0.02158273381294964</v>
      </c>
      <c r="AH197" t="n">
        <v>0.6666666666666665</v>
      </c>
      <c r="AI197" t="n">
        <v>0.8166666666666668</v>
      </c>
      <c r="AJ197" t="n">
        <v>17.10204081632653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General - SP - KW - Main - KW Exact</t>
        </is>
      </c>
      <c r="B198" t="inlineStr">
        <is>
          <t>Cakeware Pans General</t>
        </is>
      </c>
      <c r="C198" t="inlineStr">
        <is>
          <t>KW Exact</t>
        </is>
      </c>
      <c r="D198" t="n">
        <v>4</v>
      </c>
      <c r="E198" t="inlineStr"/>
      <c r="F198" t="inlineStr"/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193493812027169</t>
        </is>
      </c>
      <c r="K198" t="inlineStr">
        <is>
          <t>262974778190558</t>
        </is>
      </c>
      <c r="L198" t="inlineStr">
        <is>
          <t>196277397421376</t>
        </is>
      </c>
      <c r="M198" t="inlineStr"/>
      <c r="N198" t="inlineStr">
        <is>
          <t>release cake pan</t>
        </is>
      </c>
      <c r="O198" t="inlineStr"/>
      <c r="P198" t="inlineStr">
        <is>
          <t>Cakeware Pans General - SP - KW - Main</t>
        </is>
      </c>
      <c r="Q198" t="inlineStr">
        <is>
          <t>release cake pan</t>
        </is>
      </c>
      <c r="R198" t="inlineStr">
        <is>
          <t>exact</t>
        </is>
      </c>
      <c r="S198" t="n">
        <v>0.55</v>
      </c>
      <c r="T198" t="n">
        <v>2.5</v>
      </c>
      <c r="U198" t="n">
        <v>1.375</v>
      </c>
      <c r="V198" t="n">
        <v>73</v>
      </c>
      <c r="W198" t="n">
        <v>1</v>
      </c>
      <c r="X198" t="n">
        <v>0</v>
      </c>
      <c r="Y198" t="n">
        <v>0</v>
      </c>
      <c r="Z198" t="n">
        <v>0.0137</v>
      </c>
      <c r="AA198" t="n">
        <v>0</v>
      </c>
      <c r="AB198" t="n">
        <v>0.51</v>
      </c>
      <c r="AC198" t="n">
        <v>0</v>
      </c>
      <c r="AD198" t="n">
        <v>0.51</v>
      </c>
      <c r="AE198" t="n">
        <v>0</v>
      </c>
      <c r="AF198" t="n">
        <v>148</v>
      </c>
      <c r="AG198" t="n">
        <v>0.04054054054054054</v>
      </c>
      <c r="AH198" t="n">
        <v>0.1666666666666666</v>
      </c>
      <c r="AI198" t="n">
        <v>0.8066666666666666</v>
      </c>
      <c r="AJ198" t="n">
        <v>4.328512396694215</v>
      </c>
      <c r="AK198" t="n">
        <v>2</v>
      </c>
      <c r="AL198" t="n">
        <v>0.2308</v>
      </c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General - SP - KW - Main - KW Exact</t>
        </is>
      </c>
      <c r="B199" t="inlineStr">
        <is>
          <t>Cakeware Pans General</t>
        </is>
      </c>
      <c r="C199" t="inlineStr">
        <is>
          <t>KW Exact</t>
        </is>
      </c>
      <c r="D199" t="n">
        <v>4</v>
      </c>
      <c r="E199" t="inlineStr"/>
      <c r="F199" t="inlineStr"/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193493812027169</t>
        </is>
      </c>
      <c r="K199" t="inlineStr">
        <is>
          <t>262974778190558</t>
        </is>
      </c>
      <c r="L199" t="inlineStr">
        <is>
          <t>211984766878387</t>
        </is>
      </c>
      <c r="M199" t="inlineStr"/>
      <c r="N199" t="inlineStr">
        <is>
          <t>round cake pans removable bottom</t>
        </is>
      </c>
      <c r="O199" t="inlineStr"/>
      <c r="P199" t="inlineStr">
        <is>
          <t>Cakeware Pans General - SP - KW - Main</t>
        </is>
      </c>
      <c r="Q199" t="inlineStr">
        <is>
          <t>round cake pans removable bottom</t>
        </is>
      </c>
      <c r="R199" t="inlineStr">
        <is>
          <t>exact</t>
        </is>
      </c>
      <c r="S199" t="n">
        <v>0.68</v>
      </c>
      <c r="T199" t="n">
        <v>2.5</v>
      </c>
      <c r="U199" t="n">
        <v>1.7</v>
      </c>
      <c r="V199" t="n">
        <v>40</v>
      </c>
      <c r="W199" t="n">
        <v>2</v>
      </c>
      <c r="X199" t="n">
        <v>0</v>
      </c>
      <c r="Y199" t="n">
        <v>0</v>
      </c>
      <c r="Z199" t="n">
        <v>0.05</v>
      </c>
      <c r="AA199" t="n">
        <v>0</v>
      </c>
      <c r="AB199" t="n">
        <v>3.26</v>
      </c>
      <c r="AC199" t="n">
        <v>0</v>
      </c>
      <c r="AD199" t="n">
        <v>1.63</v>
      </c>
      <c r="AE199" t="n">
        <v>0</v>
      </c>
      <c r="AF199" t="n">
        <v>78</v>
      </c>
      <c r="AG199" t="n">
        <v>0.03846153846153846</v>
      </c>
      <c r="AH199" t="n">
        <v>0</v>
      </c>
      <c r="AI199" t="n">
        <v>1.653333333333333</v>
      </c>
      <c r="AJ199" t="n">
        <v>0</v>
      </c>
      <c r="AK199" t="n">
        <v>2</v>
      </c>
      <c r="AL199" t="n">
        <v>0.125</v>
      </c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0.71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General - SP - KW - Main - KW Exact</t>
        </is>
      </c>
      <c r="B200" t="inlineStr">
        <is>
          <t>Cakeware Pans General</t>
        </is>
      </c>
      <c r="C200" t="inlineStr">
        <is>
          <t>KW Exact</t>
        </is>
      </c>
      <c r="D200" t="n">
        <v>4</v>
      </c>
      <c r="E200" t="inlineStr"/>
      <c r="F200" t="inlineStr"/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193493812027169</t>
        </is>
      </c>
      <c r="K200" t="inlineStr">
        <is>
          <t>262974778190558</t>
        </is>
      </c>
      <c r="L200" t="inlineStr">
        <is>
          <t>153014515372884</t>
        </is>
      </c>
      <c r="M200" t="inlineStr"/>
      <c r="N200" t="inlineStr">
        <is>
          <t>cake tin with removable bottom</t>
        </is>
      </c>
      <c r="O200" t="inlineStr"/>
      <c r="P200" t="inlineStr">
        <is>
          <t>Cakeware Pans General - SP - KW - Main</t>
        </is>
      </c>
      <c r="Q200" t="inlineStr">
        <is>
          <t>cake tin with removable bottom</t>
        </is>
      </c>
      <c r="R200" t="inlineStr">
        <is>
          <t>exact</t>
        </is>
      </c>
      <c r="S200" t="n">
        <v>0.52</v>
      </c>
      <c r="T200" t="n">
        <v>2.5</v>
      </c>
      <c r="U200" t="n">
        <v>1.3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15</v>
      </c>
      <c r="AG200" t="n">
        <v>0.06666666666666667</v>
      </c>
      <c r="AH200" t="n">
        <v>0</v>
      </c>
      <c r="AI200" t="n">
        <v>1.3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General - SP - KW - Main - KW Exact</t>
        </is>
      </c>
      <c r="B201" t="inlineStr">
        <is>
          <t>Cakeware Pans General</t>
        </is>
      </c>
      <c r="C201" t="inlineStr">
        <is>
          <t>KW Exact</t>
        </is>
      </c>
      <c r="D201" t="n">
        <v>4</v>
      </c>
      <c r="E201" t="inlineStr"/>
      <c r="F201" t="inlineStr"/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193493812027169</t>
        </is>
      </c>
      <c r="K201" t="inlineStr">
        <is>
          <t>262974778190558</t>
        </is>
      </c>
      <c r="L201" t="inlineStr">
        <is>
          <t>235401063888264</t>
        </is>
      </c>
      <c r="M201" t="inlineStr"/>
      <c r="N201" t="inlineStr">
        <is>
          <t>cake pans with release arm</t>
        </is>
      </c>
      <c r="O201" t="inlineStr"/>
      <c r="P201" t="inlineStr">
        <is>
          <t>Cakeware Pans General - SP - KW - Main</t>
        </is>
      </c>
      <c r="Q201" t="inlineStr">
        <is>
          <t>cake pans with release arm</t>
        </is>
      </c>
      <c r="R201" t="inlineStr">
        <is>
          <t>exact</t>
        </is>
      </c>
      <c r="S201" t="n">
        <v>0.55</v>
      </c>
      <c r="T201" t="n">
        <v>2.5</v>
      </c>
      <c r="U201" t="n">
        <v>1.375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General - SP - KW - Main - KW Exact</t>
        </is>
      </c>
      <c r="B202" t="inlineStr">
        <is>
          <t>Cakeware Pans General</t>
        </is>
      </c>
      <c r="C202" t="inlineStr">
        <is>
          <t>KW Exact</t>
        </is>
      </c>
      <c r="D202" t="n">
        <v>4</v>
      </c>
      <c r="E202" t="inlineStr"/>
      <c r="F202" t="inlineStr"/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193493812027169</t>
        </is>
      </c>
      <c r="K202" t="inlineStr">
        <is>
          <t>262974778190558</t>
        </is>
      </c>
      <c r="L202" t="inlineStr">
        <is>
          <t>72185762716521</t>
        </is>
      </c>
      <c r="M202" t="inlineStr"/>
      <c r="N202" t="inlineStr">
        <is>
          <t>baking pans detachable</t>
        </is>
      </c>
      <c r="O202" t="inlineStr"/>
      <c r="P202" t="inlineStr">
        <is>
          <t>Cakeware Pans General - SP - KW - Main</t>
        </is>
      </c>
      <c r="Q202" t="inlineStr">
        <is>
          <t>baking pans detachable</t>
        </is>
      </c>
      <c r="R202" t="inlineStr">
        <is>
          <t>exact</t>
        </is>
      </c>
      <c r="S202" t="n">
        <v>0.65</v>
      </c>
      <c r="T202" t="n">
        <v>2.5</v>
      </c>
      <c r="U202" t="n">
        <v>1.625</v>
      </c>
      <c r="V202" t="n">
        <v>4</v>
      </c>
      <c r="W202" t="n">
        <v>1</v>
      </c>
      <c r="X202" t="n">
        <v>0</v>
      </c>
      <c r="Y202" t="n">
        <v>0</v>
      </c>
      <c r="Z202" t="n">
        <v>0.25</v>
      </c>
      <c r="AA202" t="n">
        <v>0</v>
      </c>
      <c r="AB202" t="n">
        <v>1.62</v>
      </c>
      <c r="AC202" t="n">
        <v>0</v>
      </c>
      <c r="AD202" t="n">
        <v>1.62</v>
      </c>
      <c r="AE202" t="n">
        <v>0</v>
      </c>
      <c r="AF202" t="n">
        <v>14</v>
      </c>
      <c r="AG202" t="n">
        <v>0.2857142857142857</v>
      </c>
      <c r="AH202" t="n">
        <v>0.25</v>
      </c>
      <c r="AI202" t="n">
        <v>0.9924999999999999</v>
      </c>
      <c r="AJ202" t="n">
        <v>4.219143576826196</v>
      </c>
      <c r="AK202" t="n">
        <v>1</v>
      </c>
      <c r="AL202" t="n">
        <v>1</v>
      </c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General - SP - KW - Main - KW Exact</t>
        </is>
      </c>
      <c r="B203" t="inlineStr">
        <is>
          <t>Cakeware Pans General</t>
        </is>
      </c>
      <c r="C203" t="inlineStr">
        <is>
          <t>KW Exact</t>
        </is>
      </c>
      <c r="D203" t="n">
        <v>4</v>
      </c>
      <c r="E203" t="inlineStr"/>
      <c r="F203" t="inlineStr"/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193493812027169</t>
        </is>
      </c>
      <c r="K203" t="inlineStr">
        <is>
          <t>262974778190558</t>
        </is>
      </c>
      <c r="L203" t="inlineStr">
        <is>
          <t>110763647959347</t>
        </is>
      </c>
      <c r="M203" t="inlineStr"/>
      <c r="N203" t="inlineStr">
        <is>
          <t>alloy steel springform pans</t>
        </is>
      </c>
      <c r="O203" t="inlineStr"/>
      <c r="P203" t="inlineStr">
        <is>
          <t>Cakeware Pans General - SP - KW - Main</t>
        </is>
      </c>
      <c r="Q203" t="inlineStr">
        <is>
          <t>alloy steel springform pans</t>
        </is>
      </c>
      <c r="R203" t="inlineStr">
        <is>
          <t>exact</t>
        </is>
      </c>
      <c r="S203" t="n">
        <v>0.55</v>
      </c>
      <c r="T203" t="n">
        <v>2.5</v>
      </c>
      <c r="U203" t="n">
        <v>1.375</v>
      </c>
      <c r="V203" t="n">
        <v>1</v>
      </c>
      <c r="W203" t="n">
        <v>1</v>
      </c>
      <c r="X203" t="n">
        <v>0</v>
      </c>
      <c r="Y203" t="n">
        <v>0</v>
      </c>
      <c r="Z203" t="n">
        <v>1</v>
      </c>
      <c r="AA203" t="n">
        <v>0</v>
      </c>
      <c r="AB203" t="n">
        <v>0.55</v>
      </c>
      <c r="AC203" t="n">
        <v>0</v>
      </c>
      <c r="AD203" t="n">
        <v>0.55</v>
      </c>
      <c r="AE203" t="n">
        <v>0</v>
      </c>
      <c r="AF203" t="n">
        <v>1</v>
      </c>
      <c r="AG203" t="n">
        <v>1</v>
      </c>
      <c r="AH203" t="n">
        <v>0</v>
      </c>
      <c r="AI203" t="n">
        <v>0.55</v>
      </c>
      <c r="AJ203" t="n">
        <v>0</v>
      </c>
      <c r="AK203" t="n">
        <v>1</v>
      </c>
      <c r="AL203" t="n">
        <v>1</v>
      </c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General - SP - KW - Main - KW Exact</t>
        </is>
      </c>
      <c r="B204" t="inlineStr">
        <is>
          <t>Cakeware Pans General</t>
        </is>
      </c>
      <c r="C204" t="inlineStr">
        <is>
          <t>KW Exact</t>
        </is>
      </c>
      <c r="D204" t="n">
        <v>4</v>
      </c>
      <c r="E204" t="inlineStr"/>
      <c r="F204" t="inlineStr"/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193493812027169</t>
        </is>
      </c>
      <c r="K204" t="inlineStr">
        <is>
          <t>262974778190558</t>
        </is>
      </c>
      <c r="L204" t="inlineStr">
        <is>
          <t>234294655454589</t>
        </is>
      </c>
      <c r="M204" t="inlineStr"/>
      <c r="N204" t="inlineStr">
        <is>
          <t>nsf springform pans</t>
        </is>
      </c>
      <c r="O204" t="inlineStr"/>
      <c r="P204" t="inlineStr">
        <is>
          <t>Cakeware Pans General - SP - KW - Main</t>
        </is>
      </c>
      <c r="Q204" t="inlineStr">
        <is>
          <t>nsf springform pans</t>
        </is>
      </c>
      <c r="R204" t="inlineStr">
        <is>
          <t>exact</t>
        </is>
      </c>
      <c r="S204" t="n">
        <v>0.55</v>
      </c>
      <c r="T204" t="n">
        <v>2.5</v>
      </c>
      <c r="U204" t="n">
        <v>1.375</v>
      </c>
      <c r="V204" t="n">
        <v>3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General - SP - KW - Main - KW Exact</t>
        </is>
      </c>
      <c r="B205" t="inlineStr">
        <is>
          <t>Cakeware Pans General</t>
        </is>
      </c>
      <c r="C205" t="inlineStr">
        <is>
          <t>KW Exact</t>
        </is>
      </c>
      <c r="D205" t="n">
        <v>4</v>
      </c>
      <c r="E205" t="inlineStr"/>
      <c r="F205" t="inlineStr"/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193493812027169</t>
        </is>
      </c>
      <c r="K205" t="inlineStr">
        <is>
          <t>262974778190558</t>
        </is>
      </c>
      <c r="L205" t="inlineStr">
        <is>
          <t>58319866232478</t>
        </is>
      </c>
      <c r="M205" t="inlineStr"/>
      <c r="N205" t="inlineStr">
        <is>
          <t>springform pans for baking</t>
        </is>
      </c>
      <c r="O205" t="inlineStr"/>
      <c r="P205" t="inlineStr">
        <is>
          <t>Cakeware Pans General - SP - KW - Main</t>
        </is>
      </c>
      <c r="Q205" t="inlineStr">
        <is>
          <t>springform pans for baking</t>
        </is>
      </c>
      <c r="R205" t="inlineStr">
        <is>
          <t>exact</t>
        </is>
      </c>
      <c r="S205" t="n">
        <v>0.55</v>
      </c>
      <c r="T205" t="n">
        <v>2.5</v>
      </c>
      <c r="U205" t="n">
        <v>1.375</v>
      </c>
      <c r="V205" t="n">
        <v>22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50</v>
      </c>
      <c r="AG205" t="n">
        <v>0.04</v>
      </c>
      <c r="AH205" t="n">
        <v>0</v>
      </c>
      <c r="AI205" t="n">
        <v>1.37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General - SP - KW - Main - KW Exact</t>
        </is>
      </c>
      <c r="B206" t="inlineStr">
        <is>
          <t>Cakeware Pans General</t>
        </is>
      </c>
      <c r="C206" t="inlineStr">
        <is>
          <t>KW Exact</t>
        </is>
      </c>
      <c r="D206" t="n">
        <v>4</v>
      </c>
      <c r="E206" t="inlineStr"/>
      <c r="F206" t="inlineStr"/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193493812027169</t>
        </is>
      </c>
      <c r="K206" t="inlineStr">
        <is>
          <t>262974778190558</t>
        </is>
      </c>
      <c r="L206" t="inlineStr">
        <is>
          <t>219809624172123</t>
        </is>
      </c>
      <c r="M206" t="inlineStr"/>
      <c r="N206" t="inlineStr">
        <is>
          <t>baking tins for cakes</t>
        </is>
      </c>
      <c r="O206" t="inlineStr"/>
      <c r="P206" t="inlineStr">
        <is>
          <t>Cakeware Pans General - SP - KW - Main</t>
        </is>
      </c>
      <c r="Q206" t="inlineStr">
        <is>
          <t>baking tins for cakes</t>
        </is>
      </c>
      <c r="R206" t="inlineStr">
        <is>
          <t>exact</t>
        </is>
      </c>
      <c r="S206" t="n">
        <v>0.35</v>
      </c>
      <c r="T206" t="n">
        <v>2.5</v>
      </c>
      <c r="U206" t="n">
        <v>0.875</v>
      </c>
      <c r="V206" t="n">
        <v>30</v>
      </c>
      <c r="W206" t="n">
        <v>1</v>
      </c>
      <c r="X206" t="n">
        <v>0</v>
      </c>
      <c r="Y206" t="n">
        <v>0</v>
      </c>
      <c r="Z206" t="n">
        <v>0.0333</v>
      </c>
      <c r="AA206" t="n">
        <v>0</v>
      </c>
      <c r="AB206" t="n">
        <v>0.66</v>
      </c>
      <c r="AC206" t="n">
        <v>0</v>
      </c>
      <c r="AD206" t="n">
        <v>0.66</v>
      </c>
      <c r="AE206" t="n">
        <v>0</v>
      </c>
      <c r="AF206" t="n">
        <v>219</v>
      </c>
      <c r="AG206" t="n">
        <v>0.0502283105022831</v>
      </c>
      <c r="AH206" t="n">
        <v>0.09090909090909091</v>
      </c>
      <c r="AI206" t="n">
        <v>0.7845454545454544</v>
      </c>
      <c r="AJ206" t="n">
        <v>2.427578215527231</v>
      </c>
      <c r="AK206" t="n">
        <v>3</v>
      </c>
      <c r="AL206" t="n">
        <v>0.07690000000000001</v>
      </c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General - SP - KW - Main - KW Exact</t>
        </is>
      </c>
      <c r="B207" t="inlineStr">
        <is>
          <t>Cakeware Pans General</t>
        </is>
      </c>
      <c r="C207" t="inlineStr">
        <is>
          <t>KW Exact</t>
        </is>
      </c>
      <c r="D207" t="n">
        <v>4</v>
      </c>
      <c r="E207" t="inlineStr"/>
      <c r="F207" t="inlineStr"/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193493812027169</t>
        </is>
      </c>
      <c r="K207" t="inlineStr">
        <is>
          <t>262974778190558</t>
        </is>
      </c>
      <c r="L207" t="inlineStr">
        <is>
          <t>61564897821931</t>
        </is>
      </c>
      <c r="M207" t="inlineStr"/>
      <c r="N207" t="inlineStr">
        <is>
          <t>cheesecake pan for ninja foodi</t>
        </is>
      </c>
      <c r="O207" t="inlineStr"/>
      <c r="P207" t="inlineStr">
        <is>
          <t>Cakeware Pans General - SP - KW - Main</t>
        </is>
      </c>
      <c r="Q207" t="inlineStr">
        <is>
          <t>cheesecake pan for ninja foodi</t>
        </is>
      </c>
      <c r="R207" t="inlineStr">
        <is>
          <t>exact</t>
        </is>
      </c>
      <c r="S207" t="n">
        <v>0.55</v>
      </c>
      <c r="T207" t="n">
        <v>2.5</v>
      </c>
      <c r="U207" t="n">
        <v>1.375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General - SP - KW - Main - KW Exact</t>
        </is>
      </c>
      <c r="B208" t="inlineStr">
        <is>
          <t>Cakeware Pans General</t>
        </is>
      </c>
      <c r="C208" t="inlineStr">
        <is>
          <t>KW Exact</t>
        </is>
      </c>
      <c r="D208" t="n">
        <v>4</v>
      </c>
      <c r="E208" t="inlineStr"/>
      <c r="F208" t="inlineStr"/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193493812027169</t>
        </is>
      </c>
      <c r="K208" t="inlineStr">
        <is>
          <t>262974778190558</t>
        </is>
      </c>
      <c r="L208" t="inlineStr">
        <is>
          <t>69119761204398</t>
        </is>
      </c>
      <c r="M208" t="inlineStr"/>
      <c r="N208" t="inlineStr">
        <is>
          <t>spring fold pan</t>
        </is>
      </c>
      <c r="O208" t="inlineStr"/>
      <c r="P208" t="inlineStr">
        <is>
          <t>Cakeware Pans General - SP - KW - Main</t>
        </is>
      </c>
      <c r="Q208" t="inlineStr">
        <is>
          <t>spring fold pan</t>
        </is>
      </c>
      <c r="R208" t="inlineStr">
        <is>
          <t>exact</t>
        </is>
      </c>
      <c r="S208" t="n">
        <v>0.55</v>
      </c>
      <c r="T208" t="n">
        <v>2.5</v>
      </c>
      <c r="U208" t="n">
        <v>1.375</v>
      </c>
      <c r="V208" t="n">
        <v>36</v>
      </c>
      <c r="W208" t="n">
        <v>1</v>
      </c>
      <c r="X208" t="n">
        <v>0</v>
      </c>
      <c r="Y208" t="n">
        <v>0</v>
      </c>
      <c r="Z208" t="n">
        <v>0.0278</v>
      </c>
      <c r="AA208" t="n">
        <v>0</v>
      </c>
      <c r="AB208" t="n">
        <v>1.37</v>
      </c>
      <c r="AC208" t="n">
        <v>0</v>
      </c>
      <c r="AD208" t="n">
        <v>1.37</v>
      </c>
      <c r="AE208" t="n">
        <v>0</v>
      </c>
      <c r="AF208" t="n">
        <v>55</v>
      </c>
      <c r="AG208" t="n">
        <v>0.01818181818181818</v>
      </c>
      <c r="AH208" t="n">
        <v>0</v>
      </c>
      <c r="AI208" t="n">
        <v>1.37</v>
      </c>
      <c r="AJ208" t="n">
        <v>0</v>
      </c>
      <c r="AK208" t="n">
        <v>1</v>
      </c>
      <c r="AL208" t="n">
        <v>1</v>
      </c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General - SP - KW - Main - KW Exact</t>
        </is>
      </c>
      <c r="B209" t="inlineStr">
        <is>
          <t>Cakeware Pans General</t>
        </is>
      </c>
      <c r="C209" t="inlineStr">
        <is>
          <t>KW Exact</t>
        </is>
      </c>
      <c r="D209" t="n">
        <v>4</v>
      </c>
      <c r="E209" t="inlineStr"/>
      <c r="F209" t="inlineStr"/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193493812027169</t>
        </is>
      </c>
      <c r="K209" t="inlineStr">
        <is>
          <t>262974778190558</t>
        </is>
      </c>
      <c r="L209" t="inlineStr">
        <is>
          <t>196189251116621</t>
        </is>
      </c>
      <c r="M209" t="inlineStr"/>
      <c r="N209" t="inlineStr">
        <is>
          <t>cake nonstick pans</t>
        </is>
      </c>
      <c r="O209" t="inlineStr"/>
      <c r="P209" t="inlineStr">
        <is>
          <t>Cakeware Pans General - SP - KW - Main</t>
        </is>
      </c>
      <c r="Q209" t="inlineStr">
        <is>
          <t>cake nonstick pans</t>
        </is>
      </c>
      <c r="R209" t="inlineStr">
        <is>
          <t>exact</t>
        </is>
      </c>
      <c r="S209" t="n">
        <v>0.68</v>
      </c>
      <c r="T209" t="n">
        <v>2.5</v>
      </c>
      <c r="U209" t="n">
        <v>1.7</v>
      </c>
      <c r="V209" t="n">
        <v>13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55</v>
      </c>
      <c r="AG209" t="n">
        <v>0.01818181818181818</v>
      </c>
      <c r="AH209" t="n">
        <v>0</v>
      </c>
      <c r="AI209" t="n">
        <v>1.12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0.71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General - SP - KW - Main - KW Exact</t>
        </is>
      </c>
      <c r="B210" t="inlineStr">
        <is>
          <t>Cakeware Pans General</t>
        </is>
      </c>
      <c r="C210" t="inlineStr">
        <is>
          <t>KW Exact</t>
        </is>
      </c>
      <c r="D210" t="n">
        <v>4</v>
      </c>
      <c r="E210" t="inlineStr"/>
      <c r="F210" t="inlineStr"/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193493812027169</t>
        </is>
      </c>
      <c r="K210" t="inlineStr">
        <is>
          <t>262974778190558</t>
        </is>
      </c>
      <c r="L210" t="inlineStr">
        <is>
          <t>172980441257973</t>
        </is>
      </c>
      <c r="M210" t="inlineStr"/>
      <c r="N210" t="inlineStr">
        <is>
          <t>form pan for cheesecake</t>
        </is>
      </c>
      <c r="O210" t="inlineStr"/>
      <c r="P210" t="inlineStr">
        <is>
          <t>Cakeware Pans General - SP - KW - Main</t>
        </is>
      </c>
      <c r="Q210" t="inlineStr">
        <is>
          <t>form pan for cheesecake</t>
        </is>
      </c>
      <c r="R210" t="inlineStr">
        <is>
          <t>exact</t>
        </is>
      </c>
      <c r="S210" t="n">
        <v>0.55</v>
      </c>
      <c r="T210" t="n">
        <v>2.5</v>
      </c>
      <c r="U210" t="n">
        <v>1.375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General - SP - KW - Main - KW Exact</t>
        </is>
      </c>
      <c r="B211" t="inlineStr">
        <is>
          <t>Cakeware Pans General</t>
        </is>
      </c>
      <c r="C211" t="inlineStr">
        <is>
          <t>KW Exact</t>
        </is>
      </c>
      <c r="D211" t="n">
        <v>4</v>
      </c>
      <c r="E211" t="inlineStr"/>
      <c r="F211" t="inlineStr"/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193493812027169</t>
        </is>
      </c>
      <c r="K211" t="inlineStr">
        <is>
          <t>262974778190558</t>
        </is>
      </c>
      <c r="L211" t="inlineStr">
        <is>
          <t>167567335226830</t>
        </is>
      </c>
      <c r="M211" t="inlineStr"/>
      <c r="N211" t="inlineStr">
        <is>
          <t>spring bake pan</t>
        </is>
      </c>
      <c r="O211" t="inlineStr"/>
      <c r="P211" t="inlineStr">
        <is>
          <t>Cakeware Pans General - SP - KW - Main</t>
        </is>
      </c>
      <c r="Q211" t="inlineStr">
        <is>
          <t>spring bake pan</t>
        </is>
      </c>
      <c r="R211" t="inlineStr">
        <is>
          <t>exact</t>
        </is>
      </c>
      <c r="S211" t="n">
        <v>0.41</v>
      </c>
      <c r="T211" t="n">
        <v>2.5</v>
      </c>
      <c r="U211" t="n">
        <v>1.025</v>
      </c>
      <c r="V211" t="n">
        <v>7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General - SP - KW - Main - KW Exact</t>
        </is>
      </c>
      <c r="B212" t="inlineStr">
        <is>
          <t>Cakeware Pans General</t>
        </is>
      </c>
      <c r="C212" t="inlineStr">
        <is>
          <t>KW Exact</t>
        </is>
      </c>
      <c r="D212" t="n">
        <v>4</v>
      </c>
      <c r="E212" t="inlineStr"/>
      <c r="F212" t="inlineStr"/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193493812027169</t>
        </is>
      </c>
      <c r="K212" t="inlineStr">
        <is>
          <t>262974778190558</t>
        </is>
      </c>
      <c r="L212" t="inlineStr">
        <is>
          <t>95181848784075</t>
        </is>
      </c>
      <c r="M212" t="inlineStr"/>
      <c r="N212" t="inlineStr">
        <is>
          <t>springform stainless</t>
        </is>
      </c>
      <c r="O212" t="inlineStr"/>
      <c r="P212" t="inlineStr">
        <is>
          <t>Cakeware Pans General - SP - KW - Main</t>
        </is>
      </c>
      <c r="Q212" t="inlineStr">
        <is>
          <t>springform stainless</t>
        </is>
      </c>
      <c r="R212" t="inlineStr">
        <is>
          <t>exact</t>
        </is>
      </c>
      <c r="S212" t="n">
        <v>0.52</v>
      </c>
      <c r="T212" t="n">
        <v>2.5</v>
      </c>
      <c r="U212" t="n">
        <v>1.3</v>
      </c>
      <c r="V212" t="n">
        <v>10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General - SP - KW - Main - KW Exact</t>
        </is>
      </c>
      <c r="B213" t="inlineStr">
        <is>
          <t>Cakeware Pans General</t>
        </is>
      </c>
      <c r="C213" t="inlineStr">
        <is>
          <t>KW Exact</t>
        </is>
      </c>
      <c r="D213" t="n">
        <v>4</v>
      </c>
      <c r="E213" t="inlineStr"/>
      <c r="F213" t="inlineStr"/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193493812027169</t>
        </is>
      </c>
      <c r="K213" t="inlineStr">
        <is>
          <t>262974778190558</t>
        </is>
      </c>
      <c r="L213" t="inlineStr">
        <is>
          <t>180343977391213</t>
        </is>
      </c>
      <c r="M213" t="inlineStr"/>
      <c r="N213" t="inlineStr">
        <is>
          <t>cheesecake pan stainless steel</t>
        </is>
      </c>
      <c r="O213" t="inlineStr"/>
      <c r="P213" t="inlineStr">
        <is>
          <t>Cakeware Pans General - SP - KW - Main</t>
        </is>
      </c>
      <c r="Q213" t="inlineStr">
        <is>
          <t>cheesecake pan stainless steel</t>
        </is>
      </c>
      <c r="R213" t="inlineStr">
        <is>
          <t>exact</t>
        </is>
      </c>
      <c r="S213" t="n">
        <v>0.55</v>
      </c>
      <c r="T213" t="n">
        <v>2.5</v>
      </c>
      <c r="U213" t="n">
        <v>1.375</v>
      </c>
      <c r="V213" t="n">
        <v>16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45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General - SP - KW - Main - KW Exact</t>
        </is>
      </c>
      <c r="B214" t="inlineStr">
        <is>
          <t>Cakeware Pans General</t>
        </is>
      </c>
      <c r="C214" t="inlineStr">
        <is>
          <t>KW Exact</t>
        </is>
      </c>
      <c r="D214" t="n">
        <v>4</v>
      </c>
      <c r="E214" t="inlineStr"/>
      <c r="F214" t="inlineStr"/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193493812027169</t>
        </is>
      </c>
      <c r="K214" t="inlineStr">
        <is>
          <t>262974778190558</t>
        </is>
      </c>
      <c r="L214" t="inlineStr">
        <is>
          <t>20380510883821</t>
        </is>
      </c>
      <c r="M214" t="inlineStr"/>
      <c r="N214" t="inlineStr">
        <is>
          <t>best springform pan for cheesecake</t>
        </is>
      </c>
      <c r="O214" t="inlineStr"/>
      <c r="P214" t="inlineStr">
        <is>
          <t>Cakeware Pans General - SP - KW - Main</t>
        </is>
      </c>
      <c r="Q214" t="inlineStr">
        <is>
          <t>best springform pan for cheesecake</t>
        </is>
      </c>
      <c r="R214" t="inlineStr">
        <is>
          <t>exact</t>
        </is>
      </c>
      <c r="S214" t="n">
        <v>0.57</v>
      </c>
      <c r="T214" t="n">
        <v>2.5</v>
      </c>
      <c r="U214" t="n">
        <v>1.425</v>
      </c>
      <c r="V214" t="n">
        <v>6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General - SP - KW - Main - KW Exact</t>
        </is>
      </c>
      <c r="B215" t="inlineStr">
        <is>
          <t>Cakeware Pans General</t>
        </is>
      </c>
      <c r="C215" t="inlineStr">
        <is>
          <t>KW Exact</t>
        </is>
      </c>
      <c r="D215" t="n">
        <v>4</v>
      </c>
      <c r="E215" t="inlineStr"/>
      <c r="F215" t="inlineStr"/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193493812027169</t>
        </is>
      </c>
      <c r="K215" t="inlineStr">
        <is>
          <t>262974778190558</t>
        </is>
      </c>
      <c r="L215" t="inlineStr">
        <is>
          <t>93031017678563</t>
        </is>
      </c>
      <c r="M215" t="inlineStr"/>
      <c r="N215" t="inlineStr">
        <is>
          <t>spring loaded cheesecake pan</t>
        </is>
      </c>
      <c r="O215" t="inlineStr"/>
      <c r="P215" t="inlineStr">
        <is>
          <t>Cakeware Pans General - SP - KW - Main</t>
        </is>
      </c>
      <c r="Q215" t="inlineStr">
        <is>
          <t>spring loaded cheesecake pan</t>
        </is>
      </c>
      <c r="R215" t="inlineStr">
        <is>
          <t>exact</t>
        </is>
      </c>
      <c r="S215" t="n">
        <v>0.57</v>
      </c>
      <c r="T215" t="n">
        <v>2.5</v>
      </c>
      <c r="U215" t="n">
        <v>1.425</v>
      </c>
      <c r="V215" t="n">
        <v>31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157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General - SP - KW - Main - KW Exact</t>
        </is>
      </c>
      <c r="B216" t="inlineStr">
        <is>
          <t>Cakeware Pans General</t>
        </is>
      </c>
      <c r="C216" t="inlineStr">
        <is>
          <t>KW Exact</t>
        </is>
      </c>
      <c r="D216" t="n">
        <v>4</v>
      </c>
      <c r="E216" t="inlineStr"/>
      <c r="F216" t="inlineStr"/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193493812027169</t>
        </is>
      </c>
      <c r="K216" t="inlineStr">
        <is>
          <t>262974778190558</t>
        </is>
      </c>
      <c r="L216" t="inlineStr">
        <is>
          <t>50043748530533</t>
        </is>
      </c>
      <c r="M216" t="inlineStr"/>
      <c r="N216" t="inlineStr">
        <is>
          <t>round bake pan</t>
        </is>
      </c>
      <c r="O216" t="inlineStr"/>
      <c r="P216" t="inlineStr">
        <is>
          <t>Cakeware Pans General - SP - KW - Main</t>
        </is>
      </c>
      <c r="Q216" t="inlineStr">
        <is>
          <t>round bake pan</t>
        </is>
      </c>
      <c r="R216" t="inlineStr">
        <is>
          <t>exact</t>
        </is>
      </c>
      <c r="S216" t="n">
        <v>0.38</v>
      </c>
      <c r="T216" t="n">
        <v>2.5</v>
      </c>
      <c r="U216" t="n">
        <v>0.95</v>
      </c>
      <c r="V216" t="n">
        <v>5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59</v>
      </c>
      <c r="AG216" t="n">
        <v>0.03389830508474576</v>
      </c>
      <c r="AH216" t="n">
        <v>0</v>
      </c>
      <c r="AI216" t="n">
        <v>0.74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General - SP - KW - Main - KW Exact</t>
        </is>
      </c>
      <c r="B217" t="inlineStr">
        <is>
          <t>Cakeware Pans General</t>
        </is>
      </c>
      <c r="C217" t="inlineStr">
        <is>
          <t>KW Exact</t>
        </is>
      </c>
      <c r="D217" t="n">
        <v>4</v>
      </c>
      <c r="E217" t="inlineStr"/>
      <c r="F217" t="inlineStr"/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193493812027169</t>
        </is>
      </c>
      <c r="K217" t="inlineStr">
        <is>
          <t>262974778190558</t>
        </is>
      </c>
      <c r="L217" t="inlineStr">
        <is>
          <t>189388879804879</t>
        </is>
      </c>
      <c r="M217" t="inlineStr"/>
      <c r="N217" t="inlineStr">
        <is>
          <t>springform stainless cake pan</t>
        </is>
      </c>
      <c r="O217" t="inlineStr"/>
      <c r="P217" t="inlineStr">
        <is>
          <t>Cakeware Pans General - SP - KW - Main</t>
        </is>
      </c>
      <c r="Q217" t="inlineStr">
        <is>
          <t>springform stainless cake pan</t>
        </is>
      </c>
      <c r="R217" t="inlineStr">
        <is>
          <t>exact</t>
        </is>
      </c>
      <c r="S217" t="n">
        <v>0.57</v>
      </c>
      <c r="T217" t="n">
        <v>2.5</v>
      </c>
      <c r="U217" t="n">
        <v>1.425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General - SP - KW - Main - KW Exact</t>
        </is>
      </c>
      <c r="B218" t="inlineStr">
        <is>
          <t>Cakeware Pans General</t>
        </is>
      </c>
      <c r="C218" t="inlineStr">
        <is>
          <t>KW Exact</t>
        </is>
      </c>
      <c r="D218" t="n">
        <v>4</v>
      </c>
      <c r="E218" t="inlineStr"/>
      <c r="F218" t="inlineStr"/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193493812027169</t>
        </is>
      </c>
      <c r="K218" t="inlineStr">
        <is>
          <t>262974778190558</t>
        </is>
      </c>
      <c r="L218" t="inlineStr">
        <is>
          <t>29193620376925</t>
        </is>
      </c>
      <c r="M218" t="inlineStr"/>
      <c r="N218" t="inlineStr">
        <is>
          <t>waterproof springform pan</t>
        </is>
      </c>
      <c r="O218" t="inlineStr"/>
      <c r="P218" t="inlineStr">
        <is>
          <t>Cakeware Pans General - SP - KW - Main</t>
        </is>
      </c>
      <c r="Q218" t="inlineStr">
        <is>
          <t>waterproof springform pan</t>
        </is>
      </c>
      <c r="R218" t="inlineStr">
        <is>
          <t>exact</t>
        </is>
      </c>
      <c r="S218" t="n">
        <v>0.55</v>
      </c>
      <c r="T218" t="n">
        <v>2.5</v>
      </c>
      <c r="U218" t="n">
        <v>1.375</v>
      </c>
      <c r="V218" t="n">
        <v>30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General - SP - KW - Main - KW Exact</t>
        </is>
      </c>
      <c r="B219" t="inlineStr">
        <is>
          <t>Cakeware Pans General</t>
        </is>
      </c>
      <c r="C219" t="inlineStr">
        <is>
          <t>KW Exact</t>
        </is>
      </c>
      <c r="D219" t="n">
        <v>4</v>
      </c>
      <c r="E219" t="inlineStr"/>
      <c r="F219" t="inlineStr"/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193493812027169</t>
        </is>
      </c>
      <c r="K219" t="inlineStr">
        <is>
          <t>262974778190558</t>
        </is>
      </c>
      <c r="L219" t="inlineStr">
        <is>
          <t>239224356308586</t>
        </is>
      </c>
      <c r="M219" t="inlineStr"/>
      <c r="N219" t="inlineStr">
        <is>
          <t>best rated cake pans</t>
        </is>
      </c>
      <c r="O219" t="inlineStr"/>
      <c r="P219" t="inlineStr">
        <is>
          <t>Cakeware Pans General - SP - KW - Main</t>
        </is>
      </c>
      <c r="Q219" t="inlineStr">
        <is>
          <t>best rated cake pans</t>
        </is>
      </c>
      <c r="R219" t="inlineStr">
        <is>
          <t>exact</t>
        </is>
      </c>
      <c r="S219" t="n">
        <v>0.55</v>
      </c>
      <c r="T219" t="n">
        <v>2.5</v>
      </c>
      <c r="U219" t="n">
        <v>1.375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5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General - SP - KW - Main - KW Exact</t>
        </is>
      </c>
      <c r="B220" t="inlineStr">
        <is>
          <t>Cakeware Pans General</t>
        </is>
      </c>
      <c r="C220" t="inlineStr">
        <is>
          <t>KW Exact</t>
        </is>
      </c>
      <c r="D220" t="n">
        <v>4</v>
      </c>
      <c r="E220" t="inlineStr"/>
      <c r="F220" t="inlineStr"/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193493812027169</t>
        </is>
      </c>
      <c r="K220" t="inlineStr">
        <is>
          <t>262974778190558</t>
        </is>
      </c>
      <c r="L220" t="inlineStr">
        <is>
          <t>98714133681402</t>
        </is>
      </c>
      <c r="M220" t="inlineStr"/>
      <c r="N220" t="inlineStr">
        <is>
          <t>cheesecake pan dishwasher safe</t>
        </is>
      </c>
      <c r="O220" t="inlineStr"/>
      <c r="P220" t="inlineStr">
        <is>
          <t>Cakeware Pans General - SP - KW - Main</t>
        </is>
      </c>
      <c r="Q220" t="inlineStr">
        <is>
          <t>cheesecake pan dishwasher safe</t>
        </is>
      </c>
      <c r="R220" t="inlineStr">
        <is>
          <t>exact</t>
        </is>
      </c>
      <c r="S220" t="n">
        <v>0.55</v>
      </c>
      <c r="T220" t="n">
        <v>2.5</v>
      </c>
      <c r="U220" t="n">
        <v>1.375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3</v>
      </c>
      <c r="AG220" t="n">
        <v>0.3333333333333333</v>
      </c>
      <c r="AH220" t="n">
        <v>0</v>
      </c>
      <c r="AI220" t="n">
        <v>1.37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General - SP - KW - Main - KW Exact</t>
        </is>
      </c>
      <c r="B221" t="inlineStr">
        <is>
          <t>Cakeware Pans General</t>
        </is>
      </c>
      <c r="C221" t="inlineStr">
        <is>
          <t>KW Exact</t>
        </is>
      </c>
      <c r="D221" t="n">
        <v>4</v>
      </c>
      <c r="E221" t="inlineStr"/>
      <c r="F221" t="inlineStr"/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193493812027169</t>
        </is>
      </c>
      <c r="K221" t="inlineStr">
        <is>
          <t>262974778190558</t>
        </is>
      </c>
      <c r="L221" t="inlineStr">
        <is>
          <t>86460534758686</t>
        </is>
      </c>
      <c r="M221" t="inlineStr"/>
      <c r="N221" t="inlineStr">
        <is>
          <t>round baking pan with removable bottom</t>
        </is>
      </c>
      <c r="O221" t="inlineStr"/>
      <c r="P221" t="inlineStr">
        <is>
          <t>Cakeware Pans General - SP - KW - Main</t>
        </is>
      </c>
      <c r="Q221" t="inlineStr">
        <is>
          <t>round baking pan with removable bottom</t>
        </is>
      </c>
      <c r="R221" t="inlineStr">
        <is>
          <t>exact</t>
        </is>
      </c>
      <c r="S221" t="n">
        <v>0.65</v>
      </c>
      <c r="T221" t="n">
        <v>2.5</v>
      </c>
      <c r="U221" t="n">
        <v>1.625</v>
      </c>
      <c r="V221" t="n">
        <v>34</v>
      </c>
      <c r="W221" t="n">
        <v>1</v>
      </c>
      <c r="X221" t="n">
        <v>0</v>
      </c>
      <c r="Y221" t="n">
        <v>0</v>
      </c>
      <c r="Z221" t="n">
        <v>0.0294</v>
      </c>
      <c r="AA221" t="n">
        <v>0</v>
      </c>
      <c r="AB221" t="n">
        <v>1.62</v>
      </c>
      <c r="AC221" t="n">
        <v>0</v>
      </c>
      <c r="AD221" t="n">
        <v>1.62</v>
      </c>
      <c r="AE221" t="n">
        <v>0</v>
      </c>
      <c r="AF221" t="n">
        <v>59</v>
      </c>
      <c r="AG221" t="n">
        <v>0.03389830508474576</v>
      </c>
      <c r="AH221" t="n">
        <v>0</v>
      </c>
      <c r="AI221" t="n">
        <v>1.62</v>
      </c>
      <c r="AJ221" t="n">
        <v>0</v>
      </c>
      <c r="AK221" t="n">
        <v>2</v>
      </c>
      <c r="AL221" t="n">
        <v>0.25</v>
      </c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General - SP - KW - Main - KW Exact</t>
        </is>
      </c>
      <c r="B222" t="inlineStr">
        <is>
          <t>Cakeware Pans General</t>
        </is>
      </c>
      <c r="C222" t="inlineStr">
        <is>
          <t>KW Exact</t>
        </is>
      </c>
      <c r="D222" t="n">
        <v>4</v>
      </c>
      <c r="E222" t="inlineStr"/>
      <c r="F222" t="inlineStr"/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193493812027169</t>
        </is>
      </c>
      <c r="K222" t="inlineStr">
        <is>
          <t>262974778190558</t>
        </is>
      </c>
      <c r="L222" t="inlineStr">
        <is>
          <t>46614253856418</t>
        </is>
      </c>
      <c r="M222" t="inlineStr"/>
      <c r="N222" t="inlineStr">
        <is>
          <t>springform pan with gasket</t>
        </is>
      </c>
      <c r="O222" t="inlineStr"/>
      <c r="P222" t="inlineStr">
        <is>
          <t>Cakeware Pans General - SP - KW - Main</t>
        </is>
      </c>
      <c r="Q222" t="inlineStr">
        <is>
          <t>springform pan with gasket</t>
        </is>
      </c>
      <c r="R222" t="inlineStr">
        <is>
          <t>exact</t>
        </is>
      </c>
      <c r="S222" t="n">
        <v>0.55</v>
      </c>
      <c r="T222" t="n">
        <v>2.5</v>
      </c>
      <c r="U222" t="n">
        <v>1.375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General - SP - KW - Main - KW Exact</t>
        </is>
      </c>
      <c r="B223" t="inlineStr">
        <is>
          <t>Cakeware Pans General</t>
        </is>
      </c>
      <c r="C223" t="inlineStr">
        <is>
          <t>KW Exact</t>
        </is>
      </c>
      <c r="D223" t="n">
        <v>4</v>
      </c>
      <c r="E223" t="inlineStr"/>
      <c r="F223" t="inlineStr"/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193493812027169</t>
        </is>
      </c>
      <c r="K223" t="inlineStr">
        <is>
          <t>262974778190558</t>
        </is>
      </c>
      <c r="L223" t="inlineStr">
        <is>
          <t>99172062446833</t>
        </is>
      </c>
      <c r="M223" t="inlineStr"/>
      <c r="N223" t="inlineStr">
        <is>
          <t>cake pan with release</t>
        </is>
      </c>
      <c r="O223" t="inlineStr"/>
      <c r="P223" t="inlineStr">
        <is>
          <t>Cakeware Pans General - SP - KW - Main</t>
        </is>
      </c>
      <c r="Q223" t="inlineStr">
        <is>
          <t>cake pan with release</t>
        </is>
      </c>
      <c r="R223" t="inlineStr">
        <is>
          <t>exact</t>
        </is>
      </c>
      <c r="S223" t="n">
        <v>0.55</v>
      </c>
      <c r="T223" t="n">
        <v>2.5</v>
      </c>
      <c r="U223" t="n">
        <v>1.375</v>
      </c>
      <c r="V223" t="n">
        <v>7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0.58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General - SP - KW - Main - KW Exact</t>
        </is>
      </c>
      <c r="B224" t="inlineStr">
        <is>
          <t>Cakeware Pans General</t>
        </is>
      </c>
      <c r="C224" t="inlineStr">
        <is>
          <t>KW Exact</t>
        </is>
      </c>
      <c r="D224" t="n">
        <v>4</v>
      </c>
      <c r="E224" t="inlineStr"/>
      <c r="F224" t="inlineStr"/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193493812027169</t>
        </is>
      </c>
      <c r="K224" t="inlineStr">
        <is>
          <t>262974778190558</t>
        </is>
      </c>
      <c r="L224" t="inlineStr">
        <is>
          <t>109298890043268</t>
        </is>
      </c>
      <c r="M224" t="inlineStr"/>
      <c r="N224" t="inlineStr">
        <is>
          <t>spring formed pan</t>
        </is>
      </c>
      <c r="O224" t="inlineStr"/>
      <c r="P224" t="inlineStr">
        <is>
          <t>Cakeware Pans General - SP - KW - Main</t>
        </is>
      </c>
      <c r="Q224" t="inlineStr">
        <is>
          <t>spring formed pan</t>
        </is>
      </c>
      <c r="R224" t="inlineStr">
        <is>
          <t>exact</t>
        </is>
      </c>
      <c r="S224" t="n">
        <v>0.55</v>
      </c>
      <c r="T224" t="n">
        <v>2.5</v>
      </c>
      <c r="U224" t="n">
        <v>1.375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General - SP - KW - Main - KW Exact</t>
        </is>
      </c>
      <c r="B225" t="inlineStr">
        <is>
          <t>Cakeware Pans General</t>
        </is>
      </c>
      <c r="C225" t="inlineStr">
        <is>
          <t>KW Exact</t>
        </is>
      </c>
      <c r="D225" t="n">
        <v>4</v>
      </c>
      <c r="E225" t="inlineStr"/>
      <c r="F225" t="inlineStr"/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193493812027169</t>
        </is>
      </c>
      <c r="K225" t="inlineStr">
        <is>
          <t>262974778190558</t>
        </is>
      </c>
      <c r="L225" t="inlineStr">
        <is>
          <t>10714195819719</t>
        </is>
      </c>
      <c r="M225" t="inlineStr"/>
      <c r="N225" t="inlineStr">
        <is>
          <t>baking pan removable sides</t>
        </is>
      </c>
      <c r="O225" t="inlineStr"/>
      <c r="P225" t="inlineStr">
        <is>
          <t>Cakeware Pans General - SP - KW - Main</t>
        </is>
      </c>
      <c r="Q225" t="inlineStr">
        <is>
          <t>baking pan removable sides</t>
        </is>
      </c>
      <c r="R225" t="inlineStr">
        <is>
          <t>exact</t>
        </is>
      </c>
      <c r="S225" t="n">
        <v>0.65</v>
      </c>
      <c r="T225" t="n">
        <v>2.5</v>
      </c>
      <c r="U225" t="n">
        <v>1.625</v>
      </c>
      <c r="V225" t="n">
        <v>6</v>
      </c>
      <c r="W225" t="n">
        <v>1</v>
      </c>
      <c r="X225" t="n">
        <v>0</v>
      </c>
      <c r="Y225" t="n">
        <v>0</v>
      </c>
      <c r="Z225" t="n">
        <v>0.1667</v>
      </c>
      <c r="AA225" t="n">
        <v>0</v>
      </c>
      <c r="AB225" t="n">
        <v>0.79</v>
      </c>
      <c r="AC225" t="n">
        <v>0</v>
      </c>
      <c r="AD225" t="n">
        <v>0.79</v>
      </c>
      <c r="AE225" t="n">
        <v>0</v>
      </c>
      <c r="AF225" t="n">
        <v>38</v>
      </c>
      <c r="AG225" t="n">
        <v>0.07894736842105263</v>
      </c>
      <c r="AH225" t="n">
        <v>0</v>
      </c>
      <c r="AI225" t="n">
        <v>0.85</v>
      </c>
      <c r="AJ225" t="n">
        <v>0</v>
      </c>
      <c r="AK225" t="n">
        <v>1</v>
      </c>
      <c r="AL225" t="n">
        <v>1</v>
      </c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General - SP - KW - Main - KW Exact</t>
        </is>
      </c>
      <c r="B226" t="inlineStr">
        <is>
          <t>Cakeware Pans General</t>
        </is>
      </c>
      <c r="C226" t="inlineStr">
        <is>
          <t>KW Exact</t>
        </is>
      </c>
      <c r="D226" t="n">
        <v>4</v>
      </c>
      <c r="E226" t="inlineStr"/>
      <c r="F226" t="inlineStr"/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193493812027169</t>
        </is>
      </c>
      <c r="K226" t="inlineStr">
        <is>
          <t>262974778190558</t>
        </is>
      </c>
      <c r="L226" t="inlineStr">
        <is>
          <t>241047523982962</t>
        </is>
      </c>
      <c r="M226" t="inlineStr"/>
      <c r="N226" t="inlineStr">
        <is>
          <t>amazon springform pan</t>
        </is>
      </c>
      <c r="O226" t="inlineStr"/>
      <c r="P226" t="inlineStr">
        <is>
          <t>Cakeware Pans General - SP - KW - Main</t>
        </is>
      </c>
      <c r="Q226" t="inlineStr">
        <is>
          <t>amazon springform pan</t>
        </is>
      </c>
      <c r="R226" t="inlineStr">
        <is>
          <t>exact</t>
        </is>
      </c>
      <c r="S226" t="n">
        <v>0.55</v>
      </c>
      <c r="T226" t="n">
        <v>2.5</v>
      </c>
      <c r="U226" t="n">
        <v>1.375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General - SP - KW - Main - KW Exact</t>
        </is>
      </c>
      <c r="B227" t="inlineStr">
        <is>
          <t>Cakeware Pans General</t>
        </is>
      </c>
      <c r="C227" t="inlineStr">
        <is>
          <t>KW Exact</t>
        </is>
      </c>
      <c r="D227" t="n">
        <v>4</v>
      </c>
      <c r="E227" t="inlineStr"/>
      <c r="F227" t="inlineStr"/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193493812027169</t>
        </is>
      </c>
      <c r="K227" t="inlineStr">
        <is>
          <t>262974778190558</t>
        </is>
      </c>
      <c r="L227" t="inlineStr">
        <is>
          <t>85938693507683</t>
        </is>
      </c>
      <c r="M227" t="inlineStr"/>
      <c r="N227" t="inlineStr">
        <is>
          <t>molde desmontable para pastel</t>
        </is>
      </c>
      <c r="O227" t="inlineStr"/>
      <c r="P227" t="inlineStr">
        <is>
          <t>Cakeware Pans General - SP - KW - Main</t>
        </is>
      </c>
      <c r="Q227" t="inlineStr">
        <is>
          <t>molde desmontable para pastel</t>
        </is>
      </c>
      <c r="R227" t="inlineStr">
        <is>
          <t>exact</t>
        </is>
      </c>
      <c r="S227" t="n">
        <v>0.49</v>
      </c>
      <c r="T227" t="n">
        <v>2.5</v>
      </c>
      <c r="U227" t="n">
        <v>1.225</v>
      </c>
      <c r="V227" t="n">
        <v>7</v>
      </c>
      <c r="W227" t="n">
        <v>1</v>
      </c>
      <c r="X227" t="n">
        <v>0</v>
      </c>
      <c r="Y227" t="n">
        <v>0</v>
      </c>
      <c r="Z227" t="n">
        <v>0.1429</v>
      </c>
      <c r="AA227" t="n">
        <v>0</v>
      </c>
      <c r="AB227" t="n">
        <v>0.73</v>
      </c>
      <c r="AC227" t="n">
        <v>0</v>
      </c>
      <c r="AD227" t="n">
        <v>0.73</v>
      </c>
      <c r="AE227" t="n">
        <v>0</v>
      </c>
      <c r="AF227" t="n">
        <v>11</v>
      </c>
      <c r="AG227" t="n">
        <v>0.09090909090909091</v>
      </c>
      <c r="AH227" t="n">
        <v>0</v>
      </c>
      <c r="AI227" t="n">
        <v>0.73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General - SP - KW - Main - KW Exact</t>
        </is>
      </c>
      <c r="B228" t="inlineStr">
        <is>
          <t>Cakeware Pans General</t>
        </is>
      </c>
      <c r="C228" t="inlineStr">
        <is>
          <t>KW Exact</t>
        </is>
      </c>
      <c r="D228" t="n">
        <v>4</v>
      </c>
      <c r="E228" t="inlineStr"/>
      <c r="F228" t="inlineStr"/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193493812027169</t>
        </is>
      </c>
      <c r="K228" t="inlineStr">
        <is>
          <t>262974778190558</t>
        </is>
      </c>
      <c r="L228" t="inlineStr">
        <is>
          <t>187995837722924</t>
        </is>
      </c>
      <c r="M228" t="inlineStr"/>
      <c r="N228" t="inlineStr">
        <is>
          <t>best spring pan</t>
        </is>
      </c>
      <c r="O228" t="inlineStr"/>
      <c r="P228" t="inlineStr">
        <is>
          <t>Cakeware Pans General - SP - KW - Main</t>
        </is>
      </c>
      <c r="Q228" t="inlineStr">
        <is>
          <t>best spring pan</t>
        </is>
      </c>
      <c r="R228" t="inlineStr">
        <is>
          <t>exact</t>
        </is>
      </c>
      <c r="S228" t="n">
        <v>0.55</v>
      </c>
      <c r="T228" t="n">
        <v>2.5</v>
      </c>
      <c r="U228" t="n">
        <v>1.375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0.25</v>
      </c>
      <c r="AH228" t="n">
        <v>1</v>
      </c>
      <c r="AI228" t="n">
        <v>1.37</v>
      </c>
      <c r="AJ228" t="n">
        <v>15.29197080291971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General - SP - KW - Main - KW Exact</t>
        </is>
      </c>
      <c r="B229" t="inlineStr">
        <is>
          <t>Cakeware Pans General</t>
        </is>
      </c>
      <c r="C229" t="inlineStr">
        <is>
          <t>KW Exact</t>
        </is>
      </c>
      <c r="D229" t="n">
        <v>4</v>
      </c>
      <c r="E229" t="inlineStr"/>
      <c r="F229" t="inlineStr"/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193493812027169</t>
        </is>
      </c>
      <c r="K229" t="inlineStr">
        <is>
          <t>262974778190558</t>
        </is>
      </c>
      <c r="L229" t="inlineStr">
        <is>
          <t>589971413587</t>
        </is>
      </c>
      <c r="M229" t="inlineStr"/>
      <c r="N229" t="inlineStr">
        <is>
          <t>cook spring pan</t>
        </is>
      </c>
      <c r="O229" t="inlineStr"/>
      <c r="P229" t="inlineStr">
        <is>
          <t>Cakeware Pans General - SP - KW - Main</t>
        </is>
      </c>
      <c r="Q229" t="inlineStr">
        <is>
          <t>cook spring pan</t>
        </is>
      </c>
      <c r="R229" t="inlineStr">
        <is>
          <t>exact</t>
        </is>
      </c>
      <c r="S229" t="n">
        <v>0.55</v>
      </c>
      <c r="T229" t="n">
        <v>2.5</v>
      </c>
      <c r="U229" t="n">
        <v>1.375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General - SP - KW - Main - KW Exact</t>
        </is>
      </c>
      <c r="B230" t="inlineStr">
        <is>
          <t>Cakeware Pans General</t>
        </is>
      </c>
      <c r="C230" t="inlineStr">
        <is>
          <t>KW Exact</t>
        </is>
      </c>
      <c r="D230" t="n">
        <v>4</v>
      </c>
      <c r="E230" t="inlineStr"/>
      <c r="F230" t="inlineStr"/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193493812027169</t>
        </is>
      </c>
      <c r="K230" t="inlineStr">
        <is>
          <t>262974778190558</t>
        </is>
      </c>
      <c r="L230" t="inlineStr">
        <is>
          <t>55567671011075</t>
        </is>
      </c>
      <c r="M230" t="inlineStr"/>
      <c r="N230" t="inlineStr">
        <is>
          <t>foam spring pan</t>
        </is>
      </c>
      <c r="O230" t="inlineStr"/>
      <c r="P230" t="inlineStr">
        <is>
          <t>Cakeware Pans General - SP - KW - Main</t>
        </is>
      </c>
      <c r="Q230" t="inlineStr">
        <is>
          <t>foam spring pan</t>
        </is>
      </c>
      <c r="R230" t="inlineStr">
        <is>
          <t>exact</t>
        </is>
      </c>
      <c r="S230" t="n">
        <v>0.55</v>
      </c>
      <c r="T230" t="n">
        <v>2.5</v>
      </c>
      <c r="U230" t="n">
        <v>1.375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4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General - SP - KW - Main - KW Exact</t>
        </is>
      </c>
      <c r="B231" t="inlineStr">
        <is>
          <t>Cakeware Pans General</t>
        </is>
      </c>
      <c r="C231" t="inlineStr">
        <is>
          <t>KW Exact</t>
        </is>
      </c>
      <c r="D231" t="n">
        <v>4</v>
      </c>
      <c r="E231" t="inlineStr"/>
      <c r="F231" t="inlineStr"/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193493812027169</t>
        </is>
      </c>
      <c r="K231" t="inlineStr">
        <is>
          <t>262974778190558</t>
        </is>
      </c>
      <c r="L231" t="inlineStr">
        <is>
          <t>34587411432259</t>
        </is>
      </c>
      <c r="M231" t="inlineStr"/>
      <c r="N231" t="inlineStr">
        <is>
          <t>nonstick springform cake pans</t>
        </is>
      </c>
      <c r="O231" t="inlineStr"/>
      <c r="P231" t="inlineStr">
        <is>
          <t>Cakeware Pans General - SP - KW - Main</t>
        </is>
      </c>
      <c r="Q231" t="inlineStr">
        <is>
          <t>nonstick springform cake pans</t>
        </is>
      </c>
      <c r="R231" t="inlineStr">
        <is>
          <t>exact</t>
        </is>
      </c>
      <c r="S231" t="n">
        <v>0.71</v>
      </c>
      <c r="T231" t="n">
        <v>2.5</v>
      </c>
      <c r="U231" t="n">
        <v>1.775</v>
      </c>
      <c r="V231" t="n">
        <v>20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46</v>
      </c>
      <c r="AG231" t="n">
        <v>0.02173913043478261</v>
      </c>
      <c r="AH231" t="n">
        <v>0</v>
      </c>
      <c r="AI231" t="n">
        <v>1.77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0.75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General - SP - KW - Main - KW Exact</t>
        </is>
      </c>
      <c r="B232" t="inlineStr">
        <is>
          <t>Cakeware Pans General</t>
        </is>
      </c>
      <c r="C232" t="inlineStr">
        <is>
          <t>KW Exact</t>
        </is>
      </c>
      <c r="D232" t="n">
        <v>4</v>
      </c>
      <c r="E232" t="inlineStr"/>
      <c r="F232" t="inlineStr"/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193493812027169</t>
        </is>
      </c>
      <c r="K232" t="inlineStr">
        <is>
          <t>262974778190558</t>
        </is>
      </c>
      <c r="L232" t="inlineStr">
        <is>
          <t>236757915471232</t>
        </is>
      </c>
      <c r="M232" t="inlineStr"/>
      <c r="N232" t="inlineStr">
        <is>
          <t>molde redondo desmontable</t>
        </is>
      </c>
      <c r="O232" t="inlineStr"/>
      <c r="P232" t="inlineStr">
        <is>
          <t>Cakeware Pans General - SP - KW - Main</t>
        </is>
      </c>
      <c r="Q232" t="inlineStr">
        <is>
          <t>molde redondo desmontable</t>
        </is>
      </c>
      <c r="R232" t="inlineStr">
        <is>
          <t>exact</t>
        </is>
      </c>
      <c r="S232" t="n">
        <v>0.49</v>
      </c>
      <c r="T232" t="n">
        <v>2.5</v>
      </c>
      <c r="U232" t="n">
        <v>1.225</v>
      </c>
      <c r="V232" t="n">
        <v>8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19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General - SP - KW - Main - KW Exact</t>
        </is>
      </c>
      <c r="B233" t="inlineStr">
        <is>
          <t>Cakeware Pans General</t>
        </is>
      </c>
      <c r="C233" t="inlineStr">
        <is>
          <t>KW Exact</t>
        </is>
      </c>
      <c r="D233" t="n">
        <v>4</v>
      </c>
      <c r="E233" t="inlineStr"/>
      <c r="F233" t="inlineStr"/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193493812027169</t>
        </is>
      </c>
      <c r="K233" t="inlineStr">
        <is>
          <t>262974778190558</t>
        </is>
      </c>
      <c r="L233" t="inlineStr">
        <is>
          <t>167936772895488</t>
        </is>
      </c>
      <c r="M233" t="inlineStr"/>
      <c r="N233" t="inlineStr">
        <is>
          <t>springform pan sealer</t>
        </is>
      </c>
      <c r="O233" t="inlineStr"/>
      <c r="P233" t="inlineStr">
        <is>
          <t>Cakeware Pans General - SP - KW - Main</t>
        </is>
      </c>
      <c r="Q233" t="inlineStr">
        <is>
          <t>springform pan sealer</t>
        </is>
      </c>
      <c r="R233" t="inlineStr">
        <is>
          <t>exact</t>
        </is>
      </c>
      <c r="S233" t="n">
        <v>0.55</v>
      </c>
      <c r="T233" t="n">
        <v>2.5</v>
      </c>
      <c r="U233" t="n">
        <v>1.375</v>
      </c>
      <c r="V233" t="n">
        <v>4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General - SP - KW - Main - KW Exact</t>
        </is>
      </c>
      <c r="B234" t="inlineStr">
        <is>
          <t>Cakeware Pans General</t>
        </is>
      </c>
      <c r="C234" t="inlineStr">
        <is>
          <t>KW Exact</t>
        </is>
      </c>
      <c r="D234" t="n">
        <v>4</v>
      </c>
      <c r="E234" t="inlineStr"/>
      <c r="F234" t="inlineStr"/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193493812027169</t>
        </is>
      </c>
      <c r="K234" t="inlineStr">
        <is>
          <t>262974778190558</t>
        </is>
      </c>
      <c r="L234" t="inlineStr">
        <is>
          <t>214021129334582</t>
        </is>
      </c>
      <c r="M234" t="inlineStr"/>
      <c r="N234" t="inlineStr">
        <is>
          <t>round spring cake pans</t>
        </is>
      </c>
      <c r="O234" t="inlineStr"/>
      <c r="P234" t="inlineStr">
        <is>
          <t>Cakeware Pans General - SP - KW - Main</t>
        </is>
      </c>
      <c r="Q234" t="inlineStr">
        <is>
          <t>round spring cake pans</t>
        </is>
      </c>
      <c r="R234" t="inlineStr">
        <is>
          <t>exact</t>
        </is>
      </c>
      <c r="S234" t="n">
        <v>0.57</v>
      </c>
      <c r="T234" t="n">
        <v>2.5</v>
      </c>
      <c r="U234" t="n">
        <v>1.425</v>
      </c>
      <c r="V234" t="n">
        <v>15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96</v>
      </c>
      <c r="AG234" t="n">
        <v>0.02083333333333333</v>
      </c>
      <c r="AH234" t="n">
        <v>0</v>
      </c>
      <c r="AI234" t="n">
        <v>1.29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General - SP - KW - Main - KW Exact</t>
        </is>
      </c>
      <c r="B235" t="inlineStr">
        <is>
          <t>Cakeware Pans General</t>
        </is>
      </c>
      <c r="C235" t="inlineStr">
        <is>
          <t>KW Exact</t>
        </is>
      </c>
      <c r="D235" t="n">
        <v>4</v>
      </c>
      <c r="E235" t="inlineStr"/>
      <c r="F235" t="inlineStr"/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193493812027169</t>
        </is>
      </c>
      <c r="K235" t="inlineStr">
        <is>
          <t>262974778190558</t>
        </is>
      </c>
      <c r="L235" t="inlineStr">
        <is>
          <t>160987600838710</t>
        </is>
      </c>
      <c r="M235" t="inlineStr"/>
      <c r="N235" t="inlineStr">
        <is>
          <t>cheesecake pan nonstick</t>
        </is>
      </c>
      <c r="O235" t="inlineStr"/>
      <c r="P235" t="inlineStr">
        <is>
          <t>Cakeware Pans General - SP - KW - Main</t>
        </is>
      </c>
      <c r="Q235" t="inlineStr">
        <is>
          <t>cheesecake pan nonstick</t>
        </is>
      </c>
      <c r="R235" t="inlineStr">
        <is>
          <t>exact</t>
        </is>
      </c>
      <c r="S235" t="n">
        <v>0.68</v>
      </c>
      <c r="T235" t="n">
        <v>2.5</v>
      </c>
      <c r="U235" t="n">
        <v>1.7</v>
      </c>
      <c r="V235" t="n">
        <v>76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275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0.71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General - SP - KW - Main - KW Exact</t>
        </is>
      </c>
      <c r="B236" t="inlineStr">
        <is>
          <t>Cakeware Pans General</t>
        </is>
      </c>
      <c r="C236" t="inlineStr">
        <is>
          <t>KW Exact</t>
        </is>
      </c>
      <c r="D236" t="n">
        <v>4</v>
      </c>
      <c r="E236" t="inlineStr"/>
      <c r="F236" t="inlineStr"/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193493812027169</t>
        </is>
      </c>
      <c r="K236" t="inlineStr">
        <is>
          <t>262974778190558</t>
        </is>
      </c>
      <c r="L236" t="inlineStr">
        <is>
          <t>69972150813657</t>
        </is>
      </c>
      <c r="M236" t="inlineStr"/>
      <c r="N236" t="inlineStr">
        <is>
          <t>springform set</t>
        </is>
      </c>
      <c r="O236" t="inlineStr"/>
      <c r="P236" t="inlineStr">
        <is>
          <t>Cakeware Pans General - SP - KW - Main</t>
        </is>
      </c>
      <c r="Q236" t="inlineStr">
        <is>
          <t>springform set</t>
        </is>
      </c>
      <c r="R236" t="inlineStr">
        <is>
          <t>exact</t>
        </is>
      </c>
      <c r="S236" t="n">
        <v>0.52</v>
      </c>
      <c r="T236" t="n">
        <v>2.5</v>
      </c>
      <c r="U236" t="n">
        <v>1.3</v>
      </c>
      <c r="V236" t="n">
        <v>62</v>
      </c>
      <c r="W236" t="n">
        <v>3</v>
      </c>
      <c r="X236" t="n">
        <v>0</v>
      </c>
      <c r="Y236" t="n">
        <v>0</v>
      </c>
      <c r="Z236" t="n">
        <v>0.0484</v>
      </c>
      <c r="AA236" t="n">
        <v>0</v>
      </c>
      <c r="AB236" t="n">
        <v>2.82</v>
      </c>
      <c r="AC236" t="n">
        <v>0</v>
      </c>
      <c r="AD236" t="n">
        <v>0.9399999999999999</v>
      </c>
      <c r="AE236" t="n">
        <v>0</v>
      </c>
      <c r="AF236" t="n">
        <v>227</v>
      </c>
      <c r="AG236" t="n">
        <v>0.02202643171806168</v>
      </c>
      <c r="AH236" t="n">
        <v>0</v>
      </c>
      <c r="AI236" t="n">
        <v>0.9259999999999999</v>
      </c>
      <c r="AJ236" t="n">
        <v>0</v>
      </c>
      <c r="AK236" t="n">
        <v>1</v>
      </c>
      <c r="AL236" t="n">
        <v>0.8260999999999999</v>
      </c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0.55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General - SP - KW - Main - KW Exact</t>
        </is>
      </c>
      <c r="B237" t="inlineStr">
        <is>
          <t>Cakeware Pans General</t>
        </is>
      </c>
      <c r="C237" t="inlineStr">
        <is>
          <t>KW Exact</t>
        </is>
      </c>
      <c r="D237" t="n">
        <v>4</v>
      </c>
      <c r="E237" t="inlineStr"/>
      <c r="F237" t="inlineStr"/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193493812027169</t>
        </is>
      </c>
      <c r="K237" t="inlineStr">
        <is>
          <t>262974778190558</t>
        </is>
      </c>
      <c r="L237" t="inlineStr">
        <is>
          <t>238113474804030</t>
        </is>
      </c>
      <c r="M237" t="inlineStr"/>
      <c r="N237" t="inlineStr">
        <is>
          <t>professional baking cake pans</t>
        </is>
      </c>
      <c r="O237" t="inlineStr"/>
      <c r="P237" t="inlineStr">
        <is>
          <t>Cakeware Pans General - SP - KW - Main</t>
        </is>
      </c>
      <c r="Q237" t="inlineStr">
        <is>
          <t>professional baking cake pans</t>
        </is>
      </c>
      <c r="R237" t="inlineStr">
        <is>
          <t>exact</t>
        </is>
      </c>
      <c r="S237" t="n">
        <v>0.55</v>
      </c>
      <c r="T237" t="n">
        <v>2.5</v>
      </c>
      <c r="U237" t="n">
        <v>1.375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General - SP - KW - Main - KW Exact</t>
        </is>
      </c>
      <c r="B238" t="inlineStr">
        <is>
          <t>Cakeware Pans General</t>
        </is>
      </c>
      <c r="C238" t="inlineStr">
        <is>
          <t>KW Exact</t>
        </is>
      </c>
      <c r="D238" t="n">
        <v>4</v>
      </c>
      <c r="E238" t="inlineStr"/>
      <c r="F238" t="inlineStr"/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193493812027169</t>
        </is>
      </c>
      <c r="K238" t="inlineStr">
        <is>
          <t>262974778190558</t>
        </is>
      </c>
      <c r="L238" t="inlineStr">
        <is>
          <t>162594228439818</t>
        </is>
      </c>
      <c r="M238" t="inlineStr"/>
      <c r="N238" t="inlineStr">
        <is>
          <t>cake pan circle</t>
        </is>
      </c>
      <c r="O238" t="inlineStr"/>
      <c r="P238" t="inlineStr">
        <is>
          <t>Cakeware Pans General - SP - KW - Main</t>
        </is>
      </c>
      <c r="Q238" t="inlineStr">
        <is>
          <t>cake pan circle</t>
        </is>
      </c>
      <c r="R238" t="inlineStr">
        <is>
          <t>exact</t>
        </is>
      </c>
      <c r="S238" t="n">
        <v>0.55</v>
      </c>
      <c r="T238" t="n">
        <v>2.5</v>
      </c>
      <c r="U238" t="n">
        <v>1.375</v>
      </c>
      <c r="V238" t="n">
        <v>34</v>
      </c>
      <c r="W238" t="n">
        <v>1</v>
      </c>
      <c r="X238" t="n">
        <v>0</v>
      </c>
      <c r="Y238" t="n">
        <v>0</v>
      </c>
      <c r="Z238" t="n">
        <v>0.0294</v>
      </c>
      <c r="AA238" t="n">
        <v>0</v>
      </c>
      <c r="AB238" t="n">
        <v>0.98</v>
      </c>
      <c r="AC238" t="n">
        <v>0</v>
      </c>
      <c r="AD238" t="n">
        <v>0.98</v>
      </c>
      <c r="AE238" t="n">
        <v>0</v>
      </c>
      <c r="AF238" t="n">
        <v>180</v>
      </c>
      <c r="AG238" t="n">
        <v>0.06111111111111111</v>
      </c>
      <c r="AH238" t="n">
        <v>0</v>
      </c>
      <c r="AI238" t="n">
        <v>1.036363636363636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General - SP - KW - Main - KW Exact</t>
        </is>
      </c>
      <c r="B239" t="inlineStr">
        <is>
          <t>Cakeware Pans General</t>
        </is>
      </c>
      <c r="C239" t="inlineStr">
        <is>
          <t>KW Exact</t>
        </is>
      </c>
      <c r="D239" t="n">
        <v>4</v>
      </c>
      <c r="E239" t="inlineStr"/>
      <c r="F239" t="inlineStr"/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193493812027169</t>
        </is>
      </c>
      <c r="K239" t="inlineStr">
        <is>
          <t>262974778190558</t>
        </is>
      </c>
      <c r="L239" t="inlineStr">
        <is>
          <t>88603339230220</t>
        </is>
      </c>
      <c r="M239" t="inlineStr"/>
      <c r="N239" t="inlineStr">
        <is>
          <t>round cake tin</t>
        </is>
      </c>
      <c r="O239" t="inlineStr"/>
      <c r="P239" t="inlineStr">
        <is>
          <t>Cakeware Pans General - SP - KW - Main</t>
        </is>
      </c>
      <c r="Q239" t="inlineStr">
        <is>
          <t>round cake tin</t>
        </is>
      </c>
      <c r="R239" t="inlineStr">
        <is>
          <t>exact</t>
        </is>
      </c>
      <c r="S239" t="n">
        <v>0.38</v>
      </c>
      <c r="T239" t="n">
        <v>2.5</v>
      </c>
      <c r="U239" t="n">
        <v>0.95</v>
      </c>
      <c r="V239" t="n">
        <v>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34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General - SP - KW - Main - KW Exact</t>
        </is>
      </c>
      <c r="B240" t="inlineStr">
        <is>
          <t>Cakeware Pans General</t>
        </is>
      </c>
      <c r="C240" t="inlineStr">
        <is>
          <t>KW Exact</t>
        </is>
      </c>
      <c r="D240" t="n">
        <v>4</v>
      </c>
      <c r="E240" t="inlineStr"/>
      <c r="F240" t="inlineStr"/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193493812027169</t>
        </is>
      </c>
      <c r="K240" t="inlineStr">
        <is>
          <t>262974778190558</t>
        </is>
      </c>
      <c r="L240" t="inlineStr">
        <is>
          <t>146044915845687</t>
        </is>
      </c>
      <c r="M240" t="inlineStr"/>
      <c r="N240" t="inlineStr">
        <is>
          <t>professional cake pan round</t>
        </is>
      </c>
      <c r="O240" t="inlineStr"/>
      <c r="P240" t="inlineStr">
        <is>
          <t>Cakeware Pans General - SP - KW - Main</t>
        </is>
      </c>
      <c r="Q240" t="inlineStr">
        <is>
          <t>professional cake pan round</t>
        </is>
      </c>
      <c r="R240" t="inlineStr">
        <is>
          <t>exact</t>
        </is>
      </c>
      <c r="S240" t="n">
        <v>0.55</v>
      </c>
      <c r="T240" t="n">
        <v>2.5</v>
      </c>
      <c r="U240" t="n">
        <v>1.375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General - SP - KW - Main - KW Exact</t>
        </is>
      </c>
      <c r="B241" t="inlineStr">
        <is>
          <t>Cakeware Pans General</t>
        </is>
      </c>
      <c r="C241" t="inlineStr">
        <is>
          <t>KW Exact</t>
        </is>
      </c>
      <c r="D241" t="n">
        <v>4</v>
      </c>
      <c r="E241" t="inlineStr"/>
      <c r="F241" t="inlineStr"/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193493812027169</t>
        </is>
      </c>
      <c r="K241" t="inlineStr">
        <is>
          <t>262974778190558</t>
        </is>
      </c>
      <c r="L241" t="inlineStr">
        <is>
          <t>220556939729424</t>
        </is>
      </c>
      <c r="M241" t="inlineStr"/>
      <c r="N241" t="inlineStr">
        <is>
          <t>springform pan inch</t>
        </is>
      </c>
      <c r="O241" t="inlineStr"/>
      <c r="P241" t="inlineStr">
        <is>
          <t>Cakeware Pans General - SP - KW - Main</t>
        </is>
      </c>
      <c r="Q241" t="inlineStr">
        <is>
          <t>springform pan inch</t>
        </is>
      </c>
      <c r="R241" t="inlineStr">
        <is>
          <t>exact</t>
        </is>
      </c>
      <c r="S241" t="n">
        <v>0.68</v>
      </c>
      <c r="T241" t="n">
        <v>2.5</v>
      </c>
      <c r="U241" t="n">
        <v>1.7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6</v>
      </c>
      <c r="AG241" t="n">
        <v>0.1666666666666666</v>
      </c>
      <c r="AH241" t="n">
        <v>1</v>
      </c>
      <c r="AI241" t="n">
        <v>1.51</v>
      </c>
      <c r="AJ241" t="n">
        <v>11.09271523178808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0.71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General - SP - KW - Main - KW Exact</t>
        </is>
      </c>
      <c r="B242" t="inlineStr">
        <is>
          <t>Cakeware Pans General</t>
        </is>
      </c>
      <c r="C242" t="inlineStr">
        <is>
          <t>KW Exact</t>
        </is>
      </c>
      <c r="D242" t="n">
        <v>4</v>
      </c>
      <c r="E242" t="inlineStr"/>
      <c r="F242" t="inlineStr"/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193493812027169</t>
        </is>
      </c>
      <c r="K242" t="inlineStr">
        <is>
          <t>262974778190558</t>
        </is>
      </c>
      <c r="L242" t="inlineStr">
        <is>
          <t>132139735557066</t>
        </is>
      </c>
      <c r="M242" t="inlineStr"/>
      <c r="N242" t="inlineStr">
        <is>
          <t>non sticking cake pan set</t>
        </is>
      </c>
      <c r="O242" t="inlineStr"/>
      <c r="P242" t="inlineStr">
        <is>
          <t>Cakeware Pans General - SP - KW - Main</t>
        </is>
      </c>
      <c r="Q242" t="inlineStr">
        <is>
          <t>non sticking cake pan set</t>
        </is>
      </c>
      <c r="R242" t="inlineStr">
        <is>
          <t>exact</t>
        </is>
      </c>
      <c r="S242" t="n">
        <v>0.68</v>
      </c>
      <c r="T242" t="n">
        <v>2.5</v>
      </c>
      <c r="U242" t="n">
        <v>1.7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0100</t>
        </is>
      </c>
      <c r="AV242" t="inlineStr">
        <is>
          <t>Stale</t>
        </is>
      </c>
      <c r="AW242" t="inlineStr">
        <is>
          <t>No Impressions - Raise Bid 5%</t>
        </is>
      </c>
      <c r="AX242" t="n">
        <v>0.71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General - SP - KW - Main - KW Exact</t>
        </is>
      </c>
      <c r="B243" t="inlineStr">
        <is>
          <t>Cakeware Pans General</t>
        </is>
      </c>
      <c r="C243" t="inlineStr">
        <is>
          <t>KW Exact</t>
        </is>
      </c>
      <c r="D243" t="n">
        <v>4</v>
      </c>
      <c r="E243" t="inlineStr"/>
      <c r="F243" t="inlineStr"/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193493812027169</t>
        </is>
      </c>
      <c r="K243" t="inlineStr">
        <is>
          <t>262974778190558</t>
        </is>
      </c>
      <c r="L243" t="inlineStr">
        <is>
          <t>143541838342756</t>
        </is>
      </c>
      <c r="M243" t="inlineStr"/>
      <c r="N243" t="inlineStr">
        <is>
          <t>stainless steel round cake pan</t>
        </is>
      </c>
      <c r="O243" t="inlineStr"/>
      <c r="P243" t="inlineStr">
        <is>
          <t>Cakeware Pans General - SP - KW - Main</t>
        </is>
      </c>
      <c r="Q243" t="inlineStr">
        <is>
          <t>stainless steel round cake pan</t>
        </is>
      </c>
      <c r="R243" t="inlineStr">
        <is>
          <t>exact</t>
        </is>
      </c>
      <c r="S243" t="n">
        <v>0.55</v>
      </c>
      <c r="T243" t="n">
        <v>2.5</v>
      </c>
      <c r="U243" t="n">
        <v>1.375</v>
      </c>
      <c r="V243" t="n">
        <v>66</v>
      </c>
      <c r="W243" t="n">
        <v>1</v>
      </c>
      <c r="X243" t="n">
        <v>0</v>
      </c>
      <c r="Y243" t="n">
        <v>0</v>
      </c>
      <c r="Z243" t="n">
        <v>0.0152</v>
      </c>
      <c r="AA243" t="n">
        <v>0</v>
      </c>
      <c r="AB243" t="n">
        <v>0.55</v>
      </c>
      <c r="AC243" t="n">
        <v>0</v>
      </c>
      <c r="AD243" t="n">
        <v>0.55</v>
      </c>
      <c r="AE243" t="n">
        <v>0</v>
      </c>
      <c r="AF243" t="n">
        <v>145</v>
      </c>
      <c r="AG243" t="n">
        <v>0.006896551724137932</v>
      </c>
      <c r="AH243" t="n">
        <v>0</v>
      </c>
      <c r="AI243" t="n">
        <v>0.55</v>
      </c>
      <c r="AJ243" t="n">
        <v>0</v>
      </c>
      <c r="AK243" t="n">
        <v>19</v>
      </c>
      <c r="AL243" t="n">
        <v>0.0005999999999999999</v>
      </c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General - SP - KW - Main - KW Exact</t>
        </is>
      </c>
      <c r="B244" t="inlineStr">
        <is>
          <t>Cakeware Pans General</t>
        </is>
      </c>
      <c r="C244" t="inlineStr">
        <is>
          <t>KW Exact</t>
        </is>
      </c>
      <c r="D244" t="n">
        <v>4</v>
      </c>
      <c r="E244" t="inlineStr"/>
      <c r="F244" t="inlineStr"/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193493812027169</t>
        </is>
      </c>
      <c r="K244" t="inlineStr">
        <is>
          <t>262974778190558</t>
        </is>
      </c>
      <c r="L244" t="inlineStr">
        <is>
          <t>47482030831075</t>
        </is>
      </c>
      <c r="M244" t="inlineStr"/>
      <c r="N244" t="inlineStr">
        <is>
          <t>birthday cake pan</t>
        </is>
      </c>
      <c r="O244" t="inlineStr"/>
      <c r="P244" t="inlineStr">
        <is>
          <t>Cakeware Pans General - SP - KW - Main</t>
        </is>
      </c>
      <c r="Q244" t="inlineStr">
        <is>
          <t>birthday cake pan</t>
        </is>
      </c>
      <c r="R244" t="inlineStr">
        <is>
          <t>exact</t>
        </is>
      </c>
      <c r="S244" t="n">
        <v>0.55</v>
      </c>
      <c r="T244" t="n">
        <v>2.5</v>
      </c>
      <c r="U244" t="n">
        <v>1.375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General - SP - KW - Main - KW Exact</t>
        </is>
      </c>
      <c r="B245" t="inlineStr">
        <is>
          <t>Cakeware Pans General</t>
        </is>
      </c>
      <c r="C245" t="inlineStr">
        <is>
          <t>KW Exact</t>
        </is>
      </c>
      <c r="D245" t="n">
        <v>4</v>
      </c>
      <c r="E245" t="inlineStr"/>
      <c r="F245" t="inlineStr"/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193493812027169</t>
        </is>
      </c>
      <c r="K245" t="inlineStr">
        <is>
          <t>262974778190558</t>
        </is>
      </c>
      <c r="L245" t="inlineStr">
        <is>
          <t>59832755219768</t>
        </is>
      </c>
      <c r="M245" t="inlineStr"/>
      <c r="N245" t="inlineStr">
        <is>
          <t>round pan</t>
        </is>
      </c>
      <c r="O245" t="inlineStr"/>
      <c r="P245" t="inlineStr">
        <is>
          <t>Cakeware Pans General - SP - KW - Main</t>
        </is>
      </c>
      <c r="Q245" t="inlineStr">
        <is>
          <t>round pan</t>
        </is>
      </c>
      <c r="R245" t="inlineStr">
        <is>
          <t>exact</t>
        </is>
      </c>
      <c r="S245" t="n">
        <v>0.52</v>
      </c>
      <c r="T245" t="n">
        <v>2.5</v>
      </c>
      <c r="U245" t="n">
        <v>1.3</v>
      </c>
      <c r="V245" t="n">
        <v>11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24</v>
      </c>
      <c r="AG245" t="n">
        <v>0</v>
      </c>
      <c r="AH245" t="inlineStr"/>
      <c r="AI245" t="inlineStr"/>
      <c r="AJ245" t="inlineStr"/>
      <c r="AK245" t="n">
        <v>12</v>
      </c>
      <c r="AL245" t="n">
        <v>0.0092</v>
      </c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0.55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General - SP - KW - Main - KW Exact</t>
        </is>
      </c>
      <c r="B246" t="inlineStr">
        <is>
          <t>Cakeware Pans General</t>
        </is>
      </c>
      <c r="C246" t="inlineStr">
        <is>
          <t>KW Exact</t>
        </is>
      </c>
      <c r="D246" t="n">
        <v>4</v>
      </c>
      <c r="E246" t="inlineStr"/>
      <c r="F246" t="inlineStr"/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193493812027169</t>
        </is>
      </c>
      <c r="K246" t="inlineStr">
        <is>
          <t>262974778190558</t>
        </is>
      </c>
      <c r="L246" t="inlineStr">
        <is>
          <t>221993096976557</t>
        </is>
      </c>
      <c r="M246" t="inlineStr"/>
      <c r="N246" t="inlineStr">
        <is>
          <t>baking cake pans</t>
        </is>
      </c>
      <c r="O246" t="inlineStr"/>
      <c r="P246" t="inlineStr">
        <is>
          <t>Cakeware Pans General - SP - KW - Main</t>
        </is>
      </c>
      <c r="Q246" t="inlineStr">
        <is>
          <t>baking cake pans</t>
        </is>
      </c>
      <c r="R246" t="inlineStr">
        <is>
          <t>exact</t>
        </is>
      </c>
      <c r="S246" t="n">
        <v>0.55</v>
      </c>
      <c r="T246" t="n">
        <v>2.5</v>
      </c>
      <c r="U246" t="n">
        <v>1.375</v>
      </c>
      <c r="V246" t="n">
        <v>29</v>
      </c>
      <c r="W246" t="n">
        <v>2</v>
      </c>
      <c r="X246" t="n">
        <v>0</v>
      </c>
      <c r="Y246" t="n">
        <v>0</v>
      </c>
      <c r="Z246" t="n">
        <v>0.06900000000000001</v>
      </c>
      <c r="AA246" t="n">
        <v>0</v>
      </c>
      <c r="AB246" t="n">
        <v>1.86</v>
      </c>
      <c r="AC246" t="n">
        <v>0</v>
      </c>
      <c r="AD246" t="n">
        <v>0.93</v>
      </c>
      <c r="AE246" t="n">
        <v>0</v>
      </c>
      <c r="AF246" t="n">
        <v>90</v>
      </c>
      <c r="AG246" t="n">
        <v>0.03333333333333333</v>
      </c>
      <c r="AH246" t="n">
        <v>0</v>
      </c>
      <c r="AI246" t="n">
        <v>1.076666666666667</v>
      </c>
      <c r="AJ246" t="n">
        <v>0</v>
      </c>
      <c r="AK246" t="n">
        <v>3</v>
      </c>
      <c r="AL246" t="n">
        <v>0.07980000000000001</v>
      </c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0.58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General - SP - KW - Main - KW Exact</t>
        </is>
      </c>
      <c r="B247" t="inlineStr">
        <is>
          <t>Cakeware Pans General</t>
        </is>
      </c>
      <c r="C247" t="inlineStr">
        <is>
          <t>KW Exact</t>
        </is>
      </c>
      <c r="D247" t="n">
        <v>4</v>
      </c>
      <c r="E247" t="inlineStr"/>
      <c r="F247" t="inlineStr"/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193493812027169</t>
        </is>
      </c>
      <c r="K247" t="inlineStr">
        <is>
          <t>262974778190558</t>
        </is>
      </c>
      <c r="L247" t="inlineStr">
        <is>
          <t>100610713607973</t>
        </is>
      </c>
      <c r="M247" t="inlineStr"/>
      <c r="N247" t="inlineStr">
        <is>
          <t>round baking pan</t>
        </is>
      </c>
      <c r="O247" t="inlineStr"/>
      <c r="P247" t="inlineStr">
        <is>
          <t>Cakeware Pans General - SP - KW - Main</t>
        </is>
      </c>
      <c r="Q247" t="inlineStr">
        <is>
          <t>round baking pan</t>
        </is>
      </c>
      <c r="R247" t="inlineStr">
        <is>
          <t>exact</t>
        </is>
      </c>
      <c r="S247" t="n">
        <v>0.25</v>
      </c>
      <c r="T247" t="n">
        <v>2.5</v>
      </c>
      <c r="U247" t="n">
        <v>0.625</v>
      </c>
      <c r="V247" t="n">
        <v>14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64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0.26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General - SP - KW - Main - KW Exact</t>
        </is>
      </c>
      <c r="B248" t="inlineStr">
        <is>
          <t>Cakeware Pans General</t>
        </is>
      </c>
      <c r="C248" t="inlineStr">
        <is>
          <t>KW Exact</t>
        </is>
      </c>
      <c r="D248" t="n">
        <v>4</v>
      </c>
      <c r="E248" t="inlineStr"/>
      <c r="F248" t="inlineStr"/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193493812027169</t>
        </is>
      </c>
      <c r="K248" t="inlineStr">
        <is>
          <t>262974778190558</t>
        </is>
      </c>
      <c r="L248" t="inlineStr">
        <is>
          <t>2108346082190</t>
        </is>
      </c>
      <c r="M248" t="inlineStr"/>
      <c r="N248" t="inlineStr">
        <is>
          <t>cake pans stainless steel</t>
        </is>
      </c>
      <c r="O248" t="inlineStr"/>
      <c r="P248" t="inlineStr">
        <is>
          <t>Cakeware Pans General - SP - KW - Main</t>
        </is>
      </c>
      <c r="Q248" t="inlineStr">
        <is>
          <t>cake pans stainless steel</t>
        </is>
      </c>
      <c r="R248" t="inlineStr">
        <is>
          <t>exact</t>
        </is>
      </c>
      <c r="S248" t="n">
        <v>0.55</v>
      </c>
      <c r="T248" t="n">
        <v>2.5</v>
      </c>
      <c r="U248" t="n">
        <v>1.375</v>
      </c>
      <c r="V248" t="n">
        <v>32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137</v>
      </c>
      <c r="AG248" t="n">
        <v>0.0072992700729927</v>
      </c>
      <c r="AH248" t="n">
        <v>0</v>
      </c>
      <c r="AI248" t="n">
        <v>0.28</v>
      </c>
      <c r="AJ248" t="n">
        <v>0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0.58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General - SP - KW - Main - KW Exact</t>
        </is>
      </c>
      <c r="B249" t="inlineStr">
        <is>
          <t>Cakeware Pans General</t>
        </is>
      </c>
      <c r="C249" t="inlineStr">
        <is>
          <t>KW Exact</t>
        </is>
      </c>
      <c r="D249" t="n">
        <v>4</v>
      </c>
      <c r="E249" t="inlineStr"/>
      <c r="F249" t="inlineStr"/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193493812027169</t>
        </is>
      </c>
      <c r="K249" t="inlineStr">
        <is>
          <t>262974778190558</t>
        </is>
      </c>
      <c r="L249" t="inlineStr">
        <is>
          <t>39658018045941</t>
        </is>
      </c>
      <c r="M249" t="inlineStr"/>
      <c r="N249" t="inlineStr">
        <is>
          <t>baking cake pans stainless steel</t>
        </is>
      </c>
      <c r="O249" t="inlineStr"/>
      <c r="P249" t="inlineStr">
        <is>
          <t>Cakeware Pans General - SP - KW - Main</t>
        </is>
      </c>
      <c r="Q249" t="inlineStr">
        <is>
          <t>baking cake pans stainless steel</t>
        </is>
      </c>
      <c r="R249" t="inlineStr">
        <is>
          <t>exact</t>
        </is>
      </c>
      <c r="S249" t="n">
        <v>0.55</v>
      </c>
      <c r="T249" t="n">
        <v>2.5</v>
      </c>
      <c r="U249" t="n">
        <v>1.375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0.58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General - SP - KW - Main - KW Exact</t>
        </is>
      </c>
      <c r="B250" t="inlineStr">
        <is>
          <t>Cakeware Pans General</t>
        </is>
      </c>
      <c r="C250" t="inlineStr">
        <is>
          <t>KW Exact</t>
        </is>
      </c>
      <c r="D250" t="n">
        <v>4</v>
      </c>
      <c r="E250" t="inlineStr"/>
      <c r="F250" t="inlineStr"/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193493812027169</t>
        </is>
      </c>
      <c r="K250" t="inlineStr">
        <is>
          <t>262974778190558</t>
        </is>
      </c>
      <c r="L250" t="inlineStr">
        <is>
          <t>247918492999103</t>
        </is>
      </c>
      <c r="M250" t="inlineStr"/>
      <c r="N250" t="inlineStr">
        <is>
          <t>spring foam baking pans</t>
        </is>
      </c>
      <c r="O250" t="inlineStr"/>
      <c r="P250" t="inlineStr">
        <is>
          <t>Cakeware Pans General - SP - KW - Main</t>
        </is>
      </c>
      <c r="Q250" t="inlineStr">
        <is>
          <t>spring foam baking pans</t>
        </is>
      </c>
      <c r="R250" t="inlineStr">
        <is>
          <t>exact</t>
        </is>
      </c>
      <c r="S250" t="n">
        <v>0.55</v>
      </c>
      <c r="T250" t="n">
        <v>2.5</v>
      </c>
      <c r="U250" t="n">
        <v>1.375</v>
      </c>
      <c r="V250" t="n">
        <v>13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27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General - SP - KW - Main - KW Exact</t>
        </is>
      </c>
      <c r="B251" t="inlineStr">
        <is>
          <t>Cakeware Pans General</t>
        </is>
      </c>
      <c r="C251" t="inlineStr">
        <is>
          <t>KW Exact</t>
        </is>
      </c>
      <c r="D251" t="n">
        <v>4</v>
      </c>
      <c r="E251" t="inlineStr"/>
      <c r="F251" t="inlineStr"/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193493812027169</t>
        </is>
      </c>
      <c r="K251" t="inlineStr">
        <is>
          <t>262974778190558</t>
        </is>
      </c>
      <c r="L251" t="inlineStr">
        <is>
          <t>15716288441970</t>
        </is>
      </c>
      <c r="M251" t="inlineStr"/>
      <c r="N251" t="inlineStr">
        <is>
          <t>springform baking pans nonstick</t>
        </is>
      </c>
      <c r="O251" t="inlineStr"/>
      <c r="P251" t="inlineStr">
        <is>
          <t>Cakeware Pans General - SP - KW - Main</t>
        </is>
      </c>
      <c r="Q251" t="inlineStr">
        <is>
          <t>springform baking pans nonstick</t>
        </is>
      </c>
      <c r="R251" t="inlineStr">
        <is>
          <t>exact</t>
        </is>
      </c>
      <c r="S251" t="n">
        <v>0.68</v>
      </c>
      <c r="T251" t="n">
        <v>2.5</v>
      </c>
      <c r="U251" t="n">
        <v>1.7</v>
      </c>
      <c r="V251" t="n">
        <v>32</v>
      </c>
      <c r="W251" t="n">
        <v>1</v>
      </c>
      <c r="X251" t="n">
        <v>0</v>
      </c>
      <c r="Y251" t="n">
        <v>0</v>
      </c>
      <c r="Z251" t="n">
        <v>0.0312</v>
      </c>
      <c r="AA251" t="n">
        <v>0</v>
      </c>
      <c r="AB251" t="n">
        <v>1.7</v>
      </c>
      <c r="AC251" t="n">
        <v>0</v>
      </c>
      <c r="AD251" t="n">
        <v>1.7</v>
      </c>
      <c r="AE251" t="n">
        <v>0</v>
      </c>
      <c r="AF251" t="n">
        <v>525</v>
      </c>
      <c r="AG251" t="n">
        <v>0.005714285714285714</v>
      </c>
      <c r="AH251" t="n">
        <v>0</v>
      </c>
      <c r="AI251" t="n">
        <v>1.7</v>
      </c>
      <c r="AJ251" t="n">
        <v>0</v>
      </c>
      <c r="AK251" t="n">
        <v>1</v>
      </c>
      <c r="AL251" t="n">
        <v>0.5</v>
      </c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0.71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General - SP - KW - Main - KW Exact</t>
        </is>
      </c>
      <c r="B252" t="inlineStr">
        <is>
          <t>Cakeware Pans General</t>
        </is>
      </c>
      <c r="C252" t="inlineStr">
        <is>
          <t>KW Exact</t>
        </is>
      </c>
      <c r="D252" t="n">
        <v>4</v>
      </c>
      <c r="E252" t="inlineStr"/>
      <c r="F252" t="inlineStr"/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193493812027169</t>
        </is>
      </c>
      <c r="K252" t="inlineStr">
        <is>
          <t>262974778190558</t>
        </is>
      </c>
      <c r="L252" t="inlineStr">
        <is>
          <t>91009609087273</t>
        </is>
      </c>
      <c r="M252" t="inlineStr"/>
      <c r="N252" t="inlineStr">
        <is>
          <t>spring form cake pan</t>
        </is>
      </c>
      <c r="O252" t="inlineStr"/>
      <c r="P252" t="inlineStr">
        <is>
          <t>Cakeware Pans General - SP - KW - Main</t>
        </is>
      </c>
      <c r="Q252" t="inlineStr">
        <is>
          <t>spring form cake pan</t>
        </is>
      </c>
      <c r="R252" t="inlineStr">
        <is>
          <t>exact</t>
        </is>
      </c>
      <c r="S252" t="n">
        <v>0.57</v>
      </c>
      <c r="T252" t="n">
        <v>2.5</v>
      </c>
      <c r="U252" t="n">
        <v>1.425</v>
      </c>
      <c r="V252" t="n">
        <v>55</v>
      </c>
      <c r="W252" t="n">
        <v>1</v>
      </c>
      <c r="X252" t="n">
        <v>0</v>
      </c>
      <c r="Y252" t="n">
        <v>0</v>
      </c>
      <c r="Z252" t="n">
        <v>0.0182</v>
      </c>
      <c r="AA252" t="n">
        <v>0</v>
      </c>
      <c r="AB252" t="n">
        <v>1.39</v>
      </c>
      <c r="AC252" t="n">
        <v>0</v>
      </c>
      <c r="AD252" t="n">
        <v>1.39</v>
      </c>
      <c r="AE252" t="n">
        <v>0</v>
      </c>
      <c r="AF252" t="n">
        <v>319</v>
      </c>
      <c r="AG252" t="n">
        <v>0.003134796238244514</v>
      </c>
      <c r="AH252" t="n">
        <v>0</v>
      </c>
      <c r="AI252" t="n">
        <v>1.39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0.6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General - SP - KW - Main - KW Exact</t>
        </is>
      </c>
      <c r="B253" t="inlineStr">
        <is>
          <t>Cakeware Pans General</t>
        </is>
      </c>
      <c r="C253" t="inlineStr">
        <is>
          <t>KW Exact</t>
        </is>
      </c>
      <c r="D253" t="n">
        <v>4</v>
      </c>
      <c r="E253" t="inlineStr"/>
      <c r="F253" t="inlineStr"/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193493812027169</t>
        </is>
      </c>
      <c r="K253" t="inlineStr">
        <is>
          <t>262974778190558</t>
        </is>
      </c>
      <c r="L253" t="inlineStr">
        <is>
          <t>118140270033362</t>
        </is>
      </c>
      <c r="M253" t="inlineStr"/>
      <c r="N253" t="inlineStr">
        <is>
          <t>cake pan spring</t>
        </is>
      </c>
      <c r="O253" t="inlineStr"/>
      <c r="P253" t="inlineStr">
        <is>
          <t>Cakeware Pans General - SP - KW - Main</t>
        </is>
      </c>
      <c r="Q253" t="inlineStr">
        <is>
          <t>cake pan spring</t>
        </is>
      </c>
      <c r="R253" t="inlineStr">
        <is>
          <t>exact</t>
        </is>
      </c>
      <c r="S253" t="n">
        <v>0.57</v>
      </c>
      <c r="T253" t="n">
        <v>2.5</v>
      </c>
      <c r="U253" t="n">
        <v>1.425</v>
      </c>
      <c r="V253" t="n">
        <v>66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203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0.6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General - SP - KW - Main - KW Exact</t>
        </is>
      </c>
      <c r="B254" t="inlineStr">
        <is>
          <t>Cakeware Pans General</t>
        </is>
      </c>
      <c r="C254" t="inlineStr">
        <is>
          <t>KW Exact</t>
        </is>
      </c>
      <c r="D254" t="n">
        <v>4</v>
      </c>
      <c r="E254" t="inlineStr"/>
      <c r="F254" t="inlineStr"/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193493812027169</t>
        </is>
      </c>
      <c r="K254" t="inlineStr">
        <is>
          <t>262974778190558</t>
        </is>
      </c>
      <c r="L254" t="inlineStr">
        <is>
          <t>190148041242843</t>
        </is>
      </c>
      <c r="M254" t="inlineStr"/>
      <c r="N254" t="inlineStr">
        <is>
          <t>springform cake</t>
        </is>
      </c>
      <c r="O254" t="inlineStr"/>
      <c r="P254" t="inlineStr">
        <is>
          <t>Cakeware Pans General - SP - KW - Main</t>
        </is>
      </c>
      <c r="Q254" t="inlineStr">
        <is>
          <t>springform cake</t>
        </is>
      </c>
      <c r="R254" t="inlineStr">
        <is>
          <t>exact</t>
        </is>
      </c>
      <c r="S254" t="n">
        <v>0.55</v>
      </c>
      <c r="T254" t="n">
        <v>2.5</v>
      </c>
      <c r="U254" t="n">
        <v>1.375</v>
      </c>
      <c r="V254" t="n">
        <v>61</v>
      </c>
      <c r="W254" t="n">
        <v>1</v>
      </c>
      <c r="X254" t="n">
        <v>0</v>
      </c>
      <c r="Y254" t="n">
        <v>0</v>
      </c>
      <c r="Z254" t="n">
        <v>0.0164</v>
      </c>
      <c r="AA254" t="n">
        <v>0</v>
      </c>
      <c r="AB254" t="n">
        <v>1.25</v>
      </c>
      <c r="AC254" t="n">
        <v>0</v>
      </c>
      <c r="AD254" t="n">
        <v>1.25</v>
      </c>
      <c r="AE254" t="n">
        <v>0</v>
      </c>
      <c r="AF254" t="n">
        <v>217</v>
      </c>
      <c r="AG254" t="n">
        <v>0.02304147465437788</v>
      </c>
      <c r="AH254" t="n">
        <v>0.2</v>
      </c>
      <c r="AI254" t="n">
        <v>1.262</v>
      </c>
      <c r="AJ254" t="n">
        <v>3.32012678288431</v>
      </c>
      <c r="AK254" t="n">
        <v>3</v>
      </c>
      <c r="AL254" t="n">
        <v>0.0444</v>
      </c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General - SP - KW - Main - KW Exact</t>
        </is>
      </c>
      <c r="B255" t="inlineStr">
        <is>
          <t>Cakeware Pans General</t>
        </is>
      </c>
      <c r="C255" t="inlineStr">
        <is>
          <t>KW Exact</t>
        </is>
      </c>
      <c r="D255" t="n">
        <v>4</v>
      </c>
      <c r="E255" t="inlineStr"/>
      <c r="F255" t="inlineStr"/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193493812027169</t>
        </is>
      </c>
      <c r="K255" t="inlineStr">
        <is>
          <t>262974778190558</t>
        </is>
      </c>
      <c r="L255" t="inlineStr">
        <is>
          <t>39485864251861</t>
        </is>
      </c>
      <c r="M255" t="inlineStr"/>
      <c r="N255" t="inlineStr">
        <is>
          <t>springfirm cake pan</t>
        </is>
      </c>
      <c r="O255" t="inlineStr"/>
      <c r="P255" t="inlineStr">
        <is>
          <t>Cakeware Pans General - SP - KW - Main</t>
        </is>
      </c>
      <c r="Q255" t="inlineStr">
        <is>
          <t>springfirm cake pan</t>
        </is>
      </c>
      <c r="R255" t="inlineStr">
        <is>
          <t>exact</t>
        </is>
      </c>
      <c r="S255" t="n">
        <v>0.57</v>
      </c>
      <c r="T255" t="n">
        <v>2.5</v>
      </c>
      <c r="U255" t="n">
        <v>1.425</v>
      </c>
      <c r="V255" t="n">
        <v>64</v>
      </c>
      <c r="W255" t="n">
        <v>1</v>
      </c>
      <c r="X255" t="n">
        <v>0</v>
      </c>
      <c r="Y255" t="n">
        <v>0</v>
      </c>
      <c r="Z255" t="n">
        <v>0.0156</v>
      </c>
      <c r="AA255" t="n">
        <v>0</v>
      </c>
      <c r="AB255" t="n">
        <v>0.5600000000000001</v>
      </c>
      <c r="AC255" t="n">
        <v>0</v>
      </c>
      <c r="AD255" t="n">
        <v>0.5600000000000001</v>
      </c>
      <c r="AE255" t="n">
        <v>0</v>
      </c>
      <c r="AF255" t="n">
        <v>204</v>
      </c>
      <c r="AG255" t="n">
        <v>0.004901960784313725</v>
      </c>
      <c r="AH255" t="n">
        <v>0</v>
      </c>
      <c r="AI255" t="n">
        <v>0.5600000000000001</v>
      </c>
      <c r="AJ255" t="n">
        <v>0</v>
      </c>
      <c r="AK255" t="n">
        <v>2</v>
      </c>
      <c r="AL255" t="n">
        <v>0.125</v>
      </c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0.6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General - SP - KW - Main - KW Exact</t>
        </is>
      </c>
      <c r="B256" t="inlineStr">
        <is>
          <t>Cakeware Pans General</t>
        </is>
      </c>
      <c r="C256" t="inlineStr">
        <is>
          <t>KW Exact</t>
        </is>
      </c>
      <c r="D256" t="n">
        <v>4</v>
      </c>
      <c r="E256" t="inlineStr"/>
      <c r="F256" t="inlineStr"/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193493812027169</t>
        </is>
      </c>
      <c r="K256" t="inlineStr">
        <is>
          <t>262974778190558</t>
        </is>
      </c>
      <c r="L256" t="inlineStr">
        <is>
          <t>53185318624833</t>
        </is>
      </c>
      <c r="M256" t="inlineStr"/>
      <c r="N256" t="inlineStr">
        <is>
          <t>sprinform cake pans</t>
        </is>
      </c>
      <c r="O256" t="inlineStr"/>
      <c r="P256" t="inlineStr">
        <is>
          <t>Cakeware Pans General - SP - KW - Main</t>
        </is>
      </c>
      <c r="Q256" t="inlineStr">
        <is>
          <t>sprinform cake pans</t>
        </is>
      </c>
      <c r="R256" t="inlineStr">
        <is>
          <t>exact</t>
        </is>
      </c>
      <c r="S256" t="n">
        <v>0.55</v>
      </c>
      <c r="T256" t="n">
        <v>2.5</v>
      </c>
      <c r="U256" t="n">
        <v>1.375</v>
      </c>
      <c r="V256" t="n">
        <v>58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136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General - SP - KW - Main - KW Exact</t>
        </is>
      </c>
      <c r="B257" t="inlineStr">
        <is>
          <t>Cakeware Pans General</t>
        </is>
      </c>
      <c r="C257" t="inlineStr">
        <is>
          <t>KW Exact</t>
        </is>
      </c>
      <c r="D257" t="n">
        <v>4</v>
      </c>
      <c r="E257" t="inlineStr"/>
      <c r="F257" t="inlineStr"/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193493812027169</t>
        </is>
      </c>
      <c r="K257" t="inlineStr">
        <is>
          <t>262974778190558</t>
        </is>
      </c>
      <c r="L257" t="inlineStr">
        <is>
          <t>265112076625700</t>
        </is>
      </c>
      <c r="M257" t="inlineStr"/>
      <c r="N257" t="inlineStr">
        <is>
          <t>non stick spring pan</t>
        </is>
      </c>
      <c r="O257" t="inlineStr"/>
      <c r="P257" t="inlineStr">
        <is>
          <t>Cakeware Pans General - SP - KW - Main</t>
        </is>
      </c>
      <c r="Q257" t="inlineStr">
        <is>
          <t>non stick spring pan</t>
        </is>
      </c>
      <c r="R257" t="inlineStr">
        <is>
          <t>exact</t>
        </is>
      </c>
      <c r="S257" t="n">
        <v>0.68</v>
      </c>
      <c r="T257" t="n">
        <v>2.5</v>
      </c>
      <c r="U257" t="n">
        <v>1.7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0.71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General - SP - KW - Main - KW Exact</t>
        </is>
      </c>
      <c r="B258" t="inlineStr">
        <is>
          <t>Cakeware Pans General</t>
        </is>
      </c>
      <c r="C258" t="inlineStr">
        <is>
          <t>KW Exact</t>
        </is>
      </c>
      <c r="D258" t="n">
        <v>4</v>
      </c>
      <c r="E258" t="inlineStr"/>
      <c r="F258" t="inlineStr"/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193493812027169</t>
        </is>
      </c>
      <c r="K258" t="inlineStr">
        <is>
          <t>262974778190558</t>
        </is>
      </c>
      <c r="L258" t="inlineStr">
        <is>
          <t>145524703217634</t>
        </is>
      </c>
      <c r="M258" t="inlineStr"/>
      <c r="N258" t="inlineStr">
        <is>
          <t>baking pan springform</t>
        </is>
      </c>
      <c r="O258" t="inlineStr"/>
      <c r="P258" t="inlineStr">
        <is>
          <t>Cakeware Pans General - SP - KW - Main</t>
        </is>
      </c>
      <c r="Q258" t="inlineStr">
        <is>
          <t>baking pan springform</t>
        </is>
      </c>
      <c r="R258" t="inlineStr">
        <is>
          <t>exact</t>
        </is>
      </c>
      <c r="S258" t="n">
        <v>0.55</v>
      </c>
      <c r="T258" t="n">
        <v>2.5</v>
      </c>
      <c r="U258" t="n">
        <v>1.375</v>
      </c>
      <c r="V258" t="n">
        <v>29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142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General - SP - KW - Main - KW Exact</t>
        </is>
      </c>
      <c r="B259" t="inlineStr">
        <is>
          <t>Cakeware Pans General</t>
        </is>
      </c>
      <c r="C259" t="inlineStr">
        <is>
          <t>KW Exact</t>
        </is>
      </c>
      <c r="D259" t="n">
        <v>4</v>
      </c>
      <c r="E259" t="inlineStr"/>
      <c r="F259" t="inlineStr"/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193493812027169</t>
        </is>
      </c>
      <c r="K259" t="inlineStr">
        <is>
          <t>262974778190558</t>
        </is>
      </c>
      <c r="L259" t="inlineStr">
        <is>
          <t>101591681045997</t>
        </is>
      </c>
      <c r="M259" t="inlineStr"/>
      <c r="N259" t="inlineStr">
        <is>
          <t>round baking pan springform</t>
        </is>
      </c>
      <c r="O259" t="inlineStr"/>
      <c r="P259" t="inlineStr">
        <is>
          <t>Cakeware Pans General - SP - KW - Main</t>
        </is>
      </c>
      <c r="Q259" t="inlineStr">
        <is>
          <t>round baking pan springform</t>
        </is>
      </c>
      <c r="R259" t="inlineStr">
        <is>
          <t>exact</t>
        </is>
      </c>
      <c r="S259" t="n">
        <v>0.55</v>
      </c>
      <c r="T259" t="n">
        <v>2.5</v>
      </c>
      <c r="U259" t="n">
        <v>1.375</v>
      </c>
      <c r="V259" t="n">
        <v>36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68</v>
      </c>
      <c r="AG259" t="n">
        <v>0.01470588235294117</v>
      </c>
      <c r="AH259" t="n">
        <v>0</v>
      </c>
      <c r="AI259" t="n">
        <v>1.37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General - SP - KW - Main - KW Exact</t>
        </is>
      </c>
      <c r="B260" t="inlineStr">
        <is>
          <t>Cakeware Pans General</t>
        </is>
      </c>
      <c r="C260" t="inlineStr">
        <is>
          <t>KW Exact</t>
        </is>
      </c>
      <c r="D260" t="n">
        <v>4</v>
      </c>
      <c r="E260" t="inlineStr"/>
      <c r="F260" t="inlineStr"/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193493812027169</t>
        </is>
      </c>
      <c r="K260" t="inlineStr">
        <is>
          <t>262974778190558</t>
        </is>
      </c>
      <c r="L260" t="inlineStr">
        <is>
          <t>52018014210113</t>
        </is>
      </c>
      <c r="M260" t="inlineStr"/>
      <c r="N260" t="inlineStr">
        <is>
          <t>springform round pan</t>
        </is>
      </c>
      <c r="O260" t="inlineStr"/>
      <c r="P260" t="inlineStr">
        <is>
          <t>Cakeware Pans General - SP - KW - Main</t>
        </is>
      </c>
      <c r="Q260" t="inlineStr">
        <is>
          <t>springform round pan</t>
        </is>
      </c>
      <c r="R260" t="inlineStr">
        <is>
          <t>exact</t>
        </is>
      </c>
      <c r="S260" t="n">
        <v>0.55</v>
      </c>
      <c r="T260" t="n">
        <v>2.5</v>
      </c>
      <c r="U260" t="n">
        <v>1.375</v>
      </c>
      <c r="V260" t="n">
        <v>30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131</v>
      </c>
      <c r="AG260" t="n">
        <v>0.01526717557251908</v>
      </c>
      <c r="AH260" t="n">
        <v>0.5</v>
      </c>
      <c r="AI260" t="n">
        <v>1.37</v>
      </c>
      <c r="AJ260" t="n">
        <v>6.113138686131387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General - SP - KW - Main - KW Exact</t>
        </is>
      </c>
      <c r="B261" t="inlineStr">
        <is>
          <t>Cakeware Pans General</t>
        </is>
      </c>
      <c r="C261" t="inlineStr">
        <is>
          <t>KW Exact</t>
        </is>
      </c>
      <c r="D261" t="n">
        <v>4</v>
      </c>
      <c r="E261" t="inlineStr"/>
      <c r="F261" t="inlineStr"/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193493812027169</t>
        </is>
      </c>
      <c r="K261" t="inlineStr">
        <is>
          <t>262974778190558</t>
        </is>
      </c>
      <c r="L261" t="inlineStr">
        <is>
          <t>109841714367789</t>
        </is>
      </c>
      <c r="M261" t="inlineStr"/>
      <c r="N261" t="inlineStr">
        <is>
          <t>form spring pan</t>
        </is>
      </c>
      <c r="O261" t="inlineStr"/>
      <c r="P261" t="inlineStr">
        <is>
          <t>Cakeware Pans General - SP - KW - Main</t>
        </is>
      </c>
      <c r="Q261" t="inlineStr">
        <is>
          <t>form spring pan</t>
        </is>
      </c>
      <c r="R261" t="inlineStr">
        <is>
          <t>exact</t>
        </is>
      </c>
      <c r="S261" t="n">
        <v>0.55</v>
      </c>
      <c r="T261" t="n">
        <v>2.5</v>
      </c>
      <c r="U261" t="n">
        <v>1.375</v>
      </c>
      <c r="V261" t="n">
        <v>67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129</v>
      </c>
      <c r="AG261" t="n">
        <v>0.007751937984496125</v>
      </c>
      <c r="AH261" t="n">
        <v>0</v>
      </c>
      <c r="AI261" t="n">
        <v>0.77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General - SP - KW - Main - KW Exact</t>
        </is>
      </c>
      <c r="B262" t="inlineStr">
        <is>
          <t>Cakeware Pans General</t>
        </is>
      </c>
      <c r="C262" t="inlineStr">
        <is>
          <t>KW Exact</t>
        </is>
      </c>
      <c r="D262" t="n">
        <v>4</v>
      </c>
      <c r="E262" t="inlineStr"/>
      <c r="F262" t="inlineStr"/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193493812027169</t>
        </is>
      </c>
      <c r="K262" t="inlineStr">
        <is>
          <t>262974778190558</t>
        </is>
      </c>
      <c r="L262" t="inlineStr">
        <is>
          <t>176974375828253</t>
        </is>
      </c>
      <c r="M262" t="inlineStr"/>
      <c r="N262" t="inlineStr">
        <is>
          <t>cake release pan</t>
        </is>
      </c>
      <c r="O262" t="inlineStr"/>
      <c r="P262" t="inlineStr">
        <is>
          <t>Cakeware Pans General - SP - KW - Main</t>
        </is>
      </c>
      <c r="Q262" t="inlineStr">
        <is>
          <t>cake release pan</t>
        </is>
      </c>
      <c r="R262" t="inlineStr">
        <is>
          <t>exact</t>
        </is>
      </c>
      <c r="S262" t="n">
        <v>0.55</v>
      </c>
      <c r="T262" t="n">
        <v>2.5</v>
      </c>
      <c r="U262" t="n">
        <v>1.375</v>
      </c>
      <c r="V262" t="n">
        <v>31</v>
      </c>
      <c r="W262" t="n">
        <v>2</v>
      </c>
      <c r="X262" t="n">
        <v>0</v>
      </c>
      <c r="Y262" t="n">
        <v>0</v>
      </c>
      <c r="Z262" t="n">
        <v>0.0645</v>
      </c>
      <c r="AA262" t="n">
        <v>0</v>
      </c>
      <c r="AB262" t="n">
        <v>2.71</v>
      </c>
      <c r="AC262" t="n">
        <v>0</v>
      </c>
      <c r="AD262" t="n">
        <v>1.36</v>
      </c>
      <c r="AE262" t="n">
        <v>0</v>
      </c>
      <c r="AF262" t="n">
        <v>138</v>
      </c>
      <c r="AG262" t="n">
        <v>0.05797101449275362</v>
      </c>
      <c r="AH262" t="n">
        <v>0.125</v>
      </c>
      <c r="AI262" t="n">
        <v>1.12875</v>
      </c>
      <c r="AJ262" t="n">
        <v>1.854928017718715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General - SP - KW - Main - KW Exact</t>
        </is>
      </c>
      <c r="B263" t="inlineStr">
        <is>
          <t>Cakeware Pans General</t>
        </is>
      </c>
      <c r="C263" t="inlineStr">
        <is>
          <t>KW Exact</t>
        </is>
      </c>
      <c r="D263" t="n">
        <v>4</v>
      </c>
      <c r="E263" t="inlineStr"/>
      <c r="F263" t="inlineStr"/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193493812027169</t>
        </is>
      </c>
      <c r="K263" t="inlineStr">
        <is>
          <t>262974778190558</t>
        </is>
      </c>
      <c r="L263" t="inlineStr">
        <is>
          <t>274192327818071</t>
        </is>
      </c>
      <c r="M263" t="inlineStr"/>
      <c r="N263" t="inlineStr">
        <is>
          <t>springform pan no leak</t>
        </is>
      </c>
      <c r="O263" t="inlineStr"/>
      <c r="P263" t="inlineStr">
        <is>
          <t>Cakeware Pans General - SP - KW - Main</t>
        </is>
      </c>
      <c r="Q263" t="inlineStr">
        <is>
          <t>springform pan no leak</t>
        </is>
      </c>
      <c r="R263" t="inlineStr">
        <is>
          <t>exact</t>
        </is>
      </c>
      <c r="S263" t="n">
        <v>0.55</v>
      </c>
      <c r="T263" t="n">
        <v>2.5</v>
      </c>
      <c r="U263" t="n">
        <v>1.375</v>
      </c>
      <c r="V263" t="n">
        <v>4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37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General - SP - KW - Main - KW Exact</t>
        </is>
      </c>
      <c r="B264" t="inlineStr">
        <is>
          <t>Cakeware Pans General</t>
        </is>
      </c>
      <c r="C264" t="inlineStr">
        <is>
          <t>KW Exact</t>
        </is>
      </c>
      <c r="D264" t="n">
        <v>4</v>
      </c>
      <c r="E264" t="inlineStr"/>
      <c r="F264" t="inlineStr"/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193493812027169</t>
        </is>
      </c>
      <c r="K264" t="inlineStr">
        <is>
          <t>262974778190558</t>
        </is>
      </c>
      <c r="L264" t="inlineStr">
        <is>
          <t>723201924544</t>
        </is>
      </c>
      <c r="M264" t="inlineStr"/>
      <c r="N264" t="inlineStr">
        <is>
          <t>baking pan cheesecake</t>
        </is>
      </c>
      <c r="O264" t="inlineStr"/>
      <c r="P264" t="inlineStr">
        <is>
          <t>Cakeware Pans General - SP - KW - Main</t>
        </is>
      </c>
      <c r="Q264" t="inlineStr">
        <is>
          <t>baking pan cheesecake</t>
        </is>
      </c>
      <c r="R264" t="inlineStr">
        <is>
          <t>exact</t>
        </is>
      </c>
      <c r="S264" t="n">
        <v>0.55</v>
      </c>
      <c r="T264" t="n">
        <v>2.5</v>
      </c>
      <c r="U264" t="n">
        <v>1.375</v>
      </c>
      <c r="V264" t="n">
        <v>30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99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General - SP - KW - Main - KW Exact</t>
        </is>
      </c>
      <c r="B265" t="inlineStr">
        <is>
          <t>Cakeware Pans General</t>
        </is>
      </c>
      <c r="C265" t="inlineStr">
        <is>
          <t>KW Exact</t>
        </is>
      </c>
      <c r="D265" t="n">
        <v>4</v>
      </c>
      <c r="E265" t="inlineStr"/>
      <c r="F265" t="inlineStr"/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193493812027169</t>
        </is>
      </c>
      <c r="K265" t="inlineStr">
        <is>
          <t>262974778190558</t>
        </is>
      </c>
      <c r="L265" t="inlineStr">
        <is>
          <t>100829752647936</t>
        </is>
      </c>
      <c r="M265" t="inlineStr"/>
      <c r="N265" t="inlineStr">
        <is>
          <t>leakproof springform pan</t>
        </is>
      </c>
      <c r="O265" t="inlineStr"/>
      <c r="P265" t="inlineStr">
        <is>
          <t>Cakeware Pans General - SP - KW - Main</t>
        </is>
      </c>
      <c r="Q265" t="inlineStr">
        <is>
          <t>leakproof springform pan</t>
        </is>
      </c>
      <c r="R265" t="inlineStr">
        <is>
          <t>exact</t>
        </is>
      </c>
      <c r="S265" t="n">
        <v>0.55</v>
      </c>
      <c r="T265" t="n">
        <v>2.5</v>
      </c>
      <c r="U265" t="n">
        <v>1.375</v>
      </c>
      <c r="V265" t="n">
        <v>31</v>
      </c>
      <c r="W265" t="n">
        <v>1</v>
      </c>
      <c r="X265" t="n">
        <v>0</v>
      </c>
      <c r="Y265" t="n">
        <v>0</v>
      </c>
      <c r="Z265" t="n">
        <v>0.0323</v>
      </c>
      <c r="AA265" t="n">
        <v>0</v>
      </c>
      <c r="AB265" t="n">
        <v>1.33</v>
      </c>
      <c r="AC265" t="n">
        <v>0</v>
      </c>
      <c r="AD265" t="n">
        <v>1.33</v>
      </c>
      <c r="AE265" t="n">
        <v>0</v>
      </c>
      <c r="AF265" t="n">
        <v>156</v>
      </c>
      <c r="AG265" t="n">
        <v>0.00641025641025641</v>
      </c>
      <c r="AH265" t="n">
        <v>0</v>
      </c>
      <c r="AI265" t="n">
        <v>1.33</v>
      </c>
      <c r="AJ265" t="n">
        <v>0</v>
      </c>
      <c r="AK265" t="n">
        <v>7</v>
      </c>
      <c r="AL265" t="n">
        <v>0.0116</v>
      </c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General - SP - KW - Main - KW Exact</t>
        </is>
      </c>
      <c r="B266" t="inlineStr">
        <is>
          <t>Cakeware Pans General</t>
        </is>
      </c>
      <c r="C266" t="inlineStr">
        <is>
          <t>KW Exact</t>
        </is>
      </c>
      <c r="D266" t="n">
        <v>4</v>
      </c>
      <c r="E266" t="inlineStr"/>
      <c r="F266" t="inlineStr"/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193493812027169</t>
        </is>
      </c>
      <c r="K266" t="inlineStr">
        <is>
          <t>262974778190558</t>
        </is>
      </c>
      <c r="L266" t="inlineStr">
        <is>
          <t>85897117932668</t>
        </is>
      </c>
      <c r="M266" t="inlineStr"/>
      <c r="N266" t="inlineStr">
        <is>
          <t>cake pan spring form</t>
        </is>
      </c>
      <c r="O266" t="inlineStr"/>
      <c r="P266" t="inlineStr">
        <is>
          <t>Cakeware Pans General - SP - KW - Main</t>
        </is>
      </c>
      <c r="Q266" t="inlineStr">
        <is>
          <t>cake pan spring form</t>
        </is>
      </c>
      <c r="R266" t="inlineStr">
        <is>
          <t>exact</t>
        </is>
      </c>
      <c r="S266" t="n">
        <v>0.57</v>
      </c>
      <c r="T266" t="n">
        <v>2.5</v>
      </c>
      <c r="U266" t="n">
        <v>1.425</v>
      </c>
      <c r="V266" t="n">
        <v>28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160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0.6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General - SP - KW - Main - KW Exact</t>
        </is>
      </c>
      <c r="B267" t="inlineStr">
        <is>
          <t>Cakeware Pans General</t>
        </is>
      </c>
      <c r="C267" t="inlineStr">
        <is>
          <t>KW Exact</t>
        </is>
      </c>
      <c r="D267" t="n">
        <v>4</v>
      </c>
      <c r="E267" t="inlineStr"/>
      <c r="F267" t="inlineStr"/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193493812027169</t>
        </is>
      </c>
      <c r="K267" t="inlineStr">
        <is>
          <t>262974778190558</t>
        </is>
      </c>
      <c r="L267" t="inlineStr">
        <is>
          <t>64676787634816</t>
        </is>
      </c>
      <c r="M267" t="inlineStr"/>
      <c r="N267" t="inlineStr">
        <is>
          <t>cake spring form</t>
        </is>
      </c>
      <c r="O267" t="inlineStr"/>
      <c r="P267" t="inlineStr">
        <is>
          <t>Cakeware Pans General - SP - KW - Main</t>
        </is>
      </c>
      <c r="Q267" t="inlineStr">
        <is>
          <t>cake spring form</t>
        </is>
      </c>
      <c r="R267" t="inlineStr">
        <is>
          <t>exact</t>
        </is>
      </c>
      <c r="S267" t="n">
        <v>0.55</v>
      </c>
      <c r="T267" t="n">
        <v>2.5</v>
      </c>
      <c r="U267" t="n">
        <v>1.375</v>
      </c>
      <c r="V267" t="n">
        <v>4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0.58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General - SP - KW - Main - KW Exact</t>
        </is>
      </c>
      <c r="B268" t="inlineStr">
        <is>
          <t>Cakeware Pans General</t>
        </is>
      </c>
      <c r="C268" t="inlineStr">
        <is>
          <t>KW Exact</t>
        </is>
      </c>
      <c r="D268" t="n">
        <v>4</v>
      </c>
      <c r="E268" t="inlineStr"/>
      <c r="F268" t="inlineStr"/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193493812027169</t>
        </is>
      </c>
      <c r="K268" t="inlineStr">
        <is>
          <t>262974778190558</t>
        </is>
      </c>
      <c r="L268" t="inlineStr">
        <is>
          <t>134674164636701</t>
        </is>
      </c>
      <c r="M268" t="inlineStr"/>
      <c r="N268" t="inlineStr">
        <is>
          <t>speingform pan</t>
        </is>
      </c>
      <c r="O268" t="inlineStr"/>
      <c r="P268" t="inlineStr">
        <is>
          <t>Cakeware Pans General - SP - KW - Main</t>
        </is>
      </c>
      <c r="Q268" t="inlineStr">
        <is>
          <t>speingform pan</t>
        </is>
      </c>
      <c r="R268" t="inlineStr">
        <is>
          <t>exact</t>
        </is>
      </c>
      <c r="S268" t="n">
        <v>0.52</v>
      </c>
      <c r="T268" t="n">
        <v>2.5</v>
      </c>
      <c r="U268" t="n">
        <v>1.3</v>
      </c>
      <c r="V268" t="n">
        <v>21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76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0.55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General - SP - KW - Main - KW Exact</t>
        </is>
      </c>
      <c r="B269" t="inlineStr">
        <is>
          <t>Cakeware Pans General</t>
        </is>
      </c>
      <c r="C269" t="inlineStr">
        <is>
          <t>KW Exact</t>
        </is>
      </c>
      <c r="D269" t="n">
        <v>4</v>
      </c>
      <c r="E269" t="inlineStr"/>
      <c r="F269" t="inlineStr"/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193493812027169</t>
        </is>
      </c>
      <c r="K269" t="inlineStr">
        <is>
          <t>262974778190558</t>
        </is>
      </c>
      <c r="L269" t="inlineStr">
        <is>
          <t>41324491036722</t>
        </is>
      </c>
      <c r="M269" t="inlineStr"/>
      <c r="N269" t="inlineStr">
        <is>
          <t>baking cheesecake pans</t>
        </is>
      </c>
      <c r="O269" t="inlineStr"/>
      <c r="P269" t="inlineStr">
        <is>
          <t>Cakeware Pans General - SP - KW - Main</t>
        </is>
      </c>
      <c r="Q269" t="inlineStr">
        <is>
          <t>baking cheesecake pans</t>
        </is>
      </c>
      <c r="R269" t="inlineStr">
        <is>
          <t>exact</t>
        </is>
      </c>
      <c r="S269" t="n">
        <v>0.55</v>
      </c>
      <c r="T269" t="n">
        <v>2.5</v>
      </c>
      <c r="U269" t="n">
        <v>1.375</v>
      </c>
      <c r="V269" t="n">
        <v>28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112</v>
      </c>
      <c r="AG269" t="n">
        <v>0.01785714285714286</v>
      </c>
      <c r="AH269" t="n">
        <v>0.5</v>
      </c>
      <c r="AI269" t="n">
        <v>0.905</v>
      </c>
      <c r="AJ269" t="n">
        <v>11.57458563535912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General - SP - KW - Main - KW Exact</t>
        </is>
      </c>
      <c r="B270" t="inlineStr">
        <is>
          <t>Cakeware Pans General</t>
        </is>
      </c>
      <c r="C270" t="inlineStr">
        <is>
          <t>KW Exact</t>
        </is>
      </c>
      <c r="D270" t="n">
        <v>4</v>
      </c>
      <c r="E270" t="inlineStr"/>
      <c r="F270" t="inlineStr"/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193493812027169</t>
        </is>
      </c>
      <c r="K270" t="inlineStr">
        <is>
          <t>262974778190558</t>
        </is>
      </c>
      <c r="L270" t="inlineStr">
        <is>
          <t>148540458402493</t>
        </is>
      </c>
      <c r="M270" t="inlineStr"/>
      <c r="N270" t="inlineStr">
        <is>
          <t>spring form cake</t>
        </is>
      </c>
      <c r="O270" t="inlineStr"/>
      <c r="P270" t="inlineStr">
        <is>
          <t>Cakeware Pans General - SP - KW - Main</t>
        </is>
      </c>
      <c r="Q270" t="inlineStr">
        <is>
          <t>spring form cake</t>
        </is>
      </c>
      <c r="R270" t="inlineStr">
        <is>
          <t>exact</t>
        </is>
      </c>
      <c r="S270" t="n">
        <v>0.55</v>
      </c>
      <c r="T270" t="n">
        <v>2.5</v>
      </c>
      <c r="U270" t="n">
        <v>1.375</v>
      </c>
      <c r="V270" t="n">
        <v>4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58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General - SP - KW - Main - KW Exact</t>
        </is>
      </c>
      <c r="B271" t="inlineStr">
        <is>
          <t>Cakeware Pans General</t>
        </is>
      </c>
      <c r="C271" t="inlineStr">
        <is>
          <t>KW Exact</t>
        </is>
      </c>
      <c r="D271" t="n">
        <v>4</v>
      </c>
      <c r="E271" t="inlineStr"/>
      <c r="F271" t="inlineStr"/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193493812027169</t>
        </is>
      </c>
      <c r="K271" t="inlineStr">
        <is>
          <t>262974778190558</t>
        </is>
      </c>
      <c r="L271" t="inlineStr">
        <is>
          <t>5784237094655</t>
        </is>
      </c>
      <c r="M271" t="inlineStr"/>
      <c r="N271" t="inlineStr">
        <is>
          <t>sprinf form pan</t>
        </is>
      </c>
      <c r="O271" t="inlineStr"/>
      <c r="P271" t="inlineStr">
        <is>
          <t>Cakeware Pans General - SP - KW - Main</t>
        </is>
      </c>
      <c r="Q271" t="inlineStr">
        <is>
          <t>sprinf form pan</t>
        </is>
      </c>
      <c r="R271" t="inlineStr">
        <is>
          <t>exact</t>
        </is>
      </c>
      <c r="S271" t="n">
        <v>0.52</v>
      </c>
      <c r="T271" t="n">
        <v>2.5</v>
      </c>
      <c r="U271" t="n">
        <v>1.3</v>
      </c>
      <c r="V271" t="n">
        <v>30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113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0.55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General - SP - KW - Main - KW Exact</t>
        </is>
      </c>
      <c r="B272" t="inlineStr">
        <is>
          <t>Cakeware Pans General</t>
        </is>
      </c>
      <c r="C272" t="inlineStr">
        <is>
          <t>KW Exact</t>
        </is>
      </c>
      <c r="D272" t="n">
        <v>4</v>
      </c>
      <c r="E272" t="inlineStr"/>
      <c r="F272" t="inlineStr"/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193493812027169</t>
        </is>
      </c>
      <c r="K272" t="inlineStr">
        <is>
          <t>262974778190558</t>
        </is>
      </c>
      <c r="L272" t="inlineStr">
        <is>
          <t>808294250988</t>
        </is>
      </c>
      <c r="M272" t="inlineStr"/>
      <c r="N272" t="inlineStr">
        <is>
          <t>cheesecake pan leakproof</t>
        </is>
      </c>
      <c r="O272" t="inlineStr"/>
      <c r="P272" t="inlineStr">
        <is>
          <t>Cakeware Pans General - SP - KW - Main</t>
        </is>
      </c>
      <c r="Q272" t="inlineStr">
        <is>
          <t>cheesecake pan leakproof</t>
        </is>
      </c>
      <c r="R272" t="inlineStr">
        <is>
          <t>exact</t>
        </is>
      </c>
      <c r="S272" t="n">
        <v>0.55</v>
      </c>
      <c r="T272" t="n">
        <v>2.5</v>
      </c>
      <c r="U272" t="n">
        <v>1.375</v>
      </c>
      <c r="V272" t="n">
        <v>21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50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Cakeware Pans General - SP - KW - Main - KW Exact</t>
        </is>
      </c>
      <c r="B273" t="inlineStr">
        <is>
          <t>Cakeware Pans General</t>
        </is>
      </c>
      <c r="C273" t="inlineStr">
        <is>
          <t>KW Exact</t>
        </is>
      </c>
      <c r="D273" t="n">
        <v>4</v>
      </c>
      <c r="E273" t="inlineStr"/>
      <c r="F273" t="inlineStr"/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193493812027169</t>
        </is>
      </c>
      <c r="K273" t="inlineStr">
        <is>
          <t>262974778190558</t>
        </is>
      </c>
      <c r="L273" t="inlineStr">
        <is>
          <t>57137423898296</t>
        </is>
      </c>
      <c r="M273" t="inlineStr"/>
      <c r="N273" t="inlineStr">
        <is>
          <t>spring cheesecake pan</t>
        </is>
      </c>
      <c r="O273" t="inlineStr"/>
      <c r="P273" t="inlineStr">
        <is>
          <t>Cakeware Pans General - SP - KW - Main</t>
        </is>
      </c>
      <c r="Q273" t="inlineStr">
        <is>
          <t>spring cheesecake pan</t>
        </is>
      </c>
      <c r="R273" t="inlineStr">
        <is>
          <t>exact</t>
        </is>
      </c>
      <c r="S273" t="n">
        <v>0.57</v>
      </c>
      <c r="T273" t="n">
        <v>2.5</v>
      </c>
      <c r="U273" t="n">
        <v>1.425</v>
      </c>
      <c r="V273" t="n">
        <v>33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129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0.6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Cakeware Pans General - SP - KW - Main - KW Exact</t>
        </is>
      </c>
      <c r="B274" t="inlineStr">
        <is>
          <t>Cakeware Pans General</t>
        </is>
      </c>
      <c r="C274" t="inlineStr">
        <is>
          <t>KW Exact</t>
        </is>
      </c>
      <c r="D274" t="n">
        <v>4</v>
      </c>
      <c r="E274" t="inlineStr"/>
      <c r="F274" t="inlineStr"/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193493812027169</t>
        </is>
      </c>
      <c r="K274" t="inlineStr">
        <is>
          <t>262974778190558</t>
        </is>
      </c>
      <c r="L274" t="inlineStr">
        <is>
          <t>253006651103581</t>
        </is>
      </c>
      <c r="M274" t="inlineStr"/>
      <c r="N274" t="inlineStr">
        <is>
          <t>cake spring pan</t>
        </is>
      </c>
      <c r="O274" t="inlineStr"/>
      <c r="P274" t="inlineStr">
        <is>
          <t>Cakeware Pans General - SP - KW - Main</t>
        </is>
      </c>
      <c r="Q274" t="inlineStr">
        <is>
          <t>cake spring pan</t>
        </is>
      </c>
      <c r="R274" t="inlineStr">
        <is>
          <t>exact</t>
        </is>
      </c>
      <c r="S274" t="n">
        <v>0.57</v>
      </c>
      <c r="T274" t="n">
        <v>2.5</v>
      </c>
      <c r="U274" t="n">
        <v>1.425</v>
      </c>
      <c r="V274" t="n">
        <v>67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224</v>
      </c>
      <c r="AG274" t="n">
        <v>0.01339285714285714</v>
      </c>
      <c r="AH274" t="n">
        <v>0.6666666666666665</v>
      </c>
      <c r="AI274" t="n">
        <v>1.126666666666667</v>
      </c>
      <c r="AJ274" t="n">
        <v>8.846153846153847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0.6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Cakeware Pans General - SP - KW - Main - KW Exact</t>
        </is>
      </c>
      <c r="B275" t="inlineStr">
        <is>
          <t>Cakeware Pans General</t>
        </is>
      </c>
      <c r="C275" t="inlineStr">
        <is>
          <t>KW Exact</t>
        </is>
      </c>
      <c r="D275" t="n">
        <v>4</v>
      </c>
      <c r="E275" t="inlineStr"/>
      <c r="F275" t="inlineStr"/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193493812027169</t>
        </is>
      </c>
      <c r="K275" t="inlineStr">
        <is>
          <t>262974778190558</t>
        </is>
      </c>
      <c r="L275" t="inlineStr">
        <is>
          <t>175997291715234</t>
        </is>
      </c>
      <c r="M275" t="inlineStr"/>
      <c r="N275" t="inlineStr">
        <is>
          <t>springform baking</t>
        </is>
      </c>
      <c r="O275" t="inlineStr"/>
      <c r="P275" t="inlineStr">
        <is>
          <t>Cakeware Pans General - SP - KW - Main</t>
        </is>
      </c>
      <c r="Q275" t="inlineStr">
        <is>
          <t>springform baking</t>
        </is>
      </c>
      <c r="R275" t="inlineStr">
        <is>
          <t>exact</t>
        </is>
      </c>
      <c r="S275" t="n">
        <v>0.52</v>
      </c>
      <c r="T275" t="n">
        <v>2.5</v>
      </c>
      <c r="U275" t="n">
        <v>1.3</v>
      </c>
      <c r="V275" t="n">
        <v>42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268</v>
      </c>
      <c r="AG275" t="n">
        <v>0.03731343283582089</v>
      </c>
      <c r="AH275" t="n">
        <v>0.3</v>
      </c>
      <c r="AI275" t="n">
        <v>1.197</v>
      </c>
      <c r="AJ275" t="n">
        <v>4.143692564745195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0.55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Cakeware Pans General - SP - KW - Main - KW Exact</t>
        </is>
      </c>
      <c r="B276" t="inlineStr">
        <is>
          <t>Cakeware Pans General</t>
        </is>
      </c>
      <c r="C276" t="inlineStr">
        <is>
          <t>KW Exact</t>
        </is>
      </c>
      <c r="D276" t="n">
        <v>4</v>
      </c>
      <c r="E276" t="inlineStr"/>
      <c r="F276" t="inlineStr"/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193493812027169</t>
        </is>
      </c>
      <c r="K276" t="inlineStr">
        <is>
          <t>262974778190558</t>
        </is>
      </c>
      <c r="L276" t="inlineStr">
        <is>
          <t>277873449108357</t>
        </is>
      </c>
      <c r="M276" t="inlineStr"/>
      <c r="N276" t="inlineStr">
        <is>
          <t>cheesecake pans removable bottom</t>
        </is>
      </c>
      <c r="O276" t="inlineStr"/>
      <c r="P276" t="inlineStr">
        <is>
          <t>Cakeware Pans General - SP - KW - Main</t>
        </is>
      </c>
      <c r="Q276" t="inlineStr">
        <is>
          <t>cheesecake pans removable bottom</t>
        </is>
      </c>
      <c r="R276" t="inlineStr">
        <is>
          <t>exact</t>
        </is>
      </c>
      <c r="S276" t="n">
        <v>0.68</v>
      </c>
      <c r="T276" t="n">
        <v>2.5</v>
      </c>
      <c r="U276" t="n">
        <v>1.7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inlineStr"/>
      <c r="AH276" t="inlineStr"/>
      <c r="AI276" t="inlineStr"/>
      <c r="AJ276" t="inlineStr"/>
      <c r="AK276" t="n">
        <v>5</v>
      </c>
      <c r="AL276" t="n">
        <v>0.0508</v>
      </c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0100</t>
        </is>
      </c>
      <c r="AV276" t="inlineStr">
        <is>
          <t>Stale</t>
        </is>
      </c>
      <c r="AW276" t="inlineStr">
        <is>
          <t>No Impressions - Raise Bid 5%</t>
        </is>
      </c>
      <c r="AX276" t="n">
        <v>0.71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Cakeware Pans General - SP - KW - Main - KW Exact</t>
        </is>
      </c>
      <c r="B277" t="inlineStr">
        <is>
          <t>Cakeware Pans General</t>
        </is>
      </c>
      <c r="C277" t="inlineStr">
        <is>
          <t>KW Exact</t>
        </is>
      </c>
      <c r="D277" t="n">
        <v>4</v>
      </c>
      <c r="E277" t="inlineStr"/>
      <c r="F277" t="inlineStr"/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193493812027169</t>
        </is>
      </c>
      <c r="K277" t="inlineStr">
        <is>
          <t>262974778190558</t>
        </is>
      </c>
      <c r="L277" t="inlineStr">
        <is>
          <t>256725073077266</t>
        </is>
      </c>
      <c r="M277" t="inlineStr"/>
      <c r="N277" t="inlineStr">
        <is>
          <t>new york cheesecake pan</t>
        </is>
      </c>
      <c r="O277" t="inlineStr"/>
      <c r="P277" t="inlineStr">
        <is>
          <t>Cakeware Pans General - SP - KW - Main</t>
        </is>
      </c>
      <c r="Q277" t="inlineStr">
        <is>
          <t>new york cheesecake pan</t>
        </is>
      </c>
      <c r="R277" t="inlineStr">
        <is>
          <t>exact</t>
        </is>
      </c>
      <c r="S277" t="n">
        <v>0.55</v>
      </c>
      <c r="T277" t="n">
        <v>2.5</v>
      </c>
      <c r="U277" t="n">
        <v>1.375</v>
      </c>
      <c r="V277" t="n">
        <v>10</v>
      </c>
      <c r="W277" t="n">
        <v>1</v>
      </c>
      <c r="X277" t="n">
        <v>0</v>
      </c>
      <c r="Y277" t="n">
        <v>0</v>
      </c>
      <c r="Z277" t="n">
        <v>0.1</v>
      </c>
      <c r="AA277" t="n">
        <v>0</v>
      </c>
      <c r="AB277" t="n">
        <v>0.72</v>
      </c>
      <c r="AC277" t="n">
        <v>0</v>
      </c>
      <c r="AD277" t="n">
        <v>0.72</v>
      </c>
      <c r="AE277" t="n">
        <v>0</v>
      </c>
      <c r="AF277" t="n">
        <v>14</v>
      </c>
      <c r="AG277" t="n">
        <v>0.07142857142857142</v>
      </c>
      <c r="AH277" t="n">
        <v>0</v>
      </c>
      <c r="AI277" t="n">
        <v>0.72</v>
      </c>
      <c r="AJ277" t="n">
        <v>0</v>
      </c>
      <c r="AK277" t="n">
        <v>1</v>
      </c>
      <c r="AL277" t="n">
        <v>0.6667000000000001</v>
      </c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Cakeware Pans General - SP - KW - Main - KW Exact</t>
        </is>
      </c>
      <c r="B278" t="inlineStr">
        <is>
          <t>Cakeware Pans General</t>
        </is>
      </c>
      <c r="C278" t="inlineStr">
        <is>
          <t>KW Exact</t>
        </is>
      </c>
      <c r="D278" t="n">
        <v>4</v>
      </c>
      <c r="E278" t="inlineStr"/>
      <c r="F278" t="inlineStr"/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193493812027169</t>
        </is>
      </c>
      <c r="K278" t="inlineStr">
        <is>
          <t>262974778190558</t>
        </is>
      </c>
      <c r="L278" t="inlineStr">
        <is>
          <t>237484015224410</t>
        </is>
      </c>
      <c r="M278" t="inlineStr"/>
      <c r="N278" t="inlineStr">
        <is>
          <t>cheesecake tin</t>
        </is>
      </c>
      <c r="O278" t="inlineStr"/>
      <c r="P278" t="inlineStr">
        <is>
          <t>Cakeware Pans General - SP - KW - Main</t>
        </is>
      </c>
      <c r="Q278" t="inlineStr">
        <is>
          <t>cheesecake tin</t>
        </is>
      </c>
      <c r="R278" t="inlineStr">
        <is>
          <t>exact</t>
        </is>
      </c>
      <c r="S278" t="n">
        <v>0.38</v>
      </c>
      <c r="T278" t="n">
        <v>2.5</v>
      </c>
      <c r="U278" t="n">
        <v>0.95</v>
      </c>
      <c r="V278" t="n">
        <v>83</v>
      </c>
      <c r="W278" t="n">
        <v>1</v>
      </c>
      <c r="X278" t="n">
        <v>0</v>
      </c>
      <c r="Y278" t="n">
        <v>0</v>
      </c>
      <c r="Z278" t="n">
        <v>0.012</v>
      </c>
      <c r="AA278" t="n">
        <v>0</v>
      </c>
      <c r="AB278" t="n">
        <v>0.42</v>
      </c>
      <c r="AC278" t="n">
        <v>0</v>
      </c>
      <c r="AD278" t="n">
        <v>0.42</v>
      </c>
      <c r="AE278" t="n">
        <v>0</v>
      </c>
      <c r="AF278" t="n">
        <v>157</v>
      </c>
      <c r="AG278" t="n">
        <v>0.03821656050955414</v>
      </c>
      <c r="AH278" t="n">
        <v>0.5</v>
      </c>
      <c r="AI278" t="n">
        <v>0.7533333333333333</v>
      </c>
      <c r="AJ278" t="n">
        <v>12.04646017699115</v>
      </c>
      <c r="AK278" t="n">
        <v>2</v>
      </c>
      <c r="AL278" t="n">
        <v>0.0112</v>
      </c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Cakeware Pans General - SP - KW - Main - KW Exact</t>
        </is>
      </c>
      <c r="B279" t="inlineStr">
        <is>
          <t>Cakeware Pans General</t>
        </is>
      </c>
      <c r="C279" t="inlineStr">
        <is>
          <t>KW Exact</t>
        </is>
      </c>
      <c r="D279" t="n">
        <v>4</v>
      </c>
      <c r="E279" t="inlineStr"/>
      <c r="F279" t="inlineStr"/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193493812027169</t>
        </is>
      </c>
      <c r="K279" t="inlineStr">
        <is>
          <t>262974778190558</t>
        </is>
      </c>
      <c r="L279" t="inlineStr">
        <is>
          <t>223723187937883</t>
        </is>
      </c>
      <c r="M279" t="inlineStr"/>
      <c r="N279" t="inlineStr">
        <is>
          <t>best spring form pan</t>
        </is>
      </c>
      <c r="O279" t="inlineStr"/>
      <c r="P279" t="inlineStr">
        <is>
          <t>Cakeware Pans General - SP - KW - Main</t>
        </is>
      </c>
      <c r="Q279" t="inlineStr">
        <is>
          <t>best spring form pan</t>
        </is>
      </c>
      <c r="R279" t="inlineStr">
        <is>
          <t>exact</t>
        </is>
      </c>
      <c r="S279" t="n">
        <v>0.55</v>
      </c>
      <c r="T279" t="n">
        <v>2.5</v>
      </c>
      <c r="U279" t="n">
        <v>1.375</v>
      </c>
      <c r="V279" t="n">
        <v>40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151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Cakeware Pans General - SP - KW - Main - KW Exact</t>
        </is>
      </c>
      <c r="B280" t="inlineStr">
        <is>
          <t>Cakeware Pans General</t>
        </is>
      </c>
      <c r="C280" t="inlineStr">
        <is>
          <t>KW Exact</t>
        </is>
      </c>
      <c r="D280" t="n">
        <v>4</v>
      </c>
      <c r="E280" t="inlineStr"/>
      <c r="F280" t="inlineStr"/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193493812027169</t>
        </is>
      </c>
      <c r="K280" t="inlineStr">
        <is>
          <t>262974778190558</t>
        </is>
      </c>
      <c r="L280" t="inlineStr">
        <is>
          <t>155782296786805</t>
        </is>
      </c>
      <c r="M280" t="inlineStr"/>
      <c r="N280" t="inlineStr">
        <is>
          <t>spingform pan</t>
        </is>
      </c>
      <c r="O280" t="inlineStr"/>
      <c r="P280" t="inlineStr">
        <is>
          <t>Cakeware Pans General - SP - KW - Main</t>
        </is>
      </c>
      <c r="Q280" t="inlineStr">
        <is>
          <t>spingform pan</t>
        </is>
      </c>
      <c r="R280" t="inlineStr">
        <is>
          <t>exact</t>
        </is>
      </c>
      <c r="S280" t="n">
        <v>0.52</v>
      </c>
      <c r="T280" t="n">
        <v>2.5</v>
      </c>
      <c r="U280" t="n">
        <v>1.3</v>
      </c>
      <c r="V280" t="n">
        <v>28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75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0.55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Cakeware Pans General - SP - KW - Main - KW Exact</t>
        </is>
      </c>
      <c r="B281" t="inlineStr">
        <is>
          <t>Cakeware Pans General</t>
        </is>
      </c>
      <c r="C281" t="inlineStr">
        <is>
          <t>KW Exact</t>
        </is>
      </c>
      <c r="D281" t="n">
        <v>4</v>
      </c>
      <c r="E281" t="inlineStr"/>
      <c r="F281" t="inlineStr"/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193493812027169</t>
        </is>
      </c>
      <c r="K281" t="inlineStr">
        <is>
          <t>262974778190558</t>
        </is>
      </c>
      <c r="L281" t="inlineStr">
        <is>
          <t>158475514676082</t>
        </is>
      </c>
      <c r="M281" t="inlineStr"/>
      <c r="N281" t="inlineStr">
        <is>
          <t>apringform pan</t>
        </is>
      </c>
      <c r="O281" t="inlineStr"/>
      <c r="P281" t="inlineStr">
        <is>
          <t>Cakeware Pans General - SP - KW - Main</t>
        </is>
      </c>
      <c r="Q281" t="inlineStr">
        <is>
          <t>apringform pan</t>
        </is>
      </c>
      <c r="R281" t="inlineStr">
        <is>
          <t>exact</t>
        </is>
      </c>
      <c r="S281" t="n">
        <v>0.52</v>
      </c>
      <c r="T281" t="n">
        <v>2.5</v>
      </c>
      <c r="U281" t="n">
        <v>1.3</v>
      </c>
      <c r="V281" t="n">
        <v>15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84</v>
      </c>
      <c r="AG281" t="n">
        <v>0.0119047619047619</v>
      </c>
      <c r="AH281" t="n">
        <v>0</v>
      </c>
      <c r="AI281" t="n">
        <v>0.52</v>
      </c>
      <c r="AJ281" t="n">
        <v>0</v>
      </c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0.55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Cakeware Pans General - SP - KW - Main - KW Exact</t>
        </is>
      </c>
      <c r="B282" t="inlineStr">
        <is>
          <t>Cakeware Pans General</t>
        </is>
      </c>
      <c r="C282" t="inlineStr">
        <is>
          <t>KW Exact</t>
        </is>
      </c>
      <c r="D282" t="n">
        <v>4</v>
      </c>
      <c r="E282" t="inlineStr"/>
      <c r="F282" t="inlineStr"/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193493812027169</t>
        </is>
      </c>
      <c r="K282" t="inlineStr">
        <is>
          <t>262974778190558</t>
        </is>
      </c>
      <c r="L282" t="inlineStr">
        <is>
          <t>6329399784587</t>
        </is>
      </c>
      <c r="M282" t="inlineStr"/>
      <c r="N282" t="inlineStr">
        <is>
          <t>no leak springform pan</t>
        </is>
      </c>
      <c r="O282" t="inlineStr"/>
      <c r="P282" t="inlineStr">
        <is>
          <t>Cakeware Pans General - SP - KW - Main</t>
        </is>
      </c>
      <c r="Q282" t="inlineStr">
        <is>
          <t>no leak springform pan</t>
        </is>
      </c>
      <c r="R282" t="inlineStr">
        <is>
          <t>exact</t>
        </is>
      </c>
      <c r="S282" t="n">
        <v>0.55</v>
      </c>
      <c r="T282" t="n">
        <v>2.5</v>
      </c>
      <c r="U282" t="n">
        <v>1.375</v>
      </c>
      <c r="V282" t="n">
        <v>33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71</v>
      </c>
      <c r="AG282" t="n">
        <v>0.01408450704225352</v>
      </c>
      <c r="AH282" t="n">
        <v>0</v>
      </c>
      <c r="AI282" t="n">
        <v>1.37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Cakeware Pans General - SP - KW - Main - KW Exact</t>
        </is>
      </c>
      <c r="B283" t="inlineStr">
        <is>
          <t>Cakeware Pans General</t>
        </is>
      </c>
      <c r="C283" t="inlineStr">
        <is>
          <t>KW Exact</t>
        </is>
      </c>
      <c r="D283" t="n">
        <v>4</v>
      </c>
      <c r="E283" t="inlineStr"/>
      <c r="F283" t="inlineStr"/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193493812027169</t>
        </is>
      </c>
      <c r="K283" t="inlineStr">
        <is>
          <t>262974778190558</t>
        </is>
      </c>
      <c r="L283" t="inlineStr">
        <is>
          <t>80417130296988</t>
        </is>
      </c>
      <c r="M283" t="inlineStr"/>
      <c r="N283" t="inlineStr">
        <is>
          <t>cake pan bottom removable</t>
        </is>
      </c>
      <c r="O283" t="inlineStr"/>
      <c r="P283" t="inlineStr">
        <is>
          <t>Cakeware Pans General - SP - KW - Main</t>
        </is>
      </c>
      <c r="Q283" t="inlineStr">
        <is>
          <t>cake pan bottom removable</t>
        </is>
      </c>
      <c r="R283" t="inlineStr">
        <is>
          <t>exact</t>
        </is>
      </c>
      <c r="S283" t="n">
        <v>0.68</v>
      </c>
      <c r="T283" t="n">
        <v>2.5</v>
      </c>
      <c r="U283" t="n">
        <v>1.7</v>
      </c>
      <c r="V283" t="n">
        <v>46</v>
      </c>
      <c r="W283" t="n">
        <v>1</v>
      </c>
      <c r="X283" t="n">
        <v>0</v>
      </c>
      <c r="Y283" t="n">
        <v>0</v>
      </c>
      <c r="Z283" t="n">
        <v>0.0217</v>
      </c>
      <c r="AA283" t="n">
        <v>0</v>
      </c>
      <c r="AB283" t="n">
        <v>0.66</v>
      </c>
      <c r="AC283" t="n">
        <v>0</v>
      </c>
      <c r="AD283" t="n">
        <v>0.66</v>
      </c>
      <c r="AE283" t="n">
        <v>0</v>
      </c>
      <c r="AF283" t="n">
        <v>139</v>
      </c>
      <c r="AG283" t="n">
        <v>0.007194244604316547</v>
      </c>
      <c r="AH283" t="n">
        <v>0</v>
      </c>
      <c r="AI283" t="n">
        <v>0.66</v>
      </c>
      <c r="AJ283" t="n">
        <v>0</v>
      </c>
      <c r="AK283" t="n">
        <v>1</v>
      </c>
      <c r="AL283" t="n">
        <v>0.9091</v>
      </c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0.71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Cakeware Pans General - SP - KW - Main - KW Exact</t>
        </is>
      </c>
      <c r="B284" t="inlineStr">
        <is>
          <t>Cakeware Pans General</t>
        </is>
      </c>
      <c r="C284" t="inlineStr">
        <is>
          <t>KW Exact</t>
        </is>
      </c>
      <c r="D284" t="n">
        <v>4</v>
      </c>
      <c r="E284" t="inlineStr"/>
      <c r="F284" t="inlineStr"/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193493812027169</t>
        </is>
      </c>
      <c r="K284" t="inlineStr">
        <is>
          <t>262974778190558</t>
        </is>
      </c>
      <c r="L284" t="inlineStr">
        <is>
          <t>213380537793172</t>
        </is>
      </c>
      <c r="M284" t="inlineStr"/>
      <c r="N284" t="inlineStr">
        <is>
          <t>cake pan round removable bottom</t>
        </is>
      </c>
      <c r="O284" t="inlineStr"/>
      <c r="P284" t="inlineStr">
        <is>
          <t>Cakeware Pans General - SP - KW - Main</t>
        </is>
      </c>
      <c r="Q284" t="inlineStr">
        <is>
          <t>cake pan round removable bottom</t>
        </is>
      </c>
      <c r="R284" t="inlineStr">
        <is>
          <t>exact</t>
        </is>
      </c>
      <c r="S284" t="n">
        <v>0.68</v>
      </c>
      <c r="T284" t="n">
        <v>2.5</v>
      </c>
      <c r="U284" t="n">
        <v>1.7</v>
      </c>
      <c r="V284" t="n">
        <v>28</v>
      </c>
      <c r="W284" t="n">
        <v>2</v>
      </c>
      <c r="X284" t="n">
        <v>0</v>
      </c>
      <c r="Y284" t="n">
        <v>0</v>
      </c>
      <c r="Z284" t="n">
        <v>0.07140000000000001</v>
      </c>
      <c r="AA284" t="n">
        <v>0</v>
      </c>
      <c r="AB284" t="n">
        <v>3.4</v>
      </c>
      <c r="AC284" t="n">
        <v>0</v>
      </c>
      <c r="AD284" t="n">
        <v>1.7</v>
      </c>
      <c r="AE284" t="n">
        <v>0</v>
      </c>
      <c r="AF284" t="n">
        <v>59</v>
      </c>
      <c r="AG284" t="n">
        <v>0.05084745762711865</v>
      </c>
      <c r="AH284" t="n">
        <v>0</v>
      </c>
      <c r="AI284" t="n">
        <v>1.45</v>
      </c>
      <c r="AJ284" t="n">
        <v>0</v>
      </c>
      <c r="AK284" t="n">
        <v>1</v>
      </c>
      <c r="AL284" t="n">
        <v>0.5714</v>
      </c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0.71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Cakeware Pans General - SP - KW - Main - KW Exact</t>
        </is>
      </c>
      <c r="B285" t="inlineStr">
        <is>
          <t>Cakeware Pans General</t>
        </is>
      </c>
      <c r="C285" t="inlineStr">
        <is>
          <t>KW Exact</t>
        </is>
      </c>
      <c r="D285" t="n">
        <v>4</v>
      </c>
      <c r="E285" t="inlineStr"/>
      <c r="F285" t="inlineStr"/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193493812027169</t>
        </is>
      </c>
      <c r="K285" t="inlineStr">
        <is>
          <t>262974778190558</t>
        </is>
      </c>
      <c r="L285" t="inlineStr">
        <is>
          <t>221941417824504</t>
        </is>
      </c>
      <c r="M285" t="inlineStr"/>
      <c r="N285" t="inlineStr">
        <is>
          <t>round pans for baking</t>
        </is>
      </c>
      <c r="O285" t="inlineStr"/>
      <c r="P285" t="inlineStr">
        <is>
          <t>Cakeware Pans General - SP - KW - Main</t>
        </is>
      </c>
      <c r="Q285" t="inlineStr">
        <is>
          <t>round pans for baking</t>
        </is>
      </c>
      <c r="R285" t="inlineStr">
        <is>
          <t>exact</t>
        </is>
      </c>
      <c r="S285" t="n">
        <v>0.41</v>
      </c>
      <c r="T285" t="n">
        <v>2.5</v>
      </c>
      <c r="U285" t="n">
        <v>1.025</v>
      </c>
      <c r="V285" t="n">
        <v>35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123</v>
      </c>
      <c r="AG285" t="n">
        <v>0.03252032520325204</v>
      </c>
      <c r="AH285" t="n">
        <v>0</v>
      </c>
      <c r="AI285" t="n">
        <v>1.02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0.43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Cakeware Pans General - SP - KW - Main - KW Exact</t>
        </is>
      </c>
      <c r="B286" t="inlineStr">
        <is>
          <t>Cakeware Pans General</t>
        </is>
      </c>
      <c r="C286" t="inlineStr">
        <is>
          <t>KW Exact</t>
        </is>
      </c>
      <c r="D286" t="n">
        <v>4</v>
      </c>
      <c r="E286" t="inlineStr"/>
      <c r="F286" t="inlineStr"/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193493812027169</t>
        </is>
      </c>
      <c r="K286" t="inlineStr">
        <is>
          <t>262974778190558</t>
        </is>
      </c>
      <c r="L286" t="inlineStr">
        <is>
          <t>149039320256495</t>
        </is>
      </c>
      <c r="M286" t="inlineStr"/>
      <c r="N286" t="inlineStr">
        <is>
          <t>round cake clamp</t>
        </is>
      </c>
      <c r="O286" t="inlineStr"/>
      <c r="P286" t="inlineStr">
        <is>
          <t>Cakeware Pans General - SP - KW - Main</t>
        </is>
      </c>
      <c r="Q286" t="inlineStr">
        <is>
          <t>round cake clamp</t>
        </is>
      </c>
      <c r="R286" t="inlineStr">
        <is>
          <t>exact</t>
        </is>
      </c>
      <c r="S286" t="n">
        <v>0.65</v>
      </c>
      <c r="T286" t="n">
        <v>2.5</v>
      </c>
      <c r="U286" t="n">
        <v>1.625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0.68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Cakeware Pans General - SP - KW - Main - KW Exact</t>
        </is>
      </c>
      <c r="B287" t="inlineStr">
        <is>
          <t>Cakeware Pans General</t>
        </is>
      </c>
      <c r="C287" t="inlineStr">
        <is>
          <t>KW Exact</t>
        </is>
      </c>
      <c r="D287" t="n">
        <v>4</v>
      </c>
      <c r="E287" t="inlineStr"/>
      <c r="F287" t="inlineStr"/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193493812027169</t>
        </is>
      </c>
      <c r="K287" t="inlineStr">
        <is>
          <t>262974778190558</t>
        </is>
      </c>
      <c r="L287" t="inlineStr">
        <is>
          <t>26606486102057</t>
        </is>
      </c>
      <c r="M287" t="inlineStr"/>
      <c r="N287" t="inlineStr">
        <is>
          <t>pan to make a cheesecake</t>
        </is>
      </c>
      <c r="O287" t="inlineStr"/>
      <c r="P287" t="inlineStr">
        <is>
          <t>Cakeware Pans General - SP - KW - Main</t>
        </is>
      </c>
      <c r="Q287" t="inlineStr">
        <is>
          <t>pan to make a cheesecake</t>
        </is>
      </c>
      <c r="R287" t="inlineStr">
        <is>
          <t>exact</t>
        </is>
      </c>
      <c r="S287" t="n">
        <v>0.55</v>
      </c>
      <c r="T287" t="n">
        <v>2.5</v>
      </c>
      <c r="U287" t="n">
        <v>1.375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6</v>
      </c>
      <c r="AG287" t="n">
        <v>0.1666666666666666</v>
      </c>
      <c r="AH287" t="n">
        <v>1</v>
      </c>
      <c r="AI287" t="n">
        <v>1.37</v>
      </c>
      <c r="AJ287" t="n">
        <v>15.29197080291971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0.58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Cakeware Pans General - SP - KW - Main - KW Exact</t>
        </is>
      </c>
      <c r="B288" t="inlineStr">
        <is>
          <t>Cakeware Pans General</t>
        </is>
      </c>
      <c r="C288" t="inlineStr">
        <is>
          <t>KW Exact</t>
        </is>
      </c>
      <c r="D288" t="n">
        <v>4</v>
      </c>
      <c r="E288" t="inlineStr"/>
      <c r="F288" t="inlineStr"/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193493812027169</t>
        </is>
      </c>
      <c r="K288" t="inlineStr">
        <is>
          <t>262974778190558</t>
        </is>
      </c>
      <c r="L288" t="inlineStr">
        <is>
          <t>95265175946838</t>
        </is>
      </c>
      <c r="M288" t="inlineStr"/>
      <c r="N288" t="inlineStr">
        <is>
          <t>springboard cheesecake pan</t>
        </is>
      </c>
      <c r="O288" t="inlineStr"/>
      <c r="P288" t="inlineStr">
        <is>
          <t>Cakeware Pans General - SP - KW - Main</t>
        </is>
      </c>
      <c r="Q288" t="inlineStr">
        <is>
          <t>springboard cheesecake pan</t>
        </is>
      </c>
      <c r="R288" t="inlineStr">
        <is>
          <t>exact</t>
        </is>
      </c>
      <c r="S288" t="n">
        <v>0.55</v>
      </c>
      <c r="T288" t="n">
        <v>2.5</v>
      </c>
      <c r="U288" t="n">
        <v>1.375</v>
      </c>
      <c r="V288" t="n">
        <v>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0.58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Cakeware Pans General - SP - KW - Main - KW Exact</t>
        </is>
      </c>
      <c r="B289" t="inlineStr">
        <is>
          <t>Cakeware Pans General</t>
        </is>
      </c>
      <c r="C289" t="inlineStr">
        <is>
          <t>KW Exact</t>
        </is>
      </c>
      <c r="D289" t="n">
        <v>4</v>
      </c>
      <c r="E289" t="inlineStr"/>
      <c r="F289" t="inlineStr"/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193493812027169</t>
        </is>
      </c>
      <c r="K289" t="inlineStr">
        <is>
          <t>262974778190558</t>
        </is>
      </c>
      <c r="L289" t="inlineStr">
        <is>
          <t>90009762924344</t>
        </is>
      </c>
      <c r="M289" t="inlineStr"/>
      <c r="N289" t="inlineStr">
        <is>
          <t>baking pans nonstick removable</t>
        </is>
      </c>
      <c r="O289" t="inlineStr"/>
      <c r="P289" t="inlineStr">
        <is>
          <t>Cakeware Pans General - SP - KW - Main</t>
        </is>
      </c>
      <c r="Q289" t="inlineStr">
        <is>
          <t>baking pans nonstick removable</t>
        </is>
      </c>
      <c r="R289" t="inlineStr">
        <is>
          <t>exact</t>
        </is>
      </c>
      <c r="S289" t="n">
        <v>0.65</v>
      </c>
      <c r="T289" t="n">
        <v>2.5</v>
      </c>
      <c r="U289" t="n">
        <v>1.625</v>
      </c>
      <c r="V289" t="n">
        <v>2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0.68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Cakeware Pans General - SP - KW - Main - KW Exact</t>
        </is>
      </c>
      <c r="B290" t="inlineStr">
        <is>
          <t>Cakeware Pans General</t>
        </is>
      </c>
      <c r="C290" t="inlineStr">
        <is>
          <t>KW Exact</t>
        </is>
      </c>
      <c r="D290" t="n">
        <v>4</v>
      </c>
      <c r="E290" t="inlineStr"/>
      <c r="F290" t="inlineStr"/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193493812027169</t>
        </is>
      </c>
      <c r="K290" t="inlineStr">
        <is>
          <t>262974778190558</t>
        </is>
      </c>
      <c r="L290" t="inlineStr">
        <is>
          <t>216876556883244</t>
        </is>
      </c>
      <c r="M290" t="inlineStr"/>
      <c r="N290" t="inlineStr">
        <is>
          <t>springform pans with removable bottom</t>
        </is>
      </c>
      <c r="O290" t="inlineStr"/>
      <c r="P290" t="inlineStr">
        <is>
          <t>Cakeware Pans General - SP - KW - Main</t>
        </is>
      </c>
      <c r="Q290" t="inlineStr">
        <is>
          <t>springform pans with removable bottom</t>
        </is>
      </c>
      <c r="R290" t="inlineStr">
        <is>
          <t>exact</t>
        </is>
      </c>
      <c r="S290" t="n">
        <v>0.68</v>
      </c>
      <c r="T290" t="n">
        <v>2.5</v>
      </c>
      <c r="U290" t="n">
        <v>1.7</v>
      </c>
      <c r="V290" t="n">
        <v>10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31</v>
      </c>
      <c r="AG290" t="n">
        <v>0.06451612903225806</v>
      </c>
      <c r="AH290" t="n">
        <v>0</v>
      </c>
      <c r="AI290" t="n">
        <v>1.7</v>
      </c>
      <c r="AJ290" t="n">
        <v>0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0.71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Cakeware Pans General - SP - KW - Main - KW Exact</t>
        </is>
      </c>
      <c r="B291" t="inlineStr">
        <is>
          <t>Cakeware Pans General</t>
        </is>
      </c>
      <c r="C291" t="inlineStr">
        <is>
          <t>KW Exact</t>
        </is>
      </c>
      <c r="D291" t="n">
        <v>4</v>
      </c>
      <c r="E291" t="inlineStr"/>
      <c r="F291" t="inlineStr"/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193493812027169</t>
        </is>
      </c>
      <c r="K291" t="inlineStr">
        <is>
          <t>262974778190558</t>
        </is>
      </c>
      <c r="L291" t="inlineStr">
        <is>
          <t>185901795578933</t>
        </is>
      </c>
      <c r="M291" t="inlineStr"/>
      <c r="N291" t="inlineStr">
        <is>
          <t>spring round pan</t>
        </is>
      </c>
      <c r="O291" t="inlineStr"/>
      <c r="P291" t="inlineStr">
        <is>
          <t>Cakeware Pans General - SP - KW - Main</t>
        </is>
      </c>
      <c r="Q291" t="inlineStr">
        <is>
          <t>spring round pan</t>
        </is>
      </c>
      <c r="R291" t="inlineStr">
        <is>
          <t>exact</t>
        </is>
      </c>
      <c r="S291" t="n">
        <v>0.55</v>
      </c>
      <c r="T291" t="n">
        <v>2.5</v>
      </c>
      <c r="U291" t="n">
        <v>1.375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4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Cakeware Pans General - SP - KW - Main - KW Exact</t>
        </is>
      </c>
      <c r="B292" t="inlineStr">
        <is>
          <t>Cakeware Pans General</t>
        </is>
      </c>
      <c r="C292" t="inlineStr">
        <is>
          <t>KW Exact</t>
        </is>
      </c>
      <c r="D292" t="n">
        <v>4</v>
      </c>
      <c r="E292" t="inlineStr"/>
      <c r="F292" t="inlineStr"/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193493812027169</t>
        </is>
      </c>
      <c r="K292" t="inlineStr">
        <is>
          <t>262974778190558</t>
        </is>
      </c>
      <c r="L292" t="inlineStr">
        <is>
          <t>31842117158553</t>
        </is>
      </c>
      <c r="M292" t="inlineStr"/>
      <c r="N292" t="inlineStr">
        <is>
          <t>springform pan base</t>
        </is>
      </c>
      <c r="O292" t="inlineStr"/>
      <c r="P292" t="inlineStr">
        <is>
          <t>Cakeware Pans General - SP - KW - Main</t>
        </is>
      </c>
      <c r="Q292" t="inlineStr">
        <is>
          <t>springform pan base</t>
        </is>
      </c>
      <c r="R292" t="inlineStr">
        <is>
          <t>exact</t>
        </is>
      </c>
      <c r="S292" t="n">
        <v>0.55</v>
      </c>
      <c r="T292" t="n">
        <v>2.5</v>
      </c>
      <c r="U292" t="n">
        <v>1.375</v>
      </c>
      <c r="V292" t="n">
        <v>3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15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0.58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Cakeware Pans General - SP - KW - Main - KW Exact</t>
        </is>
      </c>
      <c r="B293" t="inlineStr">
        <is>
          <t>Cakeware Pans General</t>
        </is>
      </c>
      <c r="C293" t="inlineStr">
        <is>
          <t>KW Exact</t>
        </is>
      </c>
      <c r="D293" t="n">
        <v>4</v>
      </c>
      <c r="E293" t="inlineStr"/>
      <c r="F293" t="inlineStr"/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193493812027169</t>
        </is>
      </c>
      <c r="K293" t="inlineStr">
        <is>
          <t>262974778190558</t>
        </is>
      </c>
      <c r="L293" t="inlineStr">
        <is>
          <t>217759880040842</t>
        </is>
      </c>
      <c r="M293" t="inlineStr"/>
      <c r="N293" t="inlineStr">
        <is>
          <t>bottom out cake pans</t>
        </is>
      </c>
      <c r="O293" t="inlineStr"/>
      <c r="P293" t="inlineStr">
        <is>
          <t>Cakeware Pans General - SP - KW - Main</t>
        </is>
      </c>
      <c r="Q293" t="inlineStr">
        <is>
          <t>bottom out cake pans</t>
        </is>
      </c>
      <c r="R293" t="inlineStr">
        <is>
          <t>exact</t>
        </is>
      </c>
      <c r="S293" t="n">
        <v>0.55</v>
      </c>
      <c r="T293" t="n">
        <v>2.5</v>
      </c>
      <c r="U293" t="n">
        <v>1.375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0.58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Cakeware Pans General - SP - KW - Main - KW Exact</t>
        </is>
      </c>
      <c r="B294" t="inlineStr">
        <is>
          <t>Cakeware Pans General</t>
        </is>
      </c>
      <c r="C294" t="inlineStr">
        <is>
          <t>KW Exact</t>
        </is>
      </c>
      <c r="D294" t="n">
        <v>4</v>
      </c>
      <c r="E294" t="inlineStr"/>
      <c r="F294" t="inlineStr"/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193493812027169</t>
        </is>
      </c>
      <c r="K294" t="inlineStr">
        <is>
          <t>262974778190558</t>
        </is>
      </c>
      <c r="L294" t="inlineStr">
        <is>
          <t>189637687748135</t>
        </is>
      </c>
      <c r="M294" t="inlineStr"/>
      <c r="N294" t="inlineStr">
        <is>
          <t>cake pan side come off</t>
        </is>
      </c>
      <c r="O294" t="inlineStr"/>
      <c r="P294" t="inlineStr">
        <is>
          <t>Cakeware Pans General - SP - KW - Main</t>
        </is>
      </c>
      <c r="Q294" t="inlineStr">
        <is>
          <t>cake pan side come off</t>
        </is>
      </c>
      <c r="R294" t="inlineStr">
        <is>
          <t>exact</t>
        </is>
      </c>
      <c r="S294" t="n">
        <v>0.55</v>
      </c>
      <c r="T294" t="n">
        <v>2.5</v>
      </c>
      <c r="U294" t="n">
        <v>1.375</v>
      </c>
      <c r="V294" t="n">
        <v>1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2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Cakeware Pans General - SP - KW - Main - KW Exact</t>
        </is>
      </c>
      <c r="B295" t="inlineStr">
        <is>
          <t>Cakeware Pans General</t>
        </is>
      </c>
      <c r="C295" t="inlineStr">
        <is>
          <t>KW Exact</t>
        </is>
      </c>
      <c r="D295" t="n">
        <v>4</v>
      </c>
      <c r="E295" t="inlineStr"/>
      <c r="F295" t="inlineStr"/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193493812027169</t>
        </is>
      </c>
      <c r="K295" t="inlineStr">
        <is>
          <t>262974778190558</t>
        </is>
      </c>
      <c r="L295" t="inlineStr">
        <is>
          <t>46630853743944</t>
        </is>
      </c>
      <c r="M295" t="inlineStr"/>
      <c r="N295" t="inlineStr">
        <is>
          <t>cake pan with clip</t>
        </is>
      </c>
      <c r="O295" t="inlineStr"/>
      <c r="P295" t="inlineStr">
        <is>
          <t>Cakeware Pans General - SP - KW - Main</t>
        </is>
      </c>
      <c r="Q295" t="inlineStr">
        <is>
          <t>cake pan with clip</t>
        </is>
      </c>
      <c r="R295" t="inlineStr">
        <is>
          <t>exact</t>
        </is>
      </c>
      <c r="S295" t="n">
        <v>0.55</v>
      </c>
      <c r="T295" t="n">
        <v>2.5</v>
      </c>
      <c r="U295" t="n">
        <v>1.375</v>
      </c>
      <c r="V295" t="n">
        <v>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3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Cakeware Pans General - SP - KW - Main - KW Exact</t>
        </is>
      </c>
      <c r="B296" t="inlineStr">
        <is>
          <t>Cakeware Pans General</t>
        </is>
      </c>
      <c r="C296" t="inlineStr">
        <is>
          <t>KW Exact</t>
        </is>
      </c>
      <c r="D296" t="n">
        <v>4</v>
      </c>
      <c r="E296" t="inlineStr"/>
      <c r="F296" t="inlineStr"/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193493812027169</t>
        </is>
      </c>
      <c r="K296" t="inlineStr">
        <is>
          <t>262974778190558</t>
        </is>
      </c>
      <c r="L296" t="inlineStr">
        <is>
          <t>18601831250610</t>
        </is>
      </c>
      <c r="M296" t="inlineStr"/>
      <c r="N296" t="inlineStr">
        <is>
          <t>tin for cheesecake</t>
        </is>
      </c>
      <c r="O296" t="inlineStr"/>
      <c r="P296" t="inlineStr">
        <is>
          <t>Cakeware Pans General - SP - KW - Main</t>
        </is>
      </c>
      <c r="Q296" t="inlineStr">
        <is>
          <t>tin for cheesecake</t>
        </is>
      </c>
      <c r="R296" t="inlineStr">
        <is>
          <t>exact</t>
        </is>
      </c>
      <c r="S296" t="n">
        <v>0.38</v>
      </c>
      <c r="T296" t="n">
        <v>2.5</v>
      </c>
      <c r="U296" t="n">
        <v>0.95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7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0.4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Cakeware Pans General - SP - KW - Main - KW Exact</t>
        </is>
      </c>
      <c r="B297" t="inlineStr">
        <is>
          <t>Cakeware Pans General</t>
        </is>
      </c>
      <c r="C297" t="inlineStr">
        <is>
          <t>KW Exact</t>
        </is>
      </c>
      <c r="D297" t="n">
        <v>4</v>
      </c>
      <c r="E297" t="inlineStr"/>
      <c r="F297" t="inlineStr"/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193493812027169</t>
        </is>
      </c>
      <c r="K297" t="inlineStr">
        <is>
          <t>262974778190558</t>
        </is>
      </c>
      <c r="L297" t="inlineStr">
        <is>
          <t>229655118498237</t>
        </is>
      </c>
      <c r="M297" t="inlineStr"/>
      <c r="N297" t="inlineStr">
        <is>
          <t>new york style cheesecake pan</t>
        </is>
      </c>
      <c r="O297" t="inlineStr"/>
      <c r="P297" t="inlineStr">
        <is>
          <t>Cakeware Pans General - SP - KW - Main</t>
        </is>
      </c>
      <c r="Q297" t="inlineStr">
        <is>
          <t>new york style cheesecake pan</t>
        </is>
      </c>
      <c r="R297" t="inlineStr">
        <is>
          <t>exact</t>
        </is>
      </c>
      <c r="S297" t="n">
        <v>0.55</v>
      </c>
      <c r="T297" t="n">
        <v>2.5</v>
      </c>
      <c r="U297" t="n">
        <v>1.375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0.58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Cakeware Pans General - SP - KW - Main - KW Exact</t>
        </is>
      </c>
      <c r="B298" t="inlineStr">
        <is>
          <t>Cakeware Pans General</t>
        </is>
      </c>
      <c r="C298" t="inlineStr">
        <is>
          <t>KW Exact</t>
        </is>
      </c>
      <c r="D298" t="n">
        <v>4</v>
      </c>
      <c r="E298" t="inlineStr"/>
      <c r="F298" t="inlineStr"/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193493812027169</t>
        </is>
      </c>
      <c r="K298" t="inlineStr">
        <is>
          <t>262974778190558</t>
        </is>
      </c>
      <c r="L298" t="inlineStr">
        <is>
          <t>7703230147827</t>
        </is>
      </c>
      <c r="M298" t="inlineStr"/>
      <c r="N298" t="inlineStr">
        <is>
          <t>waterproof cheesecake pan</t>
        </is>
      </c>
      <c r="O298" t="inlineStr"/>
      <c r="P298" t="inlineStr">
        <is>
          <t>Cakeware Pans General - SP - KW - Main</t>
        </is>
      </c>
      <c r="Q298" t="inlineStr">
        <is>
          <t>waterproof cheesecake pan</t>
        </is>
      </c>
      <c r="R298" t="inlineStr">
        <is>
          <t>exact</t>
        </is>
      </c>
      <c r="S298" t="n">
        <v>0.55</v>
      </c>
      <c r="T298" t="n">
        <v>2.5</v>
      </c>
      <c r="U298" t="n">
        <v>1.375</v>
      </c>
      <c r="V298" t="n">
        <v>5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39</v>
      </c>
      <c r="AG298" t="n">
        <v>0.02564102564102564</v>
      </c>
      <c r="AH298" t="n">
        <v>0</v>
      </c>
      <c r="AI298" t="n">
        <v>1.37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Cakeware Pans General - SP - KW - Main - KW Exact</t>
        </is>
      </c>
      <c r="B299" t="inlineStr">
        <is>
          <t>Cakeware Pans General</t>
        </is>
      </c>
      <c r="C299" t="inlineStr">
        <is>
          <t>KW Exact</t>
        </is>
      </c>
      <c r="D299" t="n">
        <v>4</v>
      </c>
      <c r="E299" t="inlineStr"/>
      <c r="F299" t="inlineStr"/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193493812027169</t>
        </is>
      </c>
      <c r="K299" t="inlineStr">
        <is>
          <t>262974778190558</t>
        </is>
      </c>
      <c r="L299" t="inlineStr">
        <is>
          <t>133928295130592</t>
        </is>
      </c>
      <c r="M299" t="inlineStr"/>
      <c r="N299" t="inlineStr">
        <is>
          <t>molde torta desmontable</t>
        </is>
      </c>
      <c r="O299" t="inlineStr"/>
      <c r="P299" t="inlineStr">
        <is>
          <t>Cakeware Pans General - SP - KW - Main</t>
        </is>
      </c>
      <c r="Q299" t="inlineStr">
        <is>
          <t>molde torta desmontable</t>
        </is>
      </c>
      <c r="R299" t="inlineStr">
        <is>
          <t>exact</t>
        </is>
      </c>
      <c r="S299" t="n">
        <v>0.49</v>
      </c>
      <c r="T299" t="n">
        <v>2.5</v>
      </c>
      <c r="U299" t="n">
        <v>1.225</v>
      </c>
      <c r="V299" t="n">
        <v>15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48</v>
      </c>
      <c r="AG299" t="n">
        <v>0.08333333333333331</v>
      </c>
      <c r="AH299" t="n">
        <v>0</v>
      </c>
      <c r="AI299" t="n">
        <v>0.6174999999999999</v>
      </c>
      <c r="AJ299" t="n">
        <v>0</v>
      </c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0.51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Cakeware Pans General - SP - KW - Main - KW Exact</t>
        </is>
      </c>
      <c r="B300" t="inlineStr">
        <is>
          <t>Cakeware Pans General</t>
        </is>
      </c>
      <c r="C300" t="inlineStr">
        <is>
          <t>KW Exact</t>
        </is>
      </c>
      <c r="D300" t="n">
        <v>4</v>
      </c>
      <c r="E300" t="inlineStr"/>
      <c r="F300" t="inlineStr"/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193493812027169</t>
        </is>
      </c>
      <c r="K300" t="inlineStr">
        <is>
          <t>262974778190558</t>
        </is>
      </c>
      <c r="L300" t="inlineStr">
        <is>
          <t>122076899702812</t>
        </is>
      </c>
      <c r="M300" t="inlineStr"/>
      <c r="N300" t="inlineStr">
        <is>
          <t>spring loaded cake tin</t>
        </is>
      </c>
      <c r="O300" t="inlineStr"/>
      <c r="P300" t="inlineStr">
        <is>
          <t>Cakeware Pans General - SP - KW - Main</t>
        </is>
      </c>
      <c r="Q300" t="inlineStr">
        <is>
          <t>spring loaded cake tin</t>
        </is>
      </c>
      <c r="R300" t="inlineStr">
        <is>
          <t>exact</t>
        </is>
      </c>
      <c r="S300" t="n">
        <v>0.41</v>
      </c>
      <c r="T300" t="n">
        <v>2.5</v>
      </c>
      <c r="U300" t="n">
        <v>1.025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0100</t>
        </is>
      </c>
      <c r="AV300" t="inlineStr">
        <is>
          <t>Stale</t>
        </is>
      </c>
      <c r="AW300" t="inlineStr">
        <is>
          <t>No Impressions - Raise Bid 5%</t>
        </is>
      </c>
      <c r="AX300" t="n">
        <v>0.43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2.5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Cakeware Pans General - SP - KW - Main - KW Exact</t>
        </is>
      </c>
      <c r="B301" t="inlineStr">
        <is>
          <t>Cakeware Pans General</t>
        </is>
      </c>
      <c r="C301" t="inlineStr">
        <is>
          <t>KW Exact</t>
        </is>
      </c>
      <c r="D301" t="n">
        <v>4</v>
      </c>
      <c r="E301" t="inlineStr"/>
      <c r="F301" t="inlineStr"/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193493812027169</t>
        </is>
      </c>
      <c r="K301" t="inlineStr">
        <is>
          <t>262974778190558</t>
        </is>
      </c>
      <c r="L301" t="inlineStr">
        <is>
          <t>226311842380607</t>
        </is>
      </c>
      <c r="M301" t="inlineStr"/>
      <c r="N301" t="inlineStr">
        <is>
          <t>spring loaded cooking pans</t>
        </is>
      </c>
      <c r="O301" t="inlineStr"/>
      <c r="P301" t="inlineStr">
        <is>
          <t>Cakeware Pans General - SP - KW - Main</t>
        </is>
      </c>
      <c r="Q301" t="inlineStr">
        <is>
          <t>spring loaded cooking pans</t>
        </is>
      </c>
      <c r="R301" t="inlineStr">
        <is>
          <t>exact</t>
        </is>
      </c>
      <c r="S301" t="n">
        <v>0.55</v>
      </c>
      <c r="T301" t="n">
        <v>2.5</v>
      </c>
      <c r="U301" t="n">
        <v>1.375</v>
      </c>
      <c r="V301" t="n">
        <v>1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2.5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Cakeware Pans General - SP - KW - Main - KW Exact</t>
        </is>
      </c>
      <c r="B302" t="inlineStr">
        <is>
          <t>Cakeware Pans General</t>
        </is>
      </c>
      <c r="C302" t="inlineStr">
        <is>
          <t>KW Exact</t>
        </is>
      </c>
      <c r="D302" t="n">
        <v>4</v>
      </c>
      <c r="E302" t="inlineStr"/>
      <c r="F302" t="inlineStr"/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193493812027169</t>
        </is>
      </c>
      <c r="K302" t="inlineStr">
        <is>
          <t>262974778190558</t>
        </is>
      </c>
      <c r="L302" t="inlineStr">
        <is>
          <t>55870079489659</t>
        </is>
      </c>
      <c r="M302" t="inlineStr"/>
      <c r="N302" t="inlineStr">
        <is>
          <t>unlocking cake pan</t>
        </is>
      </c>
      <c r="O302" t="inlineStr"/>
      <c r="P302" t="inlineStr">
        <is>
          <t>Cakeware Pans General - SP - KW - Main</t>
        </is>
      </c>
      <c r="Q302" t="inlineStr">
        <is>
          <t>unlocking cake pan</t>
        </is>
      </c>
      <c r="R302" t="inlineStr">
        <is>
          <t>exact</t>
        </is>
      </c>
      <c r="S302" t="n">
        <v>0.55</v>
      </c>
      <c r="T302" t="n">
        <v>2.5</v>
      </c>
      <c r="U302" t="n">
        <v>1.375</v>
      </c>
      <c r="V302" t="n">
        <v>1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2.5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Cakeware Pans General - SP - KW - Main - KW Exact</t>
        </is>
      </c>
      <c r="B303" t="inlineStr">
        <is>
          <t>Cakeware Pans General</t>
        </is>
      </c>
      <c r="C303" t="inlineStr">
        <is>
          <t>KW Exact</t>
        </is>
      </c>
      <c r="D303" t="n">
        <v>4</v>
      </c>
      <c r="E303" t="inlineStr"/>
      <c r="F303" t="inlineStr"/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193493812027169</t>
        </is>
      </c>
      <c r="K303" t="inlineStr">
        <is>
          <t>262974778190558</t>
        </is>
      </c>
      <c r="L303" t="inlineStr">
        <is>
          <t>74885416756812</t>
        </is>
      </c>
      <c r="M303" t="inlineStr"/>
      <c r="N303" t="inlineStr">
        <is>
          <t>cake pan removable sides</t>
        </is>
      </c>
      <c r="O303" t="inlineStr"/>
      <c r="P303" t="inlineStr">
        <is>
          <t>Cakeware Pans General - SP - KW - Main</t>
        </is>
      </c>
      <c r="Q303" t="inlineStr">
        <is>
          <t>cake pan removable sides</t>
        </is>
      </c>
      <c r="R303" t="inlineStr">
        <is>
          <t>exact</t>
        </is>
      </c>
      <c r="S303" t="n">
        <v>0.68</v>
      </c>
      <c r="T303" t="n">
        <v>2.5</v>
      </c>
      <c r="U303" t="n">
        <v>1.7</v>
      </c>
      <c r="V303" t="n">
        <v>92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391</v>
      </c>
      <c r="AG303" t="n">
        <v>0.002557544757033248</v>
      </c>
      <c r="AH303" t="n">
        <v>1</v>
      </c>
      <c r="AI303" t="n">
        <v>0.92</v>
      </c>
      <c r="AJ303" t="n">
        <v>22.77173913043478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0.71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2.5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Cakeware Pans General - SP - KW - Main - KW Exact</t>
        </is>
      </c>
      <c r="B304" t="inlineStr">
        <is>
          <t>Cakeware Pans General</t>
        </is>
      </c>
      <c r="C304" t="inlineStr">
        <is>
          <t>KW Exact</t>
        </is>
      </c>
      <c r="D304" t="n">
        <v>4</v>
      </c>
      <c r="E304" t="inlineStr"/>
      <c r="F304" t="inlineStr"/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193493812027169</t>
        </is>
      </c>
      <c r="K304" t="inlineStr">
        <is>
          <t>262974778190558</t>
        </is>
      </c>
      <c r="L304" t="inlineStr">
        <is>
          <t>162754445702251</t>
        </is>
      </c>
      <c r="M304" t="inlineStr"/>
      <c r="N304" t="inlineStr">
        <is>
          <t>springform pan dishwasher safe</t>
        </is>
      </c>
      <c r="O304" t="inlineStr"/>
      <c r="P304" t="inlineStr">
        <is>
          <t>Cakeware Pans General - SP - KW - Main</t>
        </is>
      </c>
      <c r="Q304" t="inlineStr">
        <is>
          <t>springform pan dishwasher safe</t>
        </is>
      </c>
      <c r="R304" t="inlineStr">
        <is>
          <t>exact</t>
        </is>
      </c>
      <c r="S304" t="n">
        <v>0.55</v>
      </c>
      <c r="T304" t="n">
        <v>2.5</v>
      </c>
      <c r="U304" t="n">
        <v>1.375</v>
      </c>
      <c r="V304" t="n">
        <v>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2.5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Cakeware Pans General - SP - KW - Main - KW Exact</t>
        </is>
      </c>
      <c r="B305" t="inlineStr">
        <is>
          <t>Cakeware Pans General</t>
        </is>
      </c>
      <c r="C305" t="inlineStr">
        <is>
          <t>KW Exact</t>
        </is>
      </c>
      <c r="D305" t="n">
        <v>4</v>
      </c>
      <c r="E305" t="inlineStr"/>
      <c r="F305" t="inlineStr"/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193493812027169</t>
        </is>
      </c>
      <c r="K305" t="inlineStr">
        <is>
          <t>262974778190558</t>
        </is>
      </c>
      <c r="L305" t="inlineStr">
        <is>
          <t>158708228797300</t>
        </is>
      </c>
      <c r="M305" t="inlineStr"/>
      <c r="N305" t="inlineStr">
        <is>
          <t>cheesecake release pan</t>
        </is>
      </c>
      <c r="O305" t="inlineStr"/>
      <c r="P305" t="inlineStr">
        <is>
          <t>Cakeware Pans General - SP - KW - Main</t>
        </is>
      </c>
      <c r="Q305" t="inlineStr">
        <is>
          <t>cheesecake release pan</t>
        </is>
      </c>
      <c r="R305" t="inlineStr">
        <is>
          <t>exact</t>
        </is>
      </c>
      <c r="S305" t="n">
        <v>0.55</v>
      </c>
      <c r="T305" t="n">
        <v>2.5</v>
      </c>
      <c r="U305" t="n">
        <v>1.375</v>
      </c>
      <c r="V305" t="n">
        <v>3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4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2.5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Cakeware Pans General - SP - KW - Main - KW Exact</t>
        </is>
      </c>
      <c r="B306" t="inlineStr">
        <is>
          <t>Cakeware Pans General</t>
        </is>
      </c>
      <c r="C306" t="inlineStr">
        <is>
          <t>KW Exact</t>
        </is>
      </c>
      <c r="D306" t="n">
        <v>4</v>
      </c>
      <c r="E306" t="inlineStr"/>
      <c r="F306" t="inlineStr"/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193493812027169</t>
        </is>
      </c>
      <c r="K306" t="inlineStr">
        <is>
          <t>262974778190558</t>
        </is>
      </c>
      <c r="L306" t="inlineStr">
        <is>
          <t>128355377866248</t>
        </is>
      </c>
      <c r="M306" t="inlineStr"/>
      <c r="N306" t="inlineStr">
        <is>
          <t>spri form pan</t>
        </is>
      </c>
      <c r="O306" t="inlineStr"/>
      <c r="P306" t="inlineStr">
        <is>
          <t>Cakeware Pans General - SP - KW - Main</t>
        </is>
      </c>
      <c r="Q306" t="inlineStr">
        <is>
          <t>spri form pan</t>
        </is>
      </c>
      <c r="R306" t="inlineStr">
        <is>
          <t>exact</t>
        </is>
      </c>
      <c r="S306" t="n">
        <v>0.52</v>
      </c>
      <c r="T306" t="n">
        <v>2.5</v>
      </c>
      <c r="U306" t="n">
        <v>1.3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2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0.55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2.5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Cakeware Pans General - SP - KW - Main - KW Exact</t>
        </is>
      </c>
      <c r="B307" t="inlineStr">
        <is>
          <t>Cakeware Pans General</t>
        </is>
      </c>
      <c r="C307" t="inlineStr">
        <is>
          <t>KW Exact</t>
        </is>
      </c>
      <c r="D307" t="n">
        <v>4</v>
      </c>
      <c r="E307" t="inlineStr"/>
      <c r="F307" t="inlineStr"/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193493812027169</t>
        </is>
      </c>
      <c r="K307" t="inlineStr">
        <is>
          <t>262974778190558</t>
        </is>
      </c>
      <c r="L307" t="inlineStr">
        <is>
          <t>35972375138038</t>
        </is>
      </c>
      <c r="M307" t="inlineStr"/>
      <c r="N307" t="inlineStr">
        <is>
          <t>springform pans removable bottom</t>
        </is>
      </c>
      <c r="O307" t="inlineStr"/>
      <c r="P307" t="inlineStr">
        <is>
          <t>Cakeware Pans General - SP - KW - Main</t>
        </is>
      </c>
      <c r="Q307" t="inlineStr">
        <is>
          <t>springform pans removable bottom</t>
        </is>
      </c>
      <c r="R307" t="inlineStr">
        <is>
          <t>exact</t>
        </is>
      </c>
      <c r="S307" t="n">
        <v>0.68</v>
      </c>
      <c r="T307" t="n">
        <v>2.5</v>
      </c>
      <c r="U307" t="n">
        <v>1.7</v>
      </c>
      <c r="V307" t="n">
        <v>4</v>
      </c>
      <c r="W307" t="n">
        <v>1</v>
      </c>
      <c r="X307" t="n">
        <v>0</v>
      </c>
      <c r="Y307" t="n">
        <v>0</v>
      </c>
      <c r="Z307" t="n">
        <v>0.25</v>
      </c>
      <c r="AA307" t="n">
        <v>0</v>
      </c>
      <c r="AB307" t="n">
        <v>1.7</v>
      </c>
      <c r="AC307" t="n">
        <v>0</v>
      </c>
      <c r="AD307" t="n">
        <v>1.7</v>
      </c>
      <c r="AE307" t="n">
        <v>0</v>
      </c>
      <c r="AF307" t="n">
        <v>16</v>
      </c>
      <c r="AG307" t="n">
        <v>0.125</v>
      </c>
      <c r="AH307" t="n">
        <v>0</v>
      </c>
      <c r="AI307" t="n">
        <v>1.7</v>
      </c>
      <c r="AJ307" t="n">
        <v>0</v>
      </c>
      <c r="AK307" t="n">
        <v>1</v>
      </c>
      <c r="AL307" t="n">
        <v>1</v>
      </c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0.71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2.5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Cakeware Pans General - SP - KW - Main - KW Exact</t>
        </is>
      </c>
      <c r="B308" t="inlineStr">
        <is>
          <t>Cakeware Pans General</t>
        </is>
      </c>
      <c r="C308" t="inlineStr">
        <is>
          <t>KW Exact</t>
        </is>
      </c>
      <c r="D308" t="n">
        <v>4</v>
      </c>
      <c r="E308" t="inlineStr"/>
      <c r="F308" t="inlineStr"/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193493812027169</t>
        </is>
      </c>
      <c r="K308" t="inlineStr">
        <is>
          <t>262974778190558</t>
        </is>
      </c>
      <c r="L308" t="inlineStr">
        <is>
          <t>171900004512762</t>
        </is>
      </c>
      <c r="M308" t="inlineStr"/>
      <c r="N308" t="inlineStr">
        <is>
          <t>spring baking form</t>
        </is>
      </c>
      <c r="O308" t="inlineStr"/>
      <c r="P308" t="inlineStr">
        <is>
          <t>Cakeware Pans General - SP - KW - Main</t>
        </is>
      </c>
      <c r="Q308" t="inlineStr">
        <is>
          <t>spring baking form</t>
        </is>
      </c>
      <c r="R308" t="inlineStr">
        <is>
          <t>exact</t>
        </is>
      </c>
      <c r="S308" t="n">
        <v>0.52</v>
      </c>
      <c r="T308" t="n">
        <v>2.5</v>
      </c>
      <c r="U308" t="n">
        <v>1.3</v>
      </c>
      <c r="V308" t="n">
        <v>1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0.55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2.5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Cakeware Pans General - SP - KW - Main - KW Exact</t>
        </is>
      </c>
      <c r="B309" t="inlineStr">
        <is>
          <t>Cakeware Pans General</t>
        </is>
      </c>
      <c r="C309" t="inlineStr">
        <is>
          <t>KW Exact</t>
        </is>
      </c>
      <c r="D309" t="n">
        <v>4</v>
      </c>
      <c r="E309" t="inlineStr"/>
      <c r="F309" t="inlineStr"/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193493812027169</t>
        </is>
      </c>
      <c r="K309" t="inlineStr">
        <is>
          <t>262974778190558</t>
        </is>
      </c>
      <c r="L309" t="inlineStr">
        <is>
          <t>179985424378200</t>
        </is>
      </c>
      <c r="M309" t="inlineStr"/>
      <c r="N309" t="inlineStr">
        <is>
          <t>cake pans with latch</t>
        </is>
      </c>
      <c r="O309" t="inlineStr"/>
      <c r="P309" t="inlineStr">
        <is>
          <t>Cakeware Pans General - SP - KW - Main</t>
        </is>
      </c>
      <c r="Q309" t="inlineStr">
        <is>
          <t>cake pans with latch</t>
        </is>
      </c>
      <c r="R309" t="inlineStr">
        <is>
          <t>exact</t>
        </is>
      </c>
      <c r="S309" t="n">
        <v>0.55</v>
      </c>
      <c r="T309" t="n">
        <v>2.5</v>
      </c>
      <c r="U309" t="n">
        <v>1.375</v>
      </c>
      <c r="V309" t="n">
        <v>14</v>
      </c>
      <c r="W309" t="n">
        <v>1</v>
      </c>
      <c r="X309" t="n">
        <v>0</v>
      </c>
      <c r="Y309" t="n">
        <v>0</v>
      </c>
      <c r="Z309" t="n">
        <v>0.07140000000000001</v>
      </c>
      <c r="AA309" t="n">
        <v>0</v>
      </c>
      <c r="AB309" t="n">
        <v>0.75</v>
      </c>
      <c r="AC309" t="n">
        <v>0</v>
      </c>
      <c r="AD309" t="n">
        <v>0.75</v>
      </c>
      <c r="AE309" t="n">
        <v>0</v>
      </c>
      <c r="AF309" t="n">
        <v>65</v>
      </c>
      <c r="AG309" t="n">
        <v>0.1076923076923077</v>
      </c>
      <c r="AH309" t="n">
        <v>0.1428571428571428</v>
      </c>
      <c r="AI309" t="n">
        <v>0.8771428571428572</v>
      </c>
      <c r="AJ309" t="n">
        <v>3.412052117263843</v>
      </c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2.5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Cakeware Pans General - SP - KW - Main - KW Exact</t>
        </is>
      </c>
      <c r="B310" t="inlineStr">
        <is>
          <t>Cakeware Pans General</t>
        </is>
      </c>
      <c r="C310" t="inlineStr">
        <is>
          <t>KW Exact</t>
        </is>
      </c>
      <c r="D310" t="n">
        <v>4</v>
      </c>
      <c r="E310" t="inlineStr"/>
      <c r="F310" t="inlineStr"/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193493812027169</t>
        </is>
      </c>
      <c r="K310" t="inlineStr">
        <is>
          <t>262974778190558</t>
        </is>
      </c>
      <c r="L310" t="inlineStr">
        <is>
          <t>56600000354987</t>
        </is>
      </c>
      <c r="M310" t="inlineStr"/>
      <c r="N310" t="inlineStr">
        <is>
          <t>spring round cake pans</t>
        </is>
      </c>
      <c r="O310" t="inlineStr"/>
      <c r="P310" t="inlineStr">
        <is>
          <t>Cakeware Pans General - SP - KW - Main</t>
        </is>
      </c>
      <c r="Q310" t="inlineStr">
        <is>
          <t>spring round cake pans</t>
        </is>
      </c>
      <c r="R310" t="inlineStr">
        <is>
          <t>exact</t>
        </is>
      </c>
      <c r="S310" t="n">
        <v>0.57</v>
      </c>
      <c r="T310" t="n">
        <v>2.5</v>
      </c>
      <c r="U310" t="n">
        <v>1.425</v>
      </c>
      <c r="V310" t="n">
        <v>6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6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0.6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2.5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Cakeware Pans General - SP - KW - Main - KW Exact</t>
        </is>
      </c>
      <c r="B311" t="inlineStr">
        <is>
          <t>Cakeware Pans General</t>
        </is>
      </c>
      <c r="C311" t="inlineStr">
        <is>
          <t>KW Exact</t>
        </is>
      </c>
      <c r="D311" t="n">
        <v>4</v>
      </c>
      <c r="E311" t="inlineStr"/>
      <c r="F311" t="inlineStr"/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193493812027169</t>
        </is>
      </c>
      <c r="K311" t="inlineStr">
        <is>
          <t>262974778190558</t>
        </is>
      </c>
      <c r="L311" t="inlineStr">
        <is>
          <t>65689751645420</t>
        </is>
      </c>
      <c r="M311" t="inlineStr"/>
      <c r="N311" t="inlineStr">
        <is>
          <t>cake pan loose bottom</t>
        </is>
      </c>
      <c r="O311" t="inlineStr"/>
      <c r="P311" t="inlineStr">
        <is>
          <t>Cakeware Pans General - SP - KW - Main</t>
        </is>
      </c>
      <c r="Q311" t="inlineStr">
        <is>
          <t>cake pan loose bottom</t>
        </is>
      </c>
      <c r="R311" t="inlineStr">
        <is>
          <t>exact</t>
        </is>
      </c>
      <c r="S311" t="n">
        <v>0.55</v>
      </c>
      <c r="T311" t="n">
        <v>2.5</v>
      </c>
      <c r="U311" t="n">
        <v>1.375</v>
      </c>
      <c r="V311" t="n">
        <v>10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25</v>
      </c>
      <c r="AG311" t="n">
        <v>0.08</v>
      </c>
      <c r="AH311" t="n">
        <v>0.5</v>
      </c>
      <c r="AI311" t="n">
        <v>1.37</v>
      </c>
      <c r="AJ311" t="n">
        <v>7.645985401459853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0.58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2.5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Cakeware Pans General - SP - KW - Main - KW Exact</t>
        </is>
      </c>
      <c r="B312" t="inlineStr">
        <is>
          <t>Cakeware Pans General</t>
        </is>
      </c>
      <c r="C312" t="inlineStr">
        <is>
          <t>KW Exact</t>
        </is>
      </c>
      <c r="D312" t="n">
        <v>4</v>
      </c>
      <c r="E312" t="inlineStr"/>
      <c r="F312" t="inlineStr"/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193493812027169</t>
        </is>
      </c>
      <c r="K312" t="inlineStr">
        <is>
          <t>262974778190558</t>
        </is>
      </c>
      <c r="L312" t="inlineStr">
        <is>
          <t>16179863884472</t>
        </is>
      </c>
      <c r="M312" t="inlineStr"/>
      <c r="N312" t="inlineStr">
        <is>
          <t>spring back cake pan</t>
        </is>
      </c>
      <c r="O312" t="inlineStr"/>
      <c r="P312" t="inlineStr">
        <is>
          <t>Cakeware Pans General - SP - KW - Main</t>
        </is>
      </c>
      <c r="Q312" t="inlineStr">
        <is>
          <t>spring back cake pan</t>
        </is>
      </c>
      <c r="R312" t="inlineStr">
        <is>
          <t>exact</t>
        </is>
      </c>
      <c r="S312" t="n">
        <v>0.57</v>
      </c>
      <c r="T312" t="n">
        <v>2.5</v>
      </c>
      <c r="U312" t="n">
        <v>1.425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0.6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2.5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Cakeware Pans General - SP - KW - Main - KW Exact</t>
        </is>
      </c>
      <c r="B313" t="inlineStr">
        <is>
          <t>Cakeware Pans General</t>
        </is>
      </c>
      <c r="C313" t="inlineStr">
        <is>
          <t>KW Exact</t>
        </is>
      </c>
      <c r="D313" t="n">
        <v>4</v>
      </c>
      <c r="E313" t="inlineStr"/>
      <c r="F313" t="inlineStr"/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193493812027169</t>
        </is>
      </c>
      <c r="K313" t="inlineStr">
        <is>
          <t>262974778190558</t>
        </is>
      </c>
      <c r="L313" t="inlineStr">
        <is>
          <t>258910177354495</t>
        </is>
      </c>
      <c r="M313" t="inlineStr"/>
      <c r="N313" t="inlineStr">
        <is>
          <t>springform pan cake</t>
        </is>
      </c>
      <c r="O313" t="inlineStr"/>
      <c r="P313" t="inlineStr">
        <is>
          <t>Cakeware Pans General - SP - KW - Main</t>
        </is>
      </c>
      <c r="Q313" t="inlineStr">
        <is>
          <t>springform pan cake</t>
        </is>
      </c>
      <c r="R313" t="inlineStr">
        <is>
          <t>exact</t>
        </is>
      </c>
      <c r="S313" t="n">
        <v>0.57</v>
      </c>
      <c r="T313" t="n">
        <v>2.5</v>
      </c>
      <c r="U313" t="n">
        <v>1.425</v>
      </c>
      <c r="V313" t="n">
        <v>31</v>
      </c>
      <c r="W313" t="n">
        <v>1</v>
      </c>
      <c r="X313" t="n">
        <v>0</v>
      </c>
      <c r="Y313" t="n">
        <v>0</v>
      </c>
      <c r="Z313" t="n">
        <v>0.0323</v>
      </c>
      <c r="AA313" t="n">
        <v>0</v>
      </c>
      <c r="AB313" t="n">
        <v>1.38</v>
      </c>
      <c r="AC313" t="n">
        <v>0</v>
      </c>
      <c r="AD313" t="n">
        <v>1.38</v>
      </c>
      <c r="AE313" t="n">
        <v>0</v>
      </c>
      <c r="AF313" t="n">
        <v>56</v>
      </c>
      <c r="AG313" t="n">
        <v>0.01785714285714286</v>
      </c>
      <c r="AH313" t="n">
        <v>0</v>
      </c>
      <c r="AI313" t="n">
        <v>1.38</v>
      </c>
      <c r="AJ313" t="n">
        <v>0</v>
      </c>
      <c r="AK313" t="n">
        <v>1</v>
      </c>
      <c r="AL313" t="n">
        <v>1</v>
      </c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0.6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2.5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Cakeware Pans General - SP - KW - Main - KW Exact</t>
        </is>
      </c>
      <c r="B314" t="inlineStr">
        <is>
          <t>Cakeware Pans General</t>
        </is>
      </c>
      <c r="C314" t="inlineStr">
        <is>
          <t>KW Exact</t>
        </is>
      </c>
      <c r="D314" t="n">
        <v>4</v>
      </c>
      <c r="E314" t="inlineStr"/>
      <c r="F314" t="inlineStr"/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193493812027169</t>
        </is>
      </c>
      <c r="K314" t="inlineStr">
        <is>
          <t>262974778190558</t>
        </is>
      </c>
      <c r="L314" t="inlineStr">
        <is>
          <t>142526104728432</t>
        </is>
      </c>
      <c r="M314" t="inlineStr"/>
      <c r="N314" t="inlineStr">
        <is>
          <t>nonstick cake pans removable bottom</t>
        </is>
      </c>
      <c r="O314" t="inlineStr"/>
      <c r="P314" t="inlineStr">
        <is>
          <t>Cakeware Pans General - SP - KW - Main</t>
        </is>
      </c>
      <c r="Q314" t="inlineStr">
        <is>
          <t>nonstick cake pans removable bottom</t>
        </is>
      </c>
      <c r="R314" t="inlineStr">
        <is>
          <t>exact</t>
        </is>
      </c>
      <c r="S314" t="n">
        <v>0.68</v>
      </c>
      <c r="T314" t="n">
        <v>2.5</v>
      </c>
      <c r="U314" t="n">
        <v>1.7</v>
      </c>
      <c r="V314" t="n">
        <v>4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5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0.71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2.5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Cakeware Pans General - SP - KW - Main - KW Exact</t>
        </is>
      </c>
      <c r="B315" t="inlineStr">
        <is>
          <t>Cakeware Pans General</t>
        </is>
      </c>
      <c r="C315" t="inlineStr">
        <is>
          <t>KW Exact</t>
        </is>
      </c>
      <c r="D315" t="n">
        <v>4</v>
      </c>
      <c r="E315" t="inlineStr"/>
      <c r="F315" t="inlineStr"/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193493812027169</t>
        </is>
      </c>
      <c r="K315" t="inlineStr">
        <is>
          <t>262974778190558</t>
        </is>
      </c>
      <c r="L315" t="inlineStr">
        <is>
          <t>173302692205159</t>
        </is>
      </c>
      <c r="M315" t="inlineStr"/>
      <c r="N315" t="inlineStr">
        <is>
          <t>round cheesecake pans</t>
        </is>
      </c>
      <c r="O315" t="inlineStr"/>
      <c r="P315" t="inlineStr">
        <is>
          <t>Cakeware Pans General - SP - KW - Main</t>
        </is>
      </c>
      <c r="Q315" t="inlineStr">
        <is>
          <t>round cheesecake pans</t>
        </is>
      </c>
      <c r="R315" t="inlineStr">
        <is>
          <t>exact</t>
        </is>
      </c>
      <c r="S315" t="n">
        <v>0.55</v>
      </c>
      <c r="T315" t="n">
        <v>2.5</v>
      </c>
      <c r="U315" t="n">
        <v>1.375</v>
      </c>
      <c r="V315" t="n">
        <v>39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127</v>
      </c>
      <c r="AG315" t="n">
        <v>0.03149606299212598</v>
      </c>
      <c r="AH315" t="n">
        <v>0</v>
      </c>
      <c r="AI315" t="n">
        <v>0.9075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0.58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2.5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Cakeware Pans General - SP - KW - Main - KW Exact</t>
        </is>
      </c>
      <c r="B316" t="inlineStr">
        <is>
          <t>Cakeware Pans General</t>
        </is>
      </c>
      <c r="C316" t="inlineStr">
        <is>
          <t>KW Exact</t>
        </is>
      </c>
      <c r="D316" t="n">
        <v>4</v>
      </c>
      <c r="E316" t="inlineStr"/>
      <c r="F316" t="inlineStr"/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193493812027169</t>
        </is>
      </c>
      <c r="K316" t="inlineStr">
        <is>
          <t>262974778190558</t>
        </is>
      </c>
      <c r="L316" t="inlineStr">
        <is>
          <t>209727109238183</t>
        </is>
      </c>
      <c r="M316" t="inlineStr"/>
      <c r="N316" t="inlineStr">
        <is>
          <t>spring lock pan</t>
        </is>
      </c>
      <c r="O316" t="inlineStr"/>
      <c r="P316" t="inlineStr">
        <is>
          <t>Cakeware Pans General - SP - KW - Main</t>
        </is>
      </c>
      <c r="Q316" t="inlineStr">
        <is>
          <t>spring lock pan</t>
        </is>
      </c>
      <c r="R316" t="inlineStr">
        <is>
          <t>exact</t>
        </is>
      </c>
      <c r="S316" t="n">
        <v>0.55</v>
      </c>
      <c r="T316" t="n">
        <v>2.5</v>
      </c>
      <c r="U316" t="n">
        <v>1.375</v>
      </c>
      <c r="V316" t="n">
        <v>36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42</v>
      </c>
      <c r="AG316" t="n">
        <v>0.02380952380952381</v>
      </c>
      <c r="AH316" t="n">
        <v>1</v>
      </c>
      <c r="AI316" t="n">
        <v>1.31</v>
      </c>
      <c r="AJ316" t="n">
        <v>15.99236641221374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0.58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2.5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Cakeware Pans General - SP - KW - Main - KW Exact</t>
        </is>
      </c>
      <c r="B317" t="inlineStr">
        <is>
          <t>Cakeware Pans General</t>
        </is>
      </c>
      <c r="C317" t="inlineStr">
        <is>
          <t>KW Exact</t>
        </is>
      </c>
      <c r="D317" t="n">
        <v>4</v>
      </c>
      <c r="E317" t="inlineStr"/>
      <c r="F317" t="inlineStr"/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193493812027169</t>
        </is>
      </c>
      <c r="K317" t="inlineStr">
        <is>
          <t>262974778190558</t>
        </is>
      </c>
      <c r="L317" t="inlineStr">
        <is>
          <t>203522394080798</t>
        </is>
      </c>
      <c r="M317" t="inlineStr"/>
      <c r="N317" t="inlineStr">
        <is>
          <t>cheesecake pan with removable bottom</t>
        </is>
      </c>
      <c r="O317" t="inlineStr"/>
      <c r="P317" t="inlineStr">
        <is>
          <t>Cakeware Pans General - SP - KW - Main</t>
        </is>
      </c>
      <c r="Q317" t="inlineStr">
        <is>
          <t>cheesecake pan with removable bottom</t>
        </is>
      </c>
      <c r="R317" t="inlineStr">
        <is>
          <t>exact</t>
        </is>
      </c>
      <c r="S317" t="n">
        <v>0.68</v>
      </c>
      <c r="T317" t="n">
        <v>2.5</v>
      </c>
      <c r="U317" t="n">
        <v>1.7</v>
      </c>
      <c r="V317" t="n">
        <v>64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158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0.71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2.5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Cakeware Pans General - SP - KW - Main - KW Exact</t>
        </is>
      </c>
      <c r="B318" t="inlineStr">
        <is>
          <t>Cakeware Pans General</t>
        </is>
      </c>
      <c r="C318" t="inlineStr">
        <is>
          <t>KW Exact</t>
        </is>
      </c>
      <c r="D318" t="n">
        <v>4</v>
      </c>
      <c r="E318" t="inlineStr"/>
      <c r="F318" t="inlineStr"/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193493812027169</t>
        </is>
      </c>
      <c r="K318" t="inlineStr">
        <is>
          <t>262974778190558</t>
        </is>
      </c>
      <c r="L318" t="inlineStr">
        <is>
          <t>178006870073795</t>
        </is>
      </c>
      <c r="M318" t="inlineStr"/>
      <c r="N318" t="inlineStr">
        <is>
          <t>removable bottom cake pan stainless</t>
        </is>
      </c>
      <c r="O318" t="inlineStr"/>
      <c r="P318" t="inlineStr">
        <is>
          <t>Cakeware Pans General - SP - KW - Main</t>
        </is>
      </c>
      <c r="Q318" t="inlineStr">
        <is>
          <t>removable bottom cake pan stainless</t>
        </is>
      </c>
      <c r="R318" t="inlineStr">
        <is>
          <t>exact</t>
        </is>
      </c>
      <c r="S318" t="n">
        <v>0.68</v>
      </c>
      <c r="T318" t="n">
        <v>2.5</v>
      </c>
      <c r="U318" t="n">
        <v>1.7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0.71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2.5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Cakeware Pans General - SP - KW - Main - KW Exact</t>
        </is>
      </c>
      <c r="B319" t="inlineStr">
        <is>
          <t>Cakeware Pans General</t>
        </is>
      </c>
      <c r="C319" t="inlineStr">
        <is>
          <t>KW Exact</t>
        </is>
      </c>
      <c r="D319" t="n">
        <v>4</v>
      </c>
      <c r="E319" t="inlineStr"/>
      <c r="F319" t="inlineStr"/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193493812027169</t>
        </is>
      </c>
      <c r="K319" t="inlineStr">
        <is>
          <t>262974778190558</t>
        </is>
      </c>
      <c r="L319" t="inlineStr">
        <is>
          <t>2482652890496</t>
        </is>
      </c>
      <c r="M319" t="inlineStr"/>
      <c r="N319" t="inlineStr">
        <is>
          <t>round cake pans easy release</t>
        </is>
      </c>
      <c r="O319" t="inlineStr"/>
      <c r="P319" t="inlineStr">
        <is>
          <t>Cakeware Pans General - SP - KW - Main</t>
        </is>
      </c>
      <c r="Q319" t="inlineStr">
        <is>
          <t>round cake pans easy release</t>
        </is>
      </c>
      <c r="R319" t="inlineStr">
        <is>
          <t>exact</t>
        </is>
      </c>
      <c r="S319" t="n">
        <v>0.55</v>
      </c>
      <c r="T319" t="n">
        <v>2.5</v>
      </c>
      <c r="U319" t="n">
        <v>1.375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0.58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2.5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Cakeware Pans General - SP - KW - Main - KW Exact</t>
        </is>
      </c>
      <c r="B320" t="inlineStr">
        <is>
          <t>Cakeware Pans General</t>
        </is>
      </c>
      <c r="C320" t="inlineStr">
        <is>
          <t>KW Exact</t>
        </is>
      </c>
      <c r="D320" t="n">
        <v>4</v>
      </c>
      <c r="E320" t="inlineStr"/>
      <c r="F320" t="inlineStr"/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193493812027169</t>
        </is>
      </c>
      <c r="K320" t="inlineStr">
        <is>
          <t>262974778190558</t>
        </is>
      </c>
      <c r="L320" t="inlineStr">
        <is>
          <t>64442980678520</t>
        </is>
      </c>
      <c r="M320" t="inlineStr"/>
      <c r="N320" t="inlineStr">
        <is>
          <t>removable bottom baking pans</t>
        </is>
      </c>
      <c r="O320" t="inlineStr"/>
      <c r="P320" t="inlineStr">
        <is>
          <t>Cakeware Pans General - SP - KW - Main</t>
        </is>
      </c>
      <c r="Q320" t="inlineStr">
        <is>
          <t>removable bottom baking pans</t>
        </is>
      </c>
      <c r="R320" t="inlineStr">
        <is>
          <t>exact</t>
        </is>
      </c>
      <c r="S320" t="n">
        <v>0.65</v>
      </c>
      <c r="T320" t="n">
        <v>2.5</v>
      </c>
      <c r="U320" t="n">
        <v>1.625</v>
      </c>
      <c r="V320" t="n">
        <v>40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77</v>
      </c>
      <c r="AG320" t="n">
        <v>0.05194805194805194</v>
      </c>
      <c r="AH320" t="n">
        <v>0.25</v>
      </c>
      <c r="AI320" t="n">
        <v>1.3425</v>
      </c>
      <c r="AJ320" t="n">
        <v>3.901303538175046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0.68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2.5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Cakeware Pans General - SP - KW - Main - KW Exact</t>
        </is>
      </c>
      <c r="B321" t="inlineStr">
        <is>
          <t>Cakeware Pans General</t>
        </is>
      </c>
      <c r="C321" t="inlineStr">
        <is>
          <t>KW Exact</t>
        </is>
      </c>
      <c r="D321" t="n">
        <v>4</v>
      </c>
      <c r="E321" t="inlineStr"/>
      <c r="F321" t="inlineStr"/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193493812027169</t>
        </is>
      </c>
      <c r="K321" t="inlineStr">
        <is>
          <t>262974778190558</t>
        </is>
      </c>
      <c r="L321" t="inlineStr">
        <is>
          <t>203341162888623</t>
        </is>
      </c>
      <c r="M321" t="inlineStr"/>
      <c r="N321" t="inlineStr">
        <is>
          <t>cake pans professional</t>
        </is>
      </c>
      <c r="O321" t="inlineStr"/>
      <c r="P321" t="inlineStr">
        <is>
          <t>Cakeware Pans General - SP - KW - Main</t>
        </is>
      </c>
      <c r="Q321" t="inlineStr">
        <is>
          <t>cake pans professional</t>
        </is>
      </c>
      <c r="R321" t="inlineStr">
        <is>
          <t>exact</t>
        </is>
      </c>
      <c r="S321" t="n">
        <v>0.55</v>
      </c>
      <c r="T321" t="n">
        <v>2.5</v>
      </c>
      <c r="U321" t="n">
        <v>1.375</v>
      </c>
      <c r="V321" t="n">
        <v>25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73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2.5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Cakeware Pans General - SP - KW - Main - KW Exact</t>
        </is>
      </c>
      <c r="B322" t="inlineStr">
        <is>
          <t>Cakeware Pans General</t>
        </is>
      </c>
      <c r="C322" t="inlineStr">
        <is>
          <t>KW Exact</t>
        </is>
      </c>
      <c r="D322" t="n">
        <v>4</v>
      </c>
      <c r="E322" t="inlineStr"/>
      <c r="F322" t="inlineStr"/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193493812027169</t>
        </is>
      </c>
      <c r="K322" t="inlineStr">
        <is>
          <t>262974778190558</t>
        </is>
      </c>
      <c r="L322" t="inlineStr">
        <is>
          <t>155092470958721</t>
        </is>
      </c>
      <c r="M322" t="inlineStr"/>
      <c r="N322" t="inlineStr">
        <is>
          <t>instaextras springform pan</t>
        </is>
      </c>
      <c r="O322" t="inlineStr"/>
      <c r="P322" t="inlineStr">
        <is>
          <t>Cakeware Pans General - SP - KW - Main</t>
        </is>
      </c>
      <c r="Q322" t="inlineStr">
        <is>
          <t>instaextras springform pan</t>
        </is>
      </c>
      <c r="R322" t="inlineStr">
        <is>
          <t>exact</t>
        </is>
      </c>
      <c r="S322" t="n">
        <v>0.71</v>
      </c>
      <c r="T322" t="n">
        <v>2.5</v>
      </c>
      <c r="U322" t="n">
        <v>1.775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11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0.75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2.5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Cakeware Pans General - SP - KW - Main - KW Exact</t>
        </is>
      </c>
      <c r="B323" t="inlineStr">
        <is>
          <t>Cakeware Pans General</t>
        </is>
      </c>
      <c r="C323" t="inlineStr">
        <is>
          <t>KW Exact</t>
        </is>
      </c>
      <c r="D323" t="n">
        <v>4</v>
      </c>
      <c r="E323" t="inlineStr"/>
      <c r="F323" t="inlineStr"/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193493812027169</t>
        </is>
      </c>
      <c r="K323" t="inlineStr">
        <is>
          <t>262974778190558</t>
        </is>
      </c>
      <c r="L323" t="inlineStr">
        <is>
          <t>28458779653431</t>
        </is>
      </c>
      <c r="M323" t="inlineStr"/>
      <c r="N323" t="inlineStr">
        <is>
          <t>round stainless steel cake pan</t>
        </is>
      </c>
      <c r="O323" t="inlineStr"/>
      <c r="P323" t="inlineStr">
        <is>
          <t>Cakeware Pans General - SP - KW - Main</t>
        </is>
      </c>
      <c r="Q323" t="inlineStr">
        <is>
          <t>round stainless steel cake pan</t>
        </is>
      </c>
      <c r="R323" t="inlineStr">
        <is>
          <t>exact</t>
        </is>
      </c>
      <c r="S323" t="n">
        <v>0.41</v>
      </c>
      <c r="T323" t="n">
        <v>2.5</v>
      </c>
      <c r="U323" t="n">
        <v>1.025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0.43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2.5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Cakeware Pans General - SP - KW - Main - KW Exact</t>
        </is>
      </c>
      <c r="B324" t="inlineStr">
        <is>
          <t>Cakeware Pans General</t>
        </is>
      </c>
      <c r="C324" t="inlineStr">
        <is>
          <t>KW Exact</t>
        </is>
      </c>
      <c r="D324" t="n">
        <v>4</v>
      </c>
      <c r="E324" t="inlineStr"/>
      <c r="F324" t="inlineStr"/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193493812027169</t>
        </is>
      </c>
      <c r="K324" t="inlineStr">
        <is>
          <t>262974778190558</t>
        </is>
      </c>
      <c r="L324" t="inlineStr">
        <is>
          <t>103906000804524</t>
        </is>
      </c>
      <c r="M324" t="inlineStr"/>
      <c r="N324" t="inlineStr">
        <is>
          <t>baking cake pans for oven</t>
        </is>
      </c>
      <c r="O324" t="inlineStr"/>
      <c r="P324" t="inlineStr">
        <is>
          <t>Cakeware Pans General - SP - KW - Main</t>
        </is>
      </c>
      <c r="Q324" t="inlineStr">
        <is>
          <t>baking cake pans for oven</t>
        </is>
      </c>
      <c r="R324" t="inlineStr">
        <is>
          <t>exact</t>
        </is>
      </c>
      <c r="S324" t="n">
        <v>0.41</v>
      </c>
      <c r="T324" t="n">
        <v>2.5</v>
      </c>
      <c r="U324" t="n">
        <v>1.025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0.43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2.5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Cakeware Pans General - SP - KW - Main - KW Exact</t>
        </is>
      </c>
      <c r="B325" t="inlineStr">
        <is>
          <t>Cakeware Pans General</t>
        </is>
      </c>
      <c r="C325" t="inlineStr">
        <is>
          <t>KW Exact</t>
        </is>
      </c>
      <c r="D325" t="n">
        <v>4</v>
      </c>
      <c r="E325" t="inlineStr"/>
      <c r="F325" t="inlineStr"/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193493812027169</t>
        </is>
      </c>
      <c r="K325" t="inlineStr">
        <is>
          <t>262974778190558</t>
        </is>
      </c>
      <c r="L325" t="inlineStr">
        <is>
          <t>126693249268784</t>
        </is>
      </c>
      <c r="M325" t="inlineStr"/>
      <c r="N325" t="inlineStr">
        <is>
          <t>round baking pans for oven</t>
        </is>
      </c>
      <c r="O325" t="inlineStr"/>
      <c r="P325" t="inlineStr">
        <is>
          <t>Cakeware Pans General - SP - KW - Main</t>
        </is>
      </c>
      <c r="Q325" t="inlineStr">
        <is>
          <t>round baking pans for oven</t>
        </is>
      </c>
      <c r="R325" t="inlineStr">
        <is>
          <t>exact</t>
        </is>
      </c>
      <c r="S325" t="n">
        <v>0.41</v>
      </c>
      <c r="T325" t="n">
        <v>2.5</v>
      </c>
      <c r="U325" t="n">
        <v>1.025</v>
      </c>
      <c r="V325" t="n">
        <v>6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45</v>
      </c>
      <c r="AG325" t="n">
        <v>0.04444444444444445</v>
      </c>
      <c r="AH325" t="n">
        <v>0</v>
      </c>
      <c r="AI325" t="n">
        <v>1.02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0.43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2.5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Cakeware Pans General - SP - KW - Main - KW Exact</t>
        </is>
      </c>
      <c r="B326" t="inlineStr">
        <is>
          <t>Cakeware Pans General</t>
        </is>
      </c>
      <c r="C326" t="inlineStr">
        <is>
          <t>KW Exact</t>
        </is>
      </c>
      <c r="D326" t="n">
        <v>4</v>
      </c>
      <c r="E326" t="inlineStr"/>
      <c r="F326" t="inlineStr"/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193493812027169</t>
        </is>
      </c>
      <c r="K326" t="inlineStr">
        <is>
          <t>262974778190558</t>
        </is>
      </c>
      <c r="L326" t="inlineStr">
        <is>
          <t>105251553491273</t>
        </is>
      </c>
      <c r="M326" t="inlineStr"/>
      <c r="N326" t="inlineStr">
        <is>
          <t>cake bake pan round</t>
        </is>
      </c>
      <c r="O326" t="inlineStr"/>
      <c r="P326" t="inlineStr">
        <is>
          <t>Cakeware Pans General - SP - KW - Main</t>
        </is>
      </c>
      <c r="Q326" t="inlineStr">
        <is>
          <t>cake bake pan round</t>
        </is>
      </c>
      <c r="R326" t="inlineStr">
        <is>
          <t>exact</t>
        </is>
      </c>
      <c r="S326" t="n">
        <v>0.41</v>
      </c>
      <c r="T326" t="n">
        <v>2.5</v>
      </c>
      <c r="U326" t="n">
        <v>1.025</v>
      </c>
      <c r="V326" t="n">
        <v>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10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0.43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2.5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Cakeware Pans General - SP - KW - Main - KW Exact</t>
        </is>
      </c>
      <c r="B327" t="inlineStr">
        <is>
          <t>Cakeware Pans General</t>
        </is>
      </c>
      <c r="C327" t="inlineStr">
        <is>
          <t>KW Exact</t>
        </is>
      </c>
      <c r="D327" t="n">
        <v>4</v>
      </c>
      <c r="E327" t="inlineStr"/>
      <c r="F327" t="inlineStr"/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193493812027169</t>
        </is>
      </c>
      <c r="K327" t="inlineStr">
        <is>
          <t>262974778190558</t>
        </is>
      </c>
      <c r="L327" t="inlineStr">
        <is>
          <t>259597008866117</t>
        </is>
      </c>
      <c r="M327" t="inlineStr"/>
      <c r="N327" t="inlineStr">
        <is>
          <t>round pan for cake</t>
        </is>
      </c>
      <c r="O327" t="inlineStr"/>
      <c r="P327" t="inlineStr">
        <is>
          <t>Cakeware Pans General - SP - KW - Main</t>
        </is>
      </c>
      <c r="Q327" t="inlineStr">
        <is>
          <t>round pan for cake</t>
        </is>
      </c>
      <c r="R327" t="inlineStr">
        <is>
          <t>exact</t>
        </is>
      </c>
      <c r="S327" t="n">
        <v>0.41</v>
      </c>
      <c r="T327" t="n">
        <v>2.5</v>
      </c>
      <c r="U327" t="n">
        <v>1.025</v>
      </c>
      <c r="V327" t="n">
        <v>5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11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0.43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2.5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Cakeware Pans General - SP - KW - Main - KW Exact</t>
        </is>
      </c>
      <c r="B328" t="inlineStr">
        <is>
          <t>Cakeware Pans General</t>
        </is>
      </c>
      <c r="C328" t="inlineStr">
        <is>
          <t>KW Exact</t>
        </is>
      </c>
      <c r="D328" t="n">
        <v>4</v>
      </c>
      <c r="E328" t="inlineStr"/>
      <c r="F328" t="inlineStr"/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193493812027169</t>
        </is>
      </c>
      <c r="K328" t="inlineStr">
        <is>
          <t>262974778190558</t>
        </is>
      </c>
      <c r="L328" t="inlineStr">
        <is>
          <t>32991882226632</t>
        </is>
      </c>
      <c r="M328" t="inlineStr"/>
      <c r="N328" t="inlineStr">
        <is>
          <t>pans for cake</t>
        </is>
      </c>
      <c r="O328" t="inlineStr"/>
      <c r="P328" t="inlineStr">
        <is>
          <t>Cakeware Pans General - SP - KW - Main</t>
        </is>
      </c>
      <c r="Q328" t="inlineStr">
        <is>
          <t>pans for cake</t>
        </is>
      </c>
      <c r="R328" t="inlineStr">
        <is>
          <t>exact</t>
        </is>
      </c>
      <c r="S328" t="n">
        <v>0.41</v>
      </c>
      <c r="T328" t="n">
        <v>2.5</v>
      </c>
      <c r="U328" t="n">
        <v>1.025</v>
      </c>
      <c r="V328" t="n">
        <v>39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136</v>
      </c>
      <c r="AG328" t="n">
        <v>0.01470588235294117</v>
      </c>
      <c r="AH328" t="n">
        <v>1</v>
      </c>
      <c r="AI328" t="n">
        <v>0.9399999999999999</v>
      </c>
      <c r="AJ328" t="n">
        <v>20.0531914893617</v>
      </c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0.43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2.5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Cakeware Pans General - SP - KW - Main - KW Exact</t>
        </is>
      </c>
      <c r="B329" t="inlineStr">
        <is>
          <t>Cakeware Pans General</t>
        </is>
      </c>
      <c r="C329" t="inlineStr">
        <is>
          <t>KW Exact</t>
        </is>
      </c>
      <c r="D329" t="n">
        <v>4</v>
      </c>
      <c r="E329" t="inlineStr"/>
      <c r="F329" t="inlineStr"/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193493812027169</t>
        </is>
      </c>
      <c r="K329" t="inlineStr">
        <is>
          <t>262974778190558</t>
        </is>
      </c>
      <c r="L329" t="inlineStr">
        <is>
          <t>87531775630995</t>
        </is>
      </c>
      <c r="M329" t="inlineStr"/>
      <c r="N329" t="inlineStr">
        <is>
          <t>round stainless baking pan</t>
        </is>
      </c>
      <c r="O329" t="inlineStr"/>
      <c r="P329" t="inlineStr">
        <is>
          <t>Cakeware Pans General - SP - KW - Main</t>
        </is>
      </c>
      <c r="Q329" t="inlineStr">
        <is>
          <t>round stainless baking pan</t>
        </is>
      </c>
      <c r="R329" t="inlineStr">
        <is>
          <t>exact</t>
        </is>
      </c>
      <c r="S329" t="n">
        <v>0.41</v>
      </c>
      <c r="T329" t="n">
        <v>2.5</v>
      </c>
      <c r="U329" t="n">
        <v>1.025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9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0.43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2.5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Cakeware Pans General - SP - KW - Main - KW Exact</t>
        </is>
      </c>
      <c r="B330" t="inlineStr">
        <is>
          <t>Cakeware Pans General</t>
        </is>
      </c>
      <c r="C330" t="inlineStr">
        <is>
          <t>KW Exact</t>
        </is>
      </c>
      <c r="D330" t="n">
        <v>4</v>
      </c>
      <c r="E330" t="inlineStr"/>
      <c r="F330" t="inlineStr"/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193493812027169</t>
        </is>
      </c>
      <c r="K330" t="inlineStr">
        <is>
          <t>262974778190558</t>
        </is>
      </c>
      <c r="L330" t="inlineStr">
        <is>
          <t>87194083782788</t>
        </is>
      </c>
      <c r="M330" t="inlineStr"/>
      <c r="N330" t="inlineStr">
        <is>
          <t>round cake pans for baking</t>
        </is>
      </c>
      <c r="O330" t="inlineStr"/>
      <c r="P330" t="inlineStr">
        <is>
          <t>Cakeware Pans General - SP - KW - Main</t>
        </is>
      </c>
      <c r="Q330" t="inlineStr">
        <is>
          <t>round cake pans for baking</t>
        </is>
      </c>
      <c r="R330" t="inlineStr">
        <is>
          <t>exact</t>
        </is>
      </c>
      <c r="S330" t="n">
        <v>0.41</v>
      </c>
      <c r="T330" t="n">
        <v>2.5</v>
      </c>
      <c r="U330" t="n">
        <v>1.025</v>
      </c>
      <c r="V330" t="n">
        <v>6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27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0.43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2.5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Cakeware Pans General - SP - KW - Main - KW Exact</t>
        </is>
      </c>
      <c r="B331" t="inlineStr">
        <is>
          <t>Cakeware Pans General</t>
        </is>
      </c>
      <c r="C331" t="inlineStr">
        <is>
          <t>KW Exact</t>
        </is>
      </c>
      <c r="D331" t="n">
        <v>4</v>
      </c>
      <c r="E331" t="inlineStr"/>
      <c r="F331" t="inlineStr"/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193493812027169</t>
        </is>
      </c>
      <c r="K331" t="inlineStr">
        <is>
          <t>262974778190558</t>
        </is>
      </c>
      <c r="L331" t="inlineStr">
        <is>
          <t>141239371833223</t>
        </is>
      </c>
      <c r="M331" t="inlineStr"/>
      <c r="N331" t="inlineStr">
        <is>
          <t>metal cake pans</t>
        </is>
      </c>
      <c r="O331" t="inlineStr"/>
      <c r="P331" t="inlineStr">
        <is>
          <t>Cakeware Pans General - SP - KW - Main</t>
        </is>
      </c>
      <c r="Q331" t="inlineStr">
        <is>
          <t>metal cake pans</t>
        </is>
      </c>
      <c r="R331" t="inlineStr">
        <is>
          <t>exact</t>
        </is>
      </c>
      <c r="S331" t="n">
        <v>0.41</v>
      </c>
      <c r="T331" t="n">
        <v>2.5</v>
      </c>
      <c r="U331" t="n">
        <v>1.025</v>
      </c>
      <c r="V331" t="n">
        <v>13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37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0.43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2.5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Cakeware Pans General - SP - KW - Main - KW Exact</t>
        </is>
      </c>
      <c r="B332" t="inlineStr">
        <is>
          <t>Cakeware Pans General</t>
        </is>
      </c>
      <c r="C332" t="inlineStr">
        <is>
          <t>KW Exact</t>
        </is>
      </c>
      <c r="D332" t="n">
        <v>4</v>
      </c>
      <c r="E332" t="inlineStr"/>
      <c r="F332" t="inlineStr"/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193493812027169</t>
        </is>
      </c>
      <c r="K332" t="inlineStr">
        <is>
          <t>262974778190558</t>
        </is>
      </c>
      <c r="L332" t="inlineStr">
        <is>
          <t>133387300096636</t>
        </is>
      </c>
      <c r="M332" t="inlineStr"/>
      <c r="N332" t="inlineStr">
        <is>
          <t>pan cake pans</t>
        </is>
      </c>
      <c r="O332" t="inlineStr"/>
      <c r="P332" t="inlineStr">
        <is>
          <t>Cakeware Pans General - SP - KW - Main</t>
        </is>
      </c>
      <c r="Q332" t="inlineStr">
        <is>
          <t>pan cake pans</t>
        </is>
      </c>
      <c r="R332" t="inlineStr">
        <is>
          <t>exact</t>
        </is>
      </c>
      <c r="S332" t="n">
        <v>0.41</v>
      </c>
      <c r="T332" t="n">
        <v>2.5</v>
      </c>
      <c r="U332" t="n">
        <v>1.025</v>
      </c>
      <c r="V332" t="n">
        <v>10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52</v>
      </c>
      <c r="AG332" t="n">
        <v>0.01923076923076923</v>
      </c>
      <c r="AH332" t="n">
        <v>0</v>
      </c>
      <c r="AI332" t="n">
        <v>1.02</v>
      </c>
      <c r="AJ332" t="n">
        <v>0</v>
      </c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0.43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2.5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Cakeware Pans General - SP - KW - Main - KW Exact</t>
        </is>
      </c>
      <c r="B333" t="inlineStr">
        <is>
          <t>Cakeware Pans General</t>
        </is>
      </c>
      <c r="C333" t="inlineStr">
        <is>
          <t>KW Exact</t>
        </is>
      </c>
      <c r="D333" t="n">
        <v>4</v>
      </c>
      <c r="E333" t="inlineStr"/>
      <c r="F333" t="inlineStr"/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193493812027169</t>
        </is>
      </c>
      <c r="K333" t="inlineStr">
        <is>
          <t>262974778190558</t>
        </is>
      </c>
      <c r="L333" t="inlineStr">
        <is>
          <t>57484410261058</t>
        </is>
      </c>
      <c r="M333" t="inlineStr"/>
      <c r="N333" t="inlineStr">
        <is>
          <t>pan for cake</t>
        </is>
      </c>
      <c r="O333" t="inlineStr"/>
      <c r="P333" t="inlineStr">
        <is>
          <t>Cakeware Pans General - SP - KW - Main</t>
        </is>
      </c>
      <c r="Q333" t="inlineStr">
        <is>
          <t>pan for cake</t>
        </is>
      </c>
      <c r="R333" t="inlineStr">
        <is>
          <t>exact</t>
        </is>
      </c>
      <c r="S333" t="n">
        <v>0.41</v>
      </c>
      <c r="T333" t="n">
        <v>2.5</v>
      </c>
      <c r="U333" t="n">
        <v>1.025</v>
      </c>
      <c r="V333" t="n">
        <v>3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11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0.43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2.5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Cakeware Pans - General - SP - KW - Comp - KW Exact</t>
        </is>
      </c>
      <c r="B334" t="inlineStr">
        <is>
          <t>Cakeware Pans General</t>
        </is>
      </c>
      <c r="C334" t="inlineStr">
        <is>
          <t>KW Exact</t>
        </is>
      </c>
      <c r="D334" t="n">
        <v>4</v>
      </c>
      <c r="E334" t="inlineStr"/>
      <c r="F334" t="inlineStr"/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106871411459990</t>
        </is>
      </c>
      <c r="K334" t="inlineStr">
        <is>
          <t>127608584452090</t>
        </is>
      </c>
      <c r="L334" t="inlineStr">
        <is>
          <t>156905931761317</t>
        </is>
      </c>
      <c r="M334" t="inlineStr"/>
      <c r="N334" t="inlineStr">
        <is>
          <t>goldtouch springform pan</t>
        </is>
      </c>
      <c r="O334" t="inlineStr"/>
      <c r="P334" t="inlineStr">
        <is>
          <t>Cakeware Pans - General - SP - KW - Comp</t>
        </is>
      </c>
      <c r="Q334" t="inlineStr">
        <is>
          <t>goldtouch springform pan</t>
        </is>
      </c>
      <c r="R334" t="inlineStr">
        <is>
          <t>exact</t>
        </is>
      </c>
      <c r="S334" t="n">
        <v>0.25</v>
      </c>
      <c r="T334" t="n">
        <v>2.75</v>
      </c>
      <c r="U334" t="n">
        <v>0.6875</v>
      </c>
      <c r="V334" t="n">
        <v>4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14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0.26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2.75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Cakeware Pans - General - SP - KW - Comp - KW Exact</t>
        </is>
      </c>
      <c r="B335" t="inlineStr">
        <is>
          <t>Cakeware Pans General</t>
        </is>
      </c>
      <c r="C335" t="inlineStr">
        <is>
          <t>KW Exact</t>
        </is>
      </c>
      <c r="D335" t="n">
        <v>4</v>
      </c>
      <c r="E335" t="inlineStr"/>
      <c r="F335" t="inlineStr"/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106871411459990</t>
        </is>
      </c>
      <c r="K335" t="inlineStr">
        <is>
          <t>127608584452090</t>
        </is>
      </c>
      <c r="L335" t="inlineStr">
        <is>
          <t>183883680768961</t>
        </is>
      </c>
      <c r="M335" t="inlineStr"/>
      <c r="N335" t="inlineStr">
        <is>
          <t>rachel ray round cake pans</t>
        </is>
      </c>
      <c r="O335" t="inlineStr"/>
      <c r="P335" t="inlineStr">
        <is>
          <t>Cakeware Pans - General - SP - KW - Comp</t>
        </is>
      </c>
      <c r="Q335" t="inlineStr">
        <is>
          <t>rachel ray round cake pans</t>
        </is>
      </c>
      <c r="R335" t="inlineStr">
        <is>
          <t>exact</t>
        </is>
      </c>
      <c r="S335" t="n">
        <v>0.3</v>
      </c>
      <c r="T335" t="n">
        <v>2.75</v>
      </c>
      <c r="U335" t="n">
        <v>0.825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4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0.32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2.75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Cakeware Pans - General - SP - KW - Comp - KW Exact</t>
        </is>
      </c>
      <c r="B336" t="inlineStr">
        <is>
          <t>Cakeware Pans General</t>
        </is>
      </c>
      <c r="C336" t="inlineStr">
        <is>
          <t>KW Exact</t>
        </is>
      </c>
      <c r="D336" t="n">
        <v>4</v>
      </c>
      <c r="E336" t="inlineStr"/>
      <c r="F336" t="inlineStr"/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106871411459990</t>
        </is>
      </c>
      <c r="K336" t="inlineStr">
        <is>
          <t>127608584452090</t>
        </is>
      </c>
      <c r="L336" t="inlineStr">
        <is>
          <t>190143703691991</t>
        </is>
      </c>
      <c r="M336" t="inlineStr"/>
      <c r="N336" t="inlineStr">
        <is>
          <t>calphalon springform pan</t>
        </is>
      </c>
      <c r="O336" t="inlineStr"/>
      <c r="P336" t="inlineStr">
        <is>
          <t>Cakeware Pans - General - SP - KW - Comp</t>
        </is>
      </c>
      <c r="Q336" t="inlineStr">
        <is>
          <t>calphalon springform pan</t>
        </is>
      </c>
      <c r="R336" t="inlineStr">
        <is>
          <t>exact</t>
        </is>
      </c>
      <c r="S336" t="n">
        <v>0.4</v>
      </c>
      <c r="T336" t="n">
        <v>2.75</v>
      </c>
      <c r="U336" t="n">
        <v>1.1</v>
      </c>
      <c r="V336" t="n">
        <v>10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46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0.42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2.75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Cakeware Pans - General - SP - KW - Comp - KW Exact</t>
        </is>
      </c>
      <c r="B337" t="inlineStr">
        <is>
          <t>Cakeware Pans General</t>
        </is>
      </c>
      <c r="C337" t="inlineStr">
        <is>
          <t>KW Exact</t>
        </is>
      </c>
      <c r="D337" t="n">
        <v>4</v>
      </c>
      <c r="E337" t="inlineStr"/>
      <c r="F337" t="inlineStr"/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106871411459990</t>
        </is>
      </c>
      <c r="K337" t="inlineStr">
        <is>
          <t>127608584452090</t>
        </is>
      </c>
      <c r="L337" t="inlineStr">
        <is>
          <t>10586124888080</t>
        </is>
      </c>
      <c r="M337" t="inlineStr"/>
      <c r="N337" t="inlineStr">
        <is>
          <t>springform pan kitchenaid</t>
        </is>
      </c>
      <c r="O337" t="inlineStr"/>
      <c r="P337" t="inlineStr">
        <is>
          <t>Cakeware Pans - General - SP - KW - Comp</t>
        </is>
      </c>
      <c r="Q337" t="inlineStr">
        <is>
          <t>springform pan kitchenaid</t>
        </is>
      </c>
      <c r="R337" t="inlineStr">
        <is>
          <t>exact</t>
        </is>
      </c>
      <c r="S337" t="n">
        <v>0.4</v>
      </c>
      <c r="T337" t="n">
        <v>2.75</v>
      </c>
      <c r="U337" t="n">
        <v>1.1</v>
      </c>
      <c r="V337" t="n">
        <v>2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2.75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Cakeware Pans - General - SP - KW - Comp - KW Exact</t>
        </is>
      </c>
      <c r="B338" t="inlineStr">
        <is>
          <t>Cakeware Pans General</t>
        </is>
      </c>
      <c r="C338" t="inlineStr">
        <is>
          <t>KW Exact</t>
        </is>
      </c>
      <c r="D338" t="n">
        <v>4</v>
      </c>
      <c r="E338" t="inlineStr"/>
      <c r="F338" t="inlineStr"/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106871411459990</t>
        </is>
      </c>
      <c r="K338" t="inlineStr">
        <is>
          <t>127608584452090</t>
        </is>
      </c>
      <c r="L338" t="inlineStr">
        <is>
          <t>264175213830290</t>
        </is>
      </c>
      <c r="M338" t="inlineStr"/>
      <c r="N338" t="inlineStr">
        <is>
          <t>rachael ray round cake pans</t>
        </is>
      </c>
      <c r="O338" t="inlineStr"/>
      <c r="P338" t="inlineStr">
        <is>
          <t>Cakeware Pans - General - SP - KW - Comp</t>
        </is>
      </c>
      <c r="Q338" t="inlineStr">
        <is>
          <t>rachael ray round cake pans</t>
        </is>
      </c>
      <c r="R338" t="inlineStr">
        <is>
          <t>exact</t>
        </is>
      </c>
      <c r="S338" t="n">
        <v>0.4</v>
      </c>
      <c r="T338" t="n">
        <v>2.75</v>
      </c>
      <c r="U338" t="n">
        <v>1.1</v>
      </c>
      <c r="V338" t="n">
        <v>8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15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0.42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2.75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Cakeware Pans - General - SP - KW - Comp - KW Exact</t>
        </is>
      </c>
      <c r="B339" t="inlineStr">
        <is>
          <t>Cakeware Pans General</t>
        </is>
      </c>
      <c r="C339" t="inlineStr">
        <is>
          <t>KW Exact</t>
        </is>
      </c>
      <c r="D339" t="n">
        <v>4</v>
      </c>
      <c r="E339" t="inlineStr"/>
      <c r="F339" t="inlineStr"/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106871411459990</t>
        </is>
      </c>
      <c r="K339" t="inlineStr">
        <is>
          <t>127608584452090</t>
        </is>
      </c>
      <c r="L339" t="inlineStr">
        <is>
          <t>196641340901808</t>
        </is>
      </c>
      <c r="M339" t="inlineStr"/>
      <c r="N339" t="inlineStr">
        <is>
          <t>kitchenaid round cake pan</t>
        </is>
      </c>
      <c r="O339" t="inlineStr"/>
      <c r="P339" t="inlineStr">
        <is>
          <t>Cakeware Pans - General - SP - KW - Comp</t>
        </is>
      </c>
      <c r="Q339" t="inlineStr">
        <is>
          <t>kitchenaid round cake pan</t>
        </is>
      </c>
      <c r="R339" t="inlineStr">
        <is>
          <t>exact</t>
        </is>
      </c>
      <c r="S339" t="n">
        <v>0.4</v>
      </c>
      <c r="T339" t="n">
        <v>2.75</v>
      </c>
      <c r="U339" t="n">
        <v>1.1</v>
      </c>
      <c r="V339" t="n">
        <v>3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0.42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2.75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Cakeware Pans - General - SP - KW - Comp - KW Exact</t>
        </is>
      </c>
      <c r="B340" t="inlineStr">
        <is>
          <t>Cakeware Pans General</t>
        </is>
      </c>
      <c r="C340" t="inlineStr">
        <is>
          <t>KW Exact</t>
        </is>
      </c>
      <c r="D340" t="n">
        <v>4</v>
      </c>
      <c r="E340" t="inlineStr"/>
      <c r="F340" t="inlineStr"/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106871411459990</t>
        </is>
      </c>
      <c r="K340" t="inlineStr">
        <is>
          <t>127608584452090</t>
        </is>
      </c>
      <c r="L340" t="inlineStr">
        <is>
          <t>94870341148964</t>
        </is>
      </c>
      <c r="M340" t="inlineStr"/>
      <c r="N340" t="inlineStr">
        <is>
          <t>wilton baking round pan</t>
        </is>
      </c>
      <c r="O340" t="inlineStr"/>
      <c r="P340" t="inlineStr">
        <is>
          <t>Cakeware Pans - General - SP - KW - Comp</t>
        </is>
      </c>
      <c r="Q340" t="inlineStr">
        <is>
          <t>wilton baking round pan</t>
        </is>
      </c>
      <c r="R340" t="inlineStr">
        <is>
          <t>exact</t>
        </is>
      </c>
      <c r="S340" t="n">
        <v>0.38</v>
      </c>
      <c r="T340" t="n">
        <v>2.75</v>
      </c>
      <c r="U340" t="n">
        <v>1.045</v>
      </c>
      <c r="V340" t="n">
        <v>5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7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0.4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2.75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Cakeware Pans - General - SP - KW - Comp - KW Exact</t>
        </is>
      </c>
      <c r="B341" t="inlineStr">
        <is>
          <t>Cakeware Pans General</t>
        </is>
      </c>
      <c r="C341" t="inlineStr">
        <is>
          <t>KW Exact</t>
        </is>
      </c>
      <c r="D341" t="n">
        <v>4</v>
      </c>
      <c r="E341" t="inlineStr"/>
      <c r="F341" t="inlineStr"/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106871411459990</t>
        </is>
      </c>
      <c r="K341" t="inlineStr">
        <is>
          <t>127608584452090</t>
        </is>
      </c>
      <c r="L341" t="inlineStr">
        <is>
          <t>63457800034901</t>
        </is>
      </c>
      <c r="M341" t="inlineStr"/>
      <c r="N341" t="inlineStr">
        <is>
          <t>hiware springform pan</t>
        </is>
      </c>
      <c r="O341" t="inlineStr"/>
      <c r="P341" t="inlineStr">
        <is>
          <t>Cakeware Pans - General - SP - KW - Comp</t>
        </is>
      </c>
      <c r="Q341" t="inlineStr">
        <is>
          <t>hiware springform pan</t>
        </is>
      </c>
      <c r="R341" t="inlineStr">
        <is>
          <t>exact</t>
        </is>
      </c>
      <c r="S341" t="n">
        <v>0.4</v>
      </c>
      <c r="T341" t="n">
        <v>2.75</v>
      </c>
      <c r="U341" t="n">
        <v>1.1</v>
      </c>
      <c r="V341" t="n">
        <v>37</v>
      </c>
      <c r="W341" t="n">
        <v>3</v>
      </c>
      <c r="X341" t="n">
        <v>0</v>
      </c>
      <c r="Y341" t="n">
        <v>0</v>
      </c>
      <c r="Z341" t="n">
        <v>0.08110000000000001</v>
      </c>
      <c r="AA341" t="n">
        <v>0</v>
      </c>
      <c r="AB341" t="n">
        <v>2.98</v>
      </c>
      <c r="AC341" t="n">
        <v>0</v>
      </c>
      <c r="AD341" t="n">
        <v>0.99</v>
      </c>
      <c r="AE341" t="n">
        <v>0</v>
      </c>
      <c r="AF341" t="n">
        <v>143</v>
      </c>
      <c r="AG341" t="n">
        <v>0.03496503496503497</v>
      </c>
      <c r="AH341" t="n">
        <v>0</v>
      </c>
      <c r="AI341" t="n">
        <v>1.036</v>
      </c>
      <c r="AJ341" t="n">
        <v>0</v>
      </c>
      <c r="AK341" t="n">
        <v>2</v>
      </c>
      <c r="AL341" t="n">
        <v>0.3529</v>
      </c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0.42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2.75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Cakeware Pans - General - SP - KW - Comp - KW Exact</t>
        </is>
      </c>
      <c r="B342" t="inlineStr">
        <is>
          <t>Cakeware Pans General</t>
        </is>
      </c>
      <c r="C342" t="inlineStr">
        <is>
          <t>KW Exact</t>
        </is>
      </c>
      <c r="D342" t="n">
        <v>4</v>
      </c>
      <c r="E342" t="inlineStr"/>
      <c r="F342" t="inlineStr"/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106871411459990</t>
        </is>
      </c>
      <c r="K342" t="inlineStr">
        <is>
          <t>127608584452090</t>
        </is>
      </c>
      <c r="L342" t="inlineStr">
        <is>
          <t>212017100077525</t>
        </is>
      </c>
      <c r="M342" t="inlineStr"/>
      <c r="N342" t="inlineStr">
        <is>
          <t>fat diddos cake pan</t>
        </is>
      </c>
      <c r="O342" t="inlineStr"/>
      <c r="P342" t="inlineStr">
        <is>
          <t>Cakeware Pans - General - SP - KW - Comp</t>
        </is>
      </c>
      <c r="Q342" t="inlineStr">
        <is>
          <t>fat diddos cake pan</t>
        </is>
      </c>
      <c r="R342" t="inlineStr">
        <is>
          <t>exact</t>
        </is>
      </c>
      <c r="S342" t="n">
        <v>0.3</v>
      </c>
      <c r="T342" t="n">
        <v>2.75</v>
      </c>
      <c r="U342" t="n">
        <v>0.825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4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0.32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2.75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Cakeware Pans - General - SP - KW - Comp - KW Exact</t>
        </is>
      </c>
      <c r="B343" t="inlineStr">
        <is>
          <t>Cakeware Pans General</t>
        </is>
      </c>
      <c r="C343" t="inlineStr">
        <is>
          <t>KW Exact</t>
        </is>
      </c>
      <c r="D343" t="n">
        <v>4</v>
      </c>
      <c r="E343" t="inlineStr"/>
      <c r="F343" t="inlineStr"/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106871411459990</t>
        </is>
      </c>
      <c r="K343" t="inlineStr">
        <is>
          <t>127608584452090</t>
        </is>
      </c>
      <c r="L343" t="inlineStr">
        <is>
          <t>264574976671188</t>
        </is>
      </c>
      <c r="M343" t="inlineStr"/>
      <c r="N343" t="inlineStr">
        <is>
          <t>springform pan hiware</t>
        </is>
      </c>
      <c r="O343" t="inlineStr"/>
      <c r="P343" t="inlineStr">
        <is>
          <t>Cakeware Pans - General - SP - KW - Comp</t>
        </is>
      </c>
      <c r="Q343" t="inlineStr">
        <is>
          <t>springform pan hiware</t>
        </is>
      </c>
      <c r="R343" t="inlineStr">
        <is>
          <t>exact</t>
        </is>
      </c>
      <c r="S343" t="n">
        <v>0.4</v>
      </c>
      <c r="T343" t="n">
        <v>2.75</v>
      </c>
      <c r="U343" t="n">
        <v>1.1</v>
      </c>
      <c r="V343" t="n">
        <v>8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63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0.42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2.75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Cakeware Pans - General - SP - KW - Comp - KW Exact</t>
        </is>
      </c>
      <c r="B344" t="inlineStr">
        <is>
          <t>Cakeware Pans General</t>
        </is>
      </c>
      <c r="C344" t="inlineStr">
        <is>
          <t>KW Exact</t>
        </is>
      </c>
      <c r="D344" t="n">
        <v>4</v>
      </c>
      <c r="E344" t="inlineStr"/>
      <c r="F344" t="inlineStr"/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106871411459990</t>
        </is>
      </c>
      <c r="K344" t="inlineStr">
        <is>
          <t>127608584452090</t>
        </is>
      </c>
      <c r="L344" t="inlineStr">
        <is>
          <t>233267448686895</t>
        </is>
      </c>
      <c r="M344" t="inlineStr"/>
      <c r="N344" t="inlineStr">
        <is>
          <t>hiware springform</t>
        </is>
      </c>
      <c r="O344" t="inlineStr"/>
      <c r="P344" t="inlineStr">
        <is>
          <t>Cakeware Pans - General - SP - KW - Comp</t>
        </is>
      </c>
      <c r="Q344" t="inlineStr">
        <is>
          <t>hiware springform</t>
        </is>
      </c>
      <c r="R344" t="inlineStr">
        <is>
          <t>exact</t>
        </is>
      </c>
      <c r="S344" t="n">
        <v>0.38</v>
      </c>
      <c r="T344" t="n">
        <v>2.75</v>
      </c>
      <c r="U344" t="n">
        <v>1.045</v>
      </c>
      <c r="V344" t="n">
        <v>2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8</v>
      </c>
      <c r="AG344" t="n">
        <v>0</v>
      </c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0.4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2.75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Cakeware Pans - General - SP - KW - Comp - KW Exact</t>
        </is>
      </c>
      <c r="B345" t="inlineStr">
        <is>
          <t>Cakeware Pans General</t>
        </is>
      </c>
      <c r="C345" t="inlineStr">
        <is>
          <t>KW Exact</t>
        </is>
      </c>
      <c r="D345" t="n">
        <v>4</v>
      </c>
      <c r="E345" t="inlineStr"/>
      <c r="F345" t="inlineStr"/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106871411459990</t>
        </is>
      </c>
      <c r="K345" t="inlineStr">
        <is>
          <t>127608584452090</t>
        </is>
      </c>
      <c r="L345" t="inlineStr">
        <is>
          <t>145382598590842</t>
        </is>
      </c>
      <c r="M345" t="inlineStr"/>
      <c r="N345" t="inlineStr">
        <is>
          <t>springform hiware</t>
        </is>
      </c>
      <c r="O345" t="inlineStr"/>
      <c r="P345" t="inlineStr">
        <is>
          <t>Cakeware Pans - General - SP - KW - Comp</t>
        </is>
      </c>
      <c r="Q345" t="inlineStr">
        <is>
          <t>springform hiware</t>
        </is>
      </c>
      <c r="R345" t="inlineStr">
        <is>
          <t>exact</t>
        </is>
      </c>
      <c r="S345" t="n">
        <v>0.38</v>
      </c>
      <c r="T345" t="n">
        <v>2.75</v>
      </c>
      <c r="U345" t="n">
        <v>1.045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0.4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2.75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Cakeware Pans - General - SP - KW - Comp - KW Exact</t>
        </is>
      </c>
      <c r="B346" t="inlineStr">
        <is>
          <t>Cakeware Pans General</t>
        </is>
      </c>
      <c r="C346" t="inlineStr">
        <is>
          <t>KW Exact</t>
        </is>
      </c>
      <c r="D346" t="n">
        <v>4</v>
      </c>
      <c r="E346" t="inlineStr"/>
      <c r="F346" t="inlineStr"/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106871411459990</t>
        </is>
      </c>
      <c r="K346" t="inlineStr">
        <is>
          <t>127608584452090</t>
        </is>
      </c>
      <c r="L346" t="inlineStr">
        <is>
          <t>176029690442972</t>
        </is>
      </c>
      <c r="M346" t="inlineStr"/>
      <c r="N346" t="inlineStr">
        <is>
          <t>cuisinart springform pan</t>
        </is>
      </c>
      <c r="O346" t="inlineStr"/>
      <c r="P346" t="inlineStr">
        <is>
          <t>Cakeware Pans - General - SP - KW - Comp</t>
        </is>
      </c>
      <c r="Q346" t="inlineStr">
        <is>
          <t>cuisinart springform pan</t>
        </is>
      </c>
      <c r="R346" t="inlineStr">
        <is>
          <t>exact</t>
        </is>
      </c>
      <c r="S346" t="n">
        <v>0.4</v>
      </c>
      <c r="T346" t="n">
        <v>2.75</v>
      </c>
      <c r="U346" t="n">
        <v>1.1</v>
      </c>
      <c r="V346" t="n">
        <v>10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26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0.42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2.75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Cakeware Pans - General - SP - KW - Comp - KW Exact</t>
        </is>
      </c>
      <c r="B347" t="inlineStr">
        <is>
          <t>Cakeware Pans General</t>
        </is>
      </c>
      <c r="C347" t="inlineStr">
        <is>
          <t>KW Exact</t>
        </is>
      </c>
      <c r="D347" t="n">
        <v>4</v>
      </c>
      <c r="E347" t="inlineStr"/>
      <c r="F347" t="inlineStr"/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106871411459990</t>
        </is>
      </c>
      <c r="K347" t="inlineStr">
        <is>
          <t>127608584452090</t>
        </is>
      </c>
      <c r="L347" t="inlineStr">
        <is>
          <t>2233885180836</t>
        </is>
      </c>
      <c r="M347" t="inlineStr"/>
      <c r="N347" t="inlineStr">
        <is>
          <t>kitchenaid springform pan</t>
        </is>
      </c>
      <c r="O347" t="inlineStr"/>
      <c r="P347" t="inlineStr">
        <is>
          <t>Cakeware Pans - General - SP - KW - Comp</t>
        </is>
      </c>
      <c r="Q347" t="inlineStr">
        <is>
          <t>kitchenaid springform pan</t>
        </is>
      </c>
      <c r="R347" t="inlineStr">
        <is>
          <t>exact</t>
        </is>
      </c>
      <c r="S347" t="n">
        <v>0.4</v>
      </c>
      <c r="T347" t="n">
        <v>2.75</v>
      </c>
      <c r="U347" t="n">
        <v>1.1</v>
      </c>
      <c r="V347" t="n">
        <v>16</v>
      </c>
      <c r="W347" t="n">
        <v>1</v>
      </c>
      <c r="X347" t="n">
        <v>0</v>
      </c>
      <c r="Y347" t="n">
        <v>0</v>
      </c>
      <c r="Z347" t="n">
        <v>0.0625</v>
      </c>
      <c r="AA347" t="n">
        <v>0</v>
      </c>
      <c r="AB347" t="n">
        <v>1.1</v>
      </c>
      <c r="AC347" t="n">
        <v>0</v>
      </c>
      <c r="AD347" t="n">
        <v>1.1</v>
      </c>
      <c r="AE347" t="n">
        <v>0</v>
      </c>
      <c r="AF347" t="n">
        <v>42</v>
      </c>
      <c r="AG347" t="n">
        <v>0.02380952380952381</v>
      </c>
      <c r="AH347" t="n">
        <v>0</v>
      </c>
      <c r="AI347" t="n">
        <v>1.1</v>
      </c>
      <c r="AJ347" t="n">
        <v>0</v>
      </c>
      <c r="AK347" t="n">
        <v>2</v>
      </c>
      <c r="AL347" t="n">
        <v>0.0313</v>
      </c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0.42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2.75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Cakeware Pans - General - SP - KW - Comp - KW Exact</t>
        </is>
      </c>
      <c r="B348" t="inlineStr">
        <is>
          <t>Cakeware Pans General</t>
        </is>
      </c>
      <c r="C348" t="inlineStr">
        <is>
          <t>KW Exact</t>
        </is>
      </c>
      <c r="D348" t="n">
        <v>4</v>
      </c>
      <c r="E348" t="inlineStr"/>
      <c r="F348" t="inlineStr"/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106871411459990</t>
        </is>
      </c>
      <c r="K348" t="inlineStr">
        <is>
          <t>127608584452090</t>
        </is>
      </c>
      <c r="L348" t="inlineStr">
        <is>
          <t>98551243655380</t>
        </is>
      </c>
      <c r="M348" t="inlineStr"/>
      <c r="N348" t="inlineStr">
        <is>
          <t>springform pan nordicware</t>
        </is>
      </c>
      <c r="O348" t="inlineStr"/>
      <c r="P348" t="inlineStr">
        <is>
          <t>Cakeware Pans - General - SP - KW - Comp</t>
        </is>
      </c>
      <c r="Q348" t="inlineStr">
        <is>
          <t>springform pan nordicware</t>
        </is>
      </c>
      <c r="R348" t="inlineStr">
        <is>
          <t>exact</t>
        </is>
      </c>
      <c r="S348" t="n">
        <v>0.4</v>
      </c>
      <c r="T348" t="n">
        <v>2.75</v>
      </c>
      <c r="U348" t="n">
        <v>1.1</v>
      </c>
      <c r="V348" t="n">
        <v>5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14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0.42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2.75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Cakeware Pans - General - SP - KW - Comp - KW Exact</t>
        </is>
      </c>
      <c r="B349" t="inlineStr">
        <is>
          <t>Cakeware Pans General</t>
        </is>
      </c>
      <c r="C349" t="inlineStr">
        <is>
          <t>KW Exact</t>
        </is>
      </c>
      <c r="D349" t="n">
        <v>4</v>
      </c>
      <c r="E349" t="inlineStr"/>
      <c r="F349" t="inlineStr"/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106871411459990</t>
        </is>
      </c>
      <c r="K349" t="inlineStr">
        <is>
          <t>127608584452090</t>
        </is>
      </c>
      <c r="L349" t="inlineStr">
        <is>
          <t>246217390320876</t>
        </is>
      </c>
      <c r="M349" t="inlineStr"/>
      <c r="N349" t="inlineStr">
        <is>
          <t>springform cake pan wilton</t>
        </is>
      </c>
      <c r="O349" t="inlineStr"/>
      <c r="P349" t="inlineStr">
        <is>
          <t>Cakeware Pans - General - SP - KW - Comp</t>
        </is>
      </c>
      <c r="Q349" t="inlineStr">
        <is>
          <t>springform cake pan wilton</t>
        </is>
      </c>
      <c r="R349" t="inlineStr">
        <is>
          <t>exact</t>
        </is>
      </c>
      <c r="S349" t="n">
        <v>0.42</v>
      </c>
      <c r="T349" t="n">
        <v>2.75</v>
      </c>
      <c r="U349" t="n">
        <v>1.155</v>
      </c>
      <c r="V349" t="n">
        <v>16</v>
      </c>
      <c r="W349" t="n">
        <v>1</v>
      </c>
      <c r="X349" t="n">
        <v>0</v>
      </c>
      <c r="Y349" t="n">
        <v>0</v>
      </c>
      <c r="Z349" t="n">
        <v>0.0625</v>
      </c>
      <c r="AA349" t="n">
        <v>0</v>
      </c>
      <c r="AB349" t="n">
        <v>0.98</v>
      </c>
      <c r="AC349" t="n">
        <v>0</v>
      </c>
      <c r="AD349" t="n">
        <v>0.98</v>
      </c>
      <c r="AE349" t="n">
        <v>0</v>
      </c>
      <c r="AF349" t="n">
        <v>69</v>
      </c>
      <c r="AG349" t="n">
        <v>0.02898550724637681</v>
      </c>
      <c r="AH349" t="n">
        <v>0</v>
      </c>
      <c r="AI349" t="n">
        <v>0.7</v>
      </c>
      <c r="AJ349" t="n">
        <v>0</v>
      </c>
      <c r="AK349" t="n">
        <v>1</v>
      </c>
      <c r="AL349" t="n">
        <v>1</v>
      </c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0.44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2.75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Cakeware Pans - General - SP - KW - Comp - KW Exact</t>
        </is>
      </c>
      <c r="B350" t="inlineStr">
        <is>
          <t>Cakeware Pans General</t>
        </is>
      </c>
      <c r="C350" t="inlineStr">
        <is>
          <t>KW Exact</t>
        </is>
      </c>
      <c r="D350" t="n">
        <v>4</v>
      </c>
      <c r="E350" t="inlineStr"/>
      <c r="F350" t="inlineStr"/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106871411459990</t>
        </is>
      </c>
      <c r="K350" t="inlineStr">
        <is>
          <t>127608584452090</t>
        </is>
      </c>
      <c r="L350" t="inlineStr">
        <is>
          <t>192377680736654</t>
        </is>
      </c>
      <c r="M350" t="inlineStr"/>
      <c r="N350" t="inlineStr">
        <is>
          <t>nordicware springform pan</t>
        </is>
      </c>
      <c r="O350" t="inlineStr"/>
      <c r="P350" t="inlineStr">
        <is>
          <t>Cakeware Pans - General - SP - KW - Comp</t>
        </is>
      </c>
      <c r="Q350" t="inlineStr">
        <is>
          <t>nordicware springform pan</t>
        </is>
      </c>
      <c r="R350" t="inlineStr">
        <is>
          <t>exact</t>
        </is>
      </c>
      <c r="S350" t="n">
        <v>0.4</v>
      </c>
      <c r="T350" t="n">
        <v>2.75</v>
      </c>
      <c r="U350" t="n">
        <v>1.1</v>
      </c>
      <c r="V350" t="n">
        <v>5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28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0.42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2.75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Cakeware Pans - General - SP - KW - Comp - KW Exact</t>
        </is>
      </c>
      <c r="B351" t="inlineStr">
        <is>
          <t>Cakeware Pans General</t>
        </is>
      </c>
      <c r="C351" t="inlineStr">
        <is>
          <t>KW Exact</t>
        </is>
      </c>
      <c r="D351" t="n">
        <v>4</v>
      </c>
      <c r="E351" t="inlineStr"/>
      <c r="F351" t="inlineStr"/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106871411459990</t>
        </is>
      </c>
      <c r="K351" t="inlineStr">
        <is>
          <t>127608584452090</t>
        </is>
      </c>
      <c r="L351" t="inlineStr">
        <is>
          <t>138777600064980</t>
        </is>
      </c>
      <c r="M351" t="inlineStr"/>
      <c r="N351" t="inlineStr">
        <is>
          <t>springform pan nordic</t>
        </is>
      </c>
      <c r="O351" t="inlineStr"/>
      <c r="P351" t="inlineStr">
        <is>
          <t>Cakeware Pans - General - SP - KW - Comp</t>
        </is>
      </c>
      <c r="Q351" t="inlineStr">
        <is>
          <t>springform pan nordic</t>
        </is>
      </c>
      <c r="R351" t="inlineStr">
        <is>
          <t>exact</t>
        </is>
      </c>
      <c r="S351" t="n">
        <v>0.4</v>
      </c>
      <c r="T351" t="n">
        <v>2.75</v>
      </c>
      <c r="U351" t="n">
        <v>1.1</v>
      </c>
      <c r="V351" t="n">
        <v>3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27</v>
      </c>
      <c r="AG351" t="n">
        <v>0.03703703703703703</v>
      </c>
      <c r="AH351" t="n">
        <v>0</v>
      </c>
      <c r="AI351" t="n">
        <v>0.77</v>
      </c>
      <c r="AJ351" t="n">
        <v>0</v>
      </c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0.42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2.75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Cakeware Pans - General - SP - KW - Comp - KW Exact</t>
        </is>
      </c>
      <c r="B352" t="inlineStr">
        <is>
          <t>Cakeware Pans General</t>
        </is>
      </c>
      <c r="C352" t="inlineStr">
        <is>
          <t>KW Exact</t>
        </is>
      </c>
      <c r="D352" t="n">
        <v>4</v>
      </c>
      <c r="E352" t="inlineStr"/>
      <c r="F352" t="inlineStr"/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106871411459990</t>
        </is>
      </c>
      <c r="K352" t="inlineStr">
        <is>
          <t>127608584452090</t>
        </is>
      </c>
      <c r="L352" t="inlineStr">
        <is>
          <t>148570392146051</t>
        </is>
      </c>
      <c r="M352" t="inlineStr"/>
      <c r="N352" t="inlineStr">
        <is>
          <t>nordic ware cheesecake pan</t>
        </is>
      </c>
      <c r="O352" t="inlineStr"/>
      <c r="P352" t="inlineStr">
        <is>
          <t>Cakeware Pans - General - SP - KW - Comp</t>
        </is>
      </c>
      <c r="Q352" t="inlineStr">
        <is>
          <t>nordic ware cheesecake pan</t>
        </is>
      </c>
      <c r="R352" t="inlineStr">
        <is>
          <t>exact</t>
        </is>
      </c>
      <c r="S352" t="n">
        <v>0.4</v>
      </c>
      <c r="T352" t="n">
        <v>2.75</v>
      </c>
      <c r="U352" t="n">
        <v>1.1</v>
      </c>
      <c r="V352" t="n">
        <v>28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118</v>
      </c>
      <c r="AG352" t="n">
        <v>0.05932203389830509</v>
      </c>
      <c r="AH352" t="n">
        <v>0</v>
      </c>
      <c r="AI352" t="n">
        <v>0.8385714285714284</v>
      </c>
      <c r="AJ352" t="n">
        <v>0</v>
      </c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0.42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2.75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Cakeware Pans - General - SP - KW - Comp - KW Exact</t>
        </is>
      </c>
      <c r="B353" t="inlineStr">
        <is>
          <t>Cakeware Pans General</t>
        </is>
      </c>
      <c r="C353" t="inlineStr">
        <is>
          <t>KW Exact</t>
        </is>
      </c>
      <c r="D353" t="n">
        <v>4</v>
      </c>
      <c r="E353" t="inlineStr"/>
      <c r="F353" t="inlineStr"/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106871411459990</t>
        </is>
      </c>
      <c r="K353" t="inlineStr">
        <is>
          <t>127608584452090</t>
        </is>
      </c>
      <c r="L353" t="inlineStr">
        <is>
          <t>26683766782912</t>
        </is>
      </c>
      <c r="M353" t="inlineStr"/>
      <c r="N353" t="inlineStr">
        <is>
          <t>nordic springform</t>
        </is>
      </c>
      <c r="O353" t="inlineStr"/>
      <c r="P353" t="inlineStr">
        <is>
          <t>Cakeware Pans - General - SP - KW - Comp</t>
        </is>
      </c>
      <c r="Q353" t="inlineStr">
        <is>
          <t>nordic springform</t>
        </is>
      </c>
      <c r="R353" t="inlineStr">
        <is>
          <t>exact</t>
        </is>
      </c>
      <c r="S353" t="n">
        <v>0.38</v>
      </c>
      <c r="T353" t="n">
        <v>2.75</v>
      </c>
      <c r="U353" t="n">
        <v>1.045</v>
      </c>
      <c r="V353" t="n">
        <v>51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66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0.4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2.75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Cakeware Pans - General - SP - KW - Comp - KW Exact</t>
        </is>
      </c>
      <c r="B354" t="inlineStr">
        <is>
          <t>Cakeware Pans General</t>
        </is>
      </c>
      <c r="C354" t="inlineStr">
        <is>
          <t>KW Exact</t>
        </is>
      </c>
      <c r="D354" t="n">
        <v>4</v>
      </c>
      <c r="E354" t="inlineStr"/>
      <c r="F354" t="inlineStr"/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106871411459990</t>
        </is>
      </c>
      <c r="K354" t="inlineStr">
        <is>
          <t>127608584452090</t>
        </is>
      </c>
      <c r="L354" t="inlineStr">
        <is>
          <t>164076906604150</t>
        </is>
      </c>
      <c r="M354" t="inlineStr"/>
      <c r="N354" t="inlineStr">
        <is>
          <t>nordic ware springform cake pans</t>
        </is>
      </c>
      <c r="O354" t="inlineStr"/>
      <c r="P354" t="inlineStr">
        <is>
          <t>Cakeware Pans - General - SP - KW - Comp</t>
        </is>
      </c>
      <c r="Q354" t="inlineStr">
        <is>
          <t>nordic ware springform cake pans</t>
        </is>
      </c>
      <c r="R354" t="inlineStr">
        <is>
          <t>exact</t>
        </is>
      </c>
      <c r="S354" t="n">
        <v>0.42</v>
      </c>
      <c r="T354" t="n">
        <v>2.75</v>
      </c>
      <c r="U354" t="n">
        <v>1.155</v>
      </c>
      <c r="V354" t="n">
        <v>3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18</v>
      </c>
      <c r="AG354" t="n">
        <v>0.05555555555555555</v>
      </c>
      <c r="AH354" t="n">
        <v>0</v>
      </c>
      <c r="AI354" t="n">
        <v>1.15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0.44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2.75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Cakeware Pans - General - SP - KW - Comp - KW Exact</t>
        </is>
      </c>
      <c r="B355" t="inlineStr">
        <is>
          <t>Cakeware Pans General</t>
        </is>
      </c>
      <c r="C355" t="inlineStr">
        <is>
          <t>KW Exact</t>
        </is>
      </c>
      <c r="D355" t="n">
        <v>4</v>
      </c>
      <c r="E355" t="inlineStr"/>
      <c r="F355" t="inlineStr"/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106871411459990</t>
        </is>
      </c>
      <c r="K355" t="inlineStr">
        <is>
          <t>127608584452090</t>
        </is>
      </c>
      <c r="L355" t="inlineStr">
        <is>
          <t>262023563449381</t>
        </is>
      </c>
      <c r="M355" t="inlineStr"/>
      <c r="N355" t="inlineStr">
        <is>
          <t>cheesecake pan wilton</t>
        </is>
      </c>
      <c r="O355" t="inlineStr"/>
      <c r="P355" t="inlineStr">
        <is>
          <t>Cakeware Pans - General - SP - KW - Comp</t>
        </is>
      </c>
      <c r="Q355" t="inlineStr">
        <is>
          <t>cheesecake pan wilton</t>
        </is>
      </c>
      <c r="R355" t="inlineStr">
        <is>
          <t>exact</t>
        </is>
      </c>
      <c r="S355" t="n">
        <v>0.4</v>
      </c>
      <c r="T355" t="n">
        <v>2.75</v>
      </c>
      <c r="U355" t="n">
        <v>1.1</v>
      </c>
      <c r="V355" t="n">
        <v>10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90</v>
      </c>
      <c r="AG355" t="n">
        <v>0.01111111111111111</v>
      </c>
      <c r="AH355" t="n">
        <v>0</v>
      </c>
      <c r="AI355" t="n">
        <v>0.6</v>
      </c>
      <c r="AJ355" t="n">
        <v>0</v>
      </c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0.42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2.75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Cakeware Pans - General - SP - KW - Comp - KW Exact</t>
        </is>
      </c>
      <c r="B356" t="inlineStr">
        <is>
          <t>Cakeware Pans General</t>
        </is>
      </c>
      <c r="C356" t="inlineStr">
        <is>
          <t>KW Exact</t>
        </is>
      </c>
      <c r="D356" t="n">
        <v>4</v>
      </c>
      <c r="E356" t="inlineStr"/>
      <c r="F356" t="inlineStr"/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106871411459990</t>
        </is>
      </c>
      <c r="K356" t="inlineStr">
        <is>
          <t>127608584452090</t>
        </is>
      </c>
      <c r="L356" t="inlineStr">
        <is>
          <t>278965750822567</t>
        </is>
      </c>
      <c r="M356" t="inlineStr"/>
      <c r="N356" t="inlineStr">
        <is>
          <t>cheesecake pan nordic ware</t>
        </is>
      </c>
      <c r="O356" t="inlineStr"/>
      <c r="P356" t="inlineStr">
        <is>
          <t>Cakeware Pans - General - SP - KW - Comp</t>
        </is>
      </c>
      <c r="Q356" t="inlineStr">
        <is>
          <t>cheesecake pan nordic ware</t>
        </is>
      </c>
      <c r="R356" t="inlineStr">
        <is>
          <t>exact</t>
        </is>
      </c>
      <c r="S356" t="n">
        <v>0.4</v>
      </c>
      <c r="T356" t="n">
        <v>2.75</v>
      </c>
      <c r="U356" t="n">
        <v>1.1</v>
      </c>
      <c r="V356" t="n">
        <v>8</v>
      </c>
      <c r="W356" t="n">
        <v>1</v>
      </c>
      <c r="X356" t="n">
        <v>0</v>
      </c>
      <c r="Y356" t="n">
        <v>0</v>
      </c>
      <c r="Z356" t="n">
        <v>0.125</v>
      </c>
      <c r="AA356" t="n">
        <v>0</v>
      </c>
      <c r="AB356" t="n">
        <v>1.1</v>
      </c>
      <c r="AC356" t="n">
        <v>0</v>
      </c>
      <c r="AD356" t="n">
        <v>1.1</v>
      </c>
      <c r="AE356" t="n">
        <v>0</v>
      </c>
      <c r="AF356" t="n">
        <v>22</v>
      </c>
      <c r="AG356" t="n">
        <v>0.04545454545454546</v>
      </c>
      <c r="AH356" t="n">
        <v>0</v>
      </c>
      <c r="AI356" t="n">
        <v>1.1</v>
      </c>
      <c r="AJ356" t="n">
        <v>0</v>
      </c>
      <c r="AK356" t="n">
        <v>1</v>
      </c>
      <c r="AL356" t="n">
        <v>0.6667000000000001</v>
      </c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0.42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2.75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Cakeware Pans - General - SP - KW - Comp - KW Exact</t>
        </is>
      </c>
      <c r="B357" t="inlineStr">
        <is>
          <t>Cakeware Pans General</t>
        </is>
      </c>
      <c r="C357" t="inlineStr">
        <is>
          <t>KW Exact</t>
        </is>
      </c>
      <c r="D357" t="n">
        <v>4</v>
      </c>
      <c r="E357" t="inlineStr"/>
      <c r="F357" t="inlineStr"/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106871411459990</t>
        </is>
      </c>
      <c r="K357" t="inlineStr">
        <is>
          <t>127608584452090</t>
        </is>
      </c>
      <c r="L357" t="inlineStr">
        <is>
          <t>122289412778609</t>
        </is>
      </c>
      <c r="M357" t="inlineStr"/>
      <c r="N357" t="inlineStr">
        <is>
          <t>springform pan wilton</t>
        </is>
      </c>
      <c r="O357" t="inlineStr"/>
      <c r="P357" t="inlineStr">
        <is>
          <t>Cakeware Pans - General - SP - KW - Comp</t>
        </is>
      </c>
      <c r="Q357" t="inlineStr">
        <is>
          <t>springform pan wilton</t>
        </is>
      </c>
      <c r="R357" t="inlineStr">
        <is>
          <t>exact</t>
        </is>
      </c>
      <c r="S357" t="n">
        <v>0.4</v>
      </c>
      <c r="T357" t="n">
        <v>2.75</v>
      </c>
      <c r="U357" t="n">
        <v>1.1</v>
      </c>
      <c r="V357" t="n">
        <v>52</v>
      </c>
      <c r="W357" t="n">
        <v>3</v>
      </c>
      <c r="X357" t="n">
        <v>0</v>
      </c>
      <c r="Y357" t="n">
        <v>0</v>
      </c>
      <c r="Z357" t="n">
        <v>0.0577</v>
      </c>
      <c r="AA357" t="n">
        <v>0</v>
      </c>
      <c r="AB357" t="n">
        <v>2.98</v>
      </c>
      <c r="AC357" t="n">
        <v>0</v>
      </c>
      <c r="AD357" t="n">
        <v>0.99</v>
      </c>
      <c r="AE357" t="n">
        <v>0</v>
      </c>
      <c r="AF357" t="n">
        <v>142</v>
      </c>
      <c r="AG357" t="n">
        <v>0.02112676056338028</v>
      </c>
      <c r="AH357" t="n">
        <v>0</v>
      </c>
      <c r="AI357" t="n">
        <v>0.9933333333333335</v>
      </c>
      <c r="AJ357" t="n">
        <v>0</v>
      </c>
      <c r="AK357" t="n">
        <v>4</v>
      </c>
      <c r="AL357" t="n">
        <v>0.0282</v>
      </c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0.42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2.75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Cakeware Pans - General - SP - KW - Comp - KW Exact</t>
        </is>
      </c>
      <c r="B358" t="inlineStr">
        <is>
          <t>Cakeware Pans General</t>
        </is>
      </c>
      <c r="C358" t="inlineStr">
        <is>
          <t>KW Exact</t>
        </is>
      </c>
      <c r="D358" t="n">
        <v>4</v>
      </c>
      <c r="E358" t="inlineStr"/>
      <c r="F358" t="inlineStr"/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106871411459990</t>
        </is>
      </c>
      <c r="K358" t="inlineStr">
        <is>
          <t>127608584452090</t>
        </is>
      </c>
      <c r="L358" t="inlineStr">
        <is>
          <t>259577511012851</t>
        </is>
      </c>
      <c r="M358" t="inlineStr"/>
      <c r="N358" t="inlineStr">
        <is>
          <t>springform wilton</t>
        </is>
      </c>
      <c r="O358" t="inlineStr"/>
      <c r="P358" t="inlineStr">
        <is>
          <t>Cakeware Pans - General - SP - KW - Comp</t>
        </is>
      </c>
      <c r="Q358" t="inlineStr">
        <is>
          <t>springform wilton</t>
        </is>
      </c>
      <c r="R358" t="inlineStr">
        <is>
          <t>exact</t>
        </is>
      </c>
      <c r="S358" t="n">
        <v>0.38</v>
      </c>
      <c r="T358" t="n">
        <v>2.75</v>
      </c>
      <c r="U358" t="n">
        <v>1.045</v>
      </c>
      <c r="V358" t="n">
        <v>3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14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0.4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2.75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Cakeware Pans - General - SP - KW - Comp - KW Exact</t>
        </is>
      </c>
      <c r="B359" t="inlineStr">
        <is>
          <t>Cakeware Pans General</t>
        </is>
      </c>
      <c r="C359" t="inlineStr">
        <is>
          <t>KW Exact</t>
        </is>
      </c>
      <c r="D359" t="n">
        <v>4</v>
      </c>
      <c r="E359" t="inlineStr"/>
      <c r="F359" t="inlineStr"/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106871411459990</t>
        </is>
      </c>
      <c r="K359" t="inlineStr">
        <is>
          <t>127608584452090</t>
        </is>
      </c>
      <c r="L359" t="inlineStr">
        <is>
          <t>101979151524749</t>
        </is>
      </c>
      <c r="M359" t="inlineStr"/>
      <c r="N359" t="inlineStr">
        <is>
          <t>wilton cheesecake pan springform</t>
        </is>
      </c>
      <c r="O359" t="inlineStr"/>
      <c r="P359" t="inlineStr">
        <is>
          <t>Cakeware Pans - General - SP - KW - Comp</t>
        </is>
      </c>
      <c r="Q359" t="inlineStr">
        <is>
          <t>wilton cheesecake pan springform</t>
        </is>
      </c>
      <c r="R359" t="inlineStr">
        <is>
          <t>exact</t>
        </is>
      </c>
      <c r="S359" t="n">
        <v>0.42</v>
      </c>
      <c r="T359" t="n">
        <v>2.75</v>
      </c>
      <c r="U359" t="n">
        <v>1.155</v>
      </c>
      <c r="V359" t="n">
        <v>7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19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0.44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2.75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Cakeware Pans - General - SP - KW - Comp - KW Exact</t>
        </is>
      </c>
      <c r="B360" t="inlineStr">
        <is>
          <t>Cakeware Pans General</t>
        </is>
      </c>
      <c r="C360" t="inlineStr">
        <is>
          <t>KW Exact</t>
        </is>
      </c>
      <c r="D360" t="n">
        <v>4</v>
      </c>
      <c r="E360" t="inlineStr"/>
      <c r="F360" t="inlineStr"/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106871411459990</t>
        </is>
      </c>
      <c r="K360" t="inlineStr">
        <is>
          <t>127608584452090</t>
        </is>
      </c>
      <c r="L360" t="inlineStr">
        <is>
          <t>245605442746766</t>
        </is>
      </c>
      <c r="M360" t="inlineStr"/>
      <c r="N360" t="inlineStr">
        <is>
          <t>wilton cheesecake pan</t>
        </is>
      </c>
      <c r="O360" t="inlineStr"/>
      <c r="P360" t="inlineStr">
        <is>
          <t>Cakeware Pans - General - SP - KW - Comp</t>
        </is>
      </c>
      <c r="Q360" t="inlineStr">
        <is>
          <t>wilton cheesecake pan</t>
        </is>
      </c>
      <c r="R360" t="inlineStr">
        <is>
          <t>exact</t>
        </is>
      </c>
      <c r="S360" t="n">
        <v>0.4</v>
      </c>
      <c r="T360" t="n">
        <v>2.75</v>
      </c>
      <c r="U360" t="n">
        <v>1.1</v>
      </c>
      <c r="V360" t="n">
        <v>30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74</v>
      </c>
      <c r="AG360" t="n">
        <v>0</v>
      </c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0.42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2.75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Cakeware Pans - General - SP - KW - Comp - KW Exact</t>
        </is>
      </c>
      <c r="B361" t="inlineStr">
        <is>
          <t>Cakeware Pans General</t>
        </is>
      </c>
      <c r="C361" t="inlineStr">
        <is>
          <t>KW Exact</t>
        </is>
      </c>
      <c r="D361" t="n">
        <v>4</v>
      </c>
      <c r="E361" t="inlineStr"/>
      <c r="F361" t="inlineStr"/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106871411459990</t>
        </is>
      </c>
      <c r="K361" t="inlineStr">
        <is>
          <t>127608584452090</t>
        </is>
      </c>
      <c r="L361" t="inlineStr">
        <is>
          <t>74360144416359</t>
        </is>
      </c>
      <c r="M361" t="inlineStr"/>
      <c r="N361" t="inlineStr">
        <is>
          <t>cuisinart cake pan</t>
        </is>
      </c>
      <c r="O361" t="inlineStr"/>
      <c r="P361" t="inlineStr">
        <is>
          <t>Cakeware Pans - General - SP - KW - Comp</t>
        </is>
      </c>
      <c r="Q361" t="inlineStr">
        <is>
          <t>cuisinart cake pan</t>
        </is>
      </c>
      <c r="R361" t="inlineStr">
        <is>
          <t>exact</t>
        </is>
      </c>
      <c r="S361" t="n">
        <v>0.4</v>
      </c>
      <c r="T361" t="n">
        <v>2.75</v>
      </c>
      <c r="U361" t="n">
        <v>1.1</v>
      </c>
      <c r="V361" t="n">
        <v>11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41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0.42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2.75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Cakeware Pans - General - SP - KW - Comp - KW Exact</t>
        </is>
      </c>
      <c r="B362" t="inlineStr">
        <is>
          <t>Cakeware Pans General</t>
        </is>
      </c>
      <c r="C362" t="inlineStr">
        <is>
          <t>KW Exact</t>
        </is>
      </c>
      <c r="D362" t="n">
        <v>4</v>
      </c>
      <c r="E362" t="inlineStr"/>
      <c r="F362" t="inlineStr"/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106871411459990</t>
        </is>
      </c>
      <c r="K362" t="inlineStr">
        <is>
          <t>127608584452090</t>
        </is>
      </c>
      <c r="L362" t="inlineStr">
        <is>
          <t>117979442516309</t>
        </is>
      </c>
      <c r="M362" t="inlineStr"/>
      <c r="N362" t="inlineStr">
        <is>
          <t>springform pan calphalon</t>
        </is>
      </c>
      <c r="O362" t="inlineStr"/>
      <c r="P362" t="inlineStr">
        <is>
          <t>Cakeware Pans - General - SP - KW - Comp</t>
        </is>
      </c>
      <c r="Q362" t="inlineStr">
        <is>
          <t>springform pan calphalon</t>
        </is>
      </c>
      <c r="R362" t="inlineStr">
        <is>
          <t>exact</t>
        </is>
      </c>
      <c r="S362" t="n">
        <v>0.4</v>
      </c>
      <c r="T362" t="n">
        <v>2.75</v>
      </c>
      <c r="U362" t="n">
        <v>1.1</v>
      </c>
      <c r="V362" t="n">
        <v>5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26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0.42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2.75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Cakeware Pans - General - SP - KW - Comp - KW Exact</t>
        </is>
      </c>
      <c r="B363" t="inlineStr">
        <is>
          <t>Cakeware Pans General</t>
        </is>
      </c>
      <c r="C363" t="inlineStr">
        <is>
          <t>KW Exact</t>
        </is>
      </c>
      <c r="D363" t="n">
        <v>4</v>
      </c>
      <c r="E363" t="inlineStr"/>
      <c r="F363" t="inlineStr"/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106871411459990</t>
        </is>
      </c>
      <c r="K363" t="inlineStr">
        <is>
          <t>127608584452090</t>
        </is>
      </c>
      <c r="L363" t="inlineStr">
        <is>
          <t>269761043557121</t>
        </is>
      </c>
      <c r="M363" t="inlineStr"/>
      <c r="N363" t="inlineStr">
        <is>
          <t>cuisinart round cake pan</t>
        </is>
      </c>
      <c r="O363" t="inlineStr"/>
      <c r="P363" t="inlineStr">
        <is>
          <t>Cakeware Pans - General - SP - KW - Comp</t>
        </is>
      </c>
      <c r="Q363" t="inlineStr">
        <is>
          <t>cuisinart round cake pan</t>
        </is>
      </c>
      <c r="R363" t="inlineStr">
        <is>
          <t>exact</t>
        </is>
      </c>
      <c r="S363" t="n">
        <v>0.4</v>
      </c>
      <c r="T363" t="n">
        <v>2.75</v>
      </c>
      <c r="U363" t="n">
        <v>1.1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3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0.42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2.75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Cakeware Pans - General - SP - KW - Comp - KW Exact</t>
        </is>
      </c>
      <c r="B364" t="inlineStr">
        <is>
          <t>Cakeware Pans General</t>
        </is>
      </c>
      <c r="C364" t="inlineStr">
        <is>
          <t>KW Exact</t>
        </is>
      </c>
      <c r="D364" t="n">
        <v>4</v>
      </c>
      <c r="E364" t="inlineStr"/>
      <c r="F364" t="inlineStr"/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106871411459990</t>
        </is>
      </c>
      <c r="K364" t="inlineStr">
        <is>
          <t>127608584452090</t>
        </is>
      </c>
      <c r="L364" t="inlineStr">
        <is>
          <t>272233402029179</t>
        </is>
      </c>
      <c r="M364" t="inlineStr"/>
      <c r="N364" t="inlineStr">
        <is>
          <t>cake pan wilton</t>
        </is>
      </c>
      <c r="O364" t="inlineStr"/>
      <c r="P364" t="inlineStr">
        <is>
          <t>Cakeware Pans - General - SP - KW - Comp</t>
        </is>
      </c>
      <c r="Q364" t="inlineStr">
        <is>
          <t>cake pan wilton</t>
        </is>
      </c>
      <c r="R364" t="inlineStr">
        <is>
          <t>exact</t>
        </is>
      </c>
      <c r="S364" t="n">
        <v>0.4</v>
      </c>
      <c r="T364" t="n">
        <v>2.75</v>
      </c>
      <c r="U364" t="n">
        <v>1.1</v>
      </c>
      <c r="V364" t="n">
        <v>15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84</v>
      </c>
      <c r="AG364" t="n">
        <v>0.0119047619047619</v>
      </c>
      <c r="AH364" t="n">
        <v>0</v>
      </c>
      <c r="AI364" t="n">
        <v>1.1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0.42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2.75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Cakeware Pans - General - SP - KW - Comp - KW Exact</t>
        </is>
      </c>
      <c r="B365" t="inlineStr">
        <is>
          <t>Cakeware Pans General</t>
        </is>
      </c>
      <c r="C365" t="inlineStr">
        <is>
          <t>KW Exact</t>
        </is>
      </c>
      <c r="D365" t="n">
        <v>4</v>
      </c>
      <c r="E365" t="inlineStr"/>
      <c r="F365" t="inlineStr"/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106871411459990</t>
        </is>
      </c>
      <c r="K365" t="inlineStr">
        <is>
          <t>127608584452090</t>
        </is>
      </c>
      <c r="L365" t="inlineStr">
        <is>
          <t>14772843341639</t>
        </is>
      </c>
      <c r="M365" t="inlineStr"/>
      <c r="N365" t="inlineStr">
        <is>
          <t>jamie oliver cake tin</t>
        </is>
      </c>
      <c r="O365" t="inlineStr"/>
      <c r="P365" t="inlineStr">
        <is>
          <t>Cakeware Pans - General - SP - KW - Comp</t>
        </is>
      </c>
      <c r="Q365" t="inlineStr">
        <is>
          <t>jamie oliver cake tin</t>
        </is>
      </c>
      <c r="R365" t="inlineStr">
        <is>
          <t>exact</t>
        </is>
      </c>
      <c r="S365" t="n">
        <v>0.28</v>
      </c>
      <c r="T365" t="n">
        <v>2.75</v>
      </c>
      <c r="U365" t="n">
        <v>0.77</v>
      </c>
      <c r="V365" t="n">
        <v>5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10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0.29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2.75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Cakeware Pans - General - SP - KW - Comp - KW Exact</t>
        </is>
      </c>
      <c r="B366" t="inlineStr">
        <is>
          <t>Cakeware Pans General</t>
        </is>
      </c>
      <c r="C366" t="inlineStr">
        <is>
          <t>KW Exact</t>
        </is>
      </c>
      <c r="D366" t="n">
        <v>4</v>
      </c>
      <c r="E366" t="inlineStr"/>
      <c r="F366" t="inlineStr"/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106871411459990</t>
        </is>
      </c>
      <c r="K366" t="inlineStr">
        <is>
          <t>127608584452090</t>
        </is>
      </c>
      <c r="L366" t="inlineStr">
        <is>
          <t>140705729992963</t>
        </is>
      </c>
      <c r="M366" t="inlineStr"/>
      <c r="N366" t="inlineStr">
        <is>
          <t>hiware cake pan</t>
        </is>
      </c>
      <c r="O366" t="inlineStr"/>
      <c r="P366" t="inlineStr">
        <is>
          <t>Cakeware Pans - General - SP - KW - Comp</t>
        </is>
      </c>
      <c r="Q366" t="inlineStr">
        <is>
          <t>hiware cake pan</t>
        </is>
      </c>
      <c r="R366" t="inlineStr">
        <is>
          <t>exact</t>
        </is>
      </c>
      <c r="S366" t="n">
        <v>0.4</v>
      </c>
      <c r="T366" t="n">
        <v>2.75</v>
      </c>
      <c r="U366" t="n">
        <v>1.1</v>
      </c>
      <c r="V366" t="n">
        <v>27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80</v>
      </c>
      <c r="AG366" t="n">
        <v>0.0125</v>
      </c>
      <c r="AH366" t="n">
        <v>0</v>
      </c>
      <c r="AI366" t="n">
        <v>1.1</v>
      </c>
      <c r="AJ366" t="n">
        <v>0</v>
      </c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0.42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2.75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Cakeware Pans - General - SP - KW - Comp - KW Exact</t>
        </is>
      </c>
      <c r="B367" t="inlineStr">
        <is>
          <t>Cakeware Pans General</t>
        </is>
      </c>
      <c r="C367" t="inlineStr">
        <is>
          <t>KW Exact</t>
        </is>
      </c>
      <c r="D367" t="n">
        <v>4</v>
      </c>
      <c r="E367" t="inlineStr"/>
      <c r="F367" t="inlineStr"/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106871411459990</t>
        </is>
      </c>
      <c r="K367" t="inlineStr">
        <is>
          <t>127608584452090</t>
        </is>
      </c>
      <c r="L367" t="inlineStr">
        <is>
          <t>212663706181522</t>
        </is>
      </c>
      <c r="M367" t="inlineStr"/>
      <c r="N367" t="inlineStr">
        <is>
          <t>hiware non stick springform pan</t>
        </is>
      </c>
      <c r="O367" t="inlineStr"/>
      <c r="P367" t="inlineStr">
        <is>
          <t>Cakeware Pans - General - SP - KW - Comp</t>
        </is>
      </c>
      <c r="Q367" t="inlineStr">
        <is>
          <t>hiware non stick springform pan</t>
        </is>
      </c>
      <c r="R367" t="inlineStr">
        <is>
          <t>exact</t>
        </is>
      </c>
      <c r="S367" t="n">
        <v>0.5</v>
      </c>
      <c r="T367" t="n">
        <v>2.75</v>
      </c>
      <c r="U367" t="n">
        <v>1.375</v>
      </c>
      <c r="V367" t="n">
        <v>37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101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0.52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2.75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Cakeware Pans - General - SP - KW - Comp - KW Exact</t>
        </is>
      </c>
      <c r="B368" t="inlineStr">
        <is>
          <t>Cakeware Pans General</t>
        </is>
      </c>
      <c r="C368" t="inlineStr">
        <is>
          <t>KW Exact</t>
        </is>
      </c>
      <c r="D368" t="n">
        <v>4</v>
      </c>
      <c r="E368" t="inlineStr"/>
      <c r="F368" t="inlineStr"/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106871411459990</t>
        </is>
      </c>
      <c r="K368" t="inlineStr">
        <is>
          <t>127608584452090</t>
        </is>
      </c>
      <c r="L368" t="inlineStr">
        <is>
          <t>266067914758017</t>
        </is>
      </c>
      <c r="M368" t="inlineStr"/>
      <c r="N368" t="inlineStr">
        <is>
          <t>fat daddio cheesecake</t>
        </is>
      </c>
      <c r="O368" t="inlineStr"/>
      <c r="P368" t="inlineStr">
        <is>
          <t>Cakeware Pans - General - SP - KW - Comp</t>
        </is>
      </c>
      <c r="Q368" t="inlineStr">
        <is>
          <t>fat daddio cheesecake</t>
        </is>
      </c>
      <c r="R368" t="inlineStr">
        <is>
          <t>exact</t>
        </is>
      </c>
      <c r="S368" t="n">
        <v>0.28</v>
      </c>
      <c r="T368" t="n">
        <v>2.75</v>
      </c>
      <c r="U368" t="n">
        <v>0.77</v>
      </c>
      <c r="V368" t="n">
        <v>1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7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0.29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2.75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Cakeware Pans - General - SP - KW - Comp - KW Exact</t>
        </is>
      </c>
      <c r="B369" t="inlineStr">
        <is>
          <t>Cakeware Pans General</t>
        </is>
      </c>
      <c r="C369" t="inlineStr">
        <is>
          <t>KW Exact</t>
        </is>
      </c>
      <c r="D369" t="n">
        <v>4</v>
      </c>
      <c r="E369" t="inlineStr"/>
      <c r="F369" t="inlineStr"/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106871411459990</t>
        </is>
      </c>
      <c r="K369" t="inlineStr">
        <is>
          <t>127608584452090</t>
        </is>
      </c>
      <c r="L369" t="inlineStr">
        <is>
          <t>49415821053535</t>
        </is>
      </c>
      <c r="M369" t="inlineStr"/>
      <c r="N369" t="inlineStr">
        <is>
          <t>fat daddio springform</t>
        </is>
      </c>
      <c r="O369" t="inlineStr"/>
      <c r="P369" t="inlineStr">
        <is>
          <t>Cakeware Pans - General - SP - KW - Comp</t>
        </is>
      </c>
      <c r="Q369" t="inlineStr">
        <is>
          <t>fat daddio springform</t>
        </is>
      </c>
      <c r="R369" t="inlineStr">
        <is>
          <t>exact</t>
        </is>
      </c>
      <c r="S369" t="n">
        <v>0.28</v>
      </c>
      <c r="T369" t="n">
        <v>2.75</v>
      </c>
      <c r="U369" t="n">
        <v>0.77</v>
      </c>
      <c r="V369" t="n">
        <v>1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5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0.29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2.75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Cakeware Pans - General - SP - KW - Comp - KW Exact</t>
        </is>
      </c>
      <c r="B370" t="inlineStr">
        <is>
          <t>Cakeware Pans General</t>
        </is>
      </c>
      <c r="C370" t="inlineStr">
        <is>
          <t>KW Exact</t>
        </is>
      </c>
      <c r="D370" t="n">
        <v>4</v>
      </c>
      <c r="E370" t="inlineStr"/>
      <c r="F370" t="inlineStr"/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106871411459990</t>
        </is>
      </c>
      <c r="K370" t="inlineStr">
        <is>
          <t>127608584452090</t>
        </is>
      </c>
      <c r="L370" t="inlineStr">
        <is>
          <t>113702861138982</t>
        </is>
      </c>
      <c r="M370" t="inlineStr"/>
      <c r="N370" t="inlineStr">
        <is>
          <t>fat dadio cheesecake pan</t>
        </is>
      </c>
      <c r="O370" t="inlineStr"/>
      <c r="P370" t="inlineStr">
        <is>
          <t>Cakeware Pans - General - SP - KW - Comp</t>
        </is>
      </c>
      <c r="Q370" t="inlineStr">
        <is>
          <t>fat dadio cheesecake pan</t>
        </is>
      </c>
      <c r="R370" t="inlineStr">
        <is>
          <t>exact</t>
        </is>
      </c>
      <c r="S370" t="n">
        <v>0.3</v>
      </c>
      <c r="T370" t="n">
        <v>2.75</v>
      </c>
      <c r="U370" t="n">
        <v>0.825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7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0.32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2.75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Cakeware Pans - General - SP - KW - Comp - KW Exact</t>
        </is>
      </c>
      <c r="B371" t="inlineStr">
        <is>
          <t>Cakeware Pans General</t>
        </is>
      </c>
      <c r="C371" t="inlineStr">
        <is>
          <t>KW Exact</t>
        </is>
      </c>
      <c r="D371" t="n">
        <v>4</v>
      </c>
      <c r="E371" t="inlineStr"/>
      <c r="F371" t="inlineStr"/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106871411459990</t>
        </is>
      </c>
      <c r="K371" t="inlineStr">
        <is>
          <t>127608584452090</t>
        </is>
      </c>
      <c r="L371" t="inlineStr">
        <is>
          <t>167611551754414</t>
        </is>
      </c>
      <c r="M371" t="inlineStr"/>
      <c r="N371" t="inlineStr">
        <is>
          <t>fat daddy springform pan</t>
        </is>
      </c>
      <c r="O371" t="inlineStr"/>
      <c r="P371" t="inlineStr">
        <is>
          <t>Cakeware Pans - General - SP - KW - Comp</t>
        </is>
      </c>
      <c r="Q371" t="inlineStr">
        <is>
          <t>fat daddy springform pan</t>
        </is>
      </c>
      <c r="R371" t="inlineStr">
        <is>
          <t>exact</t>
        </is>
      </c>
      <c r="S371" t="n">
        <v>0.3</v>
      </c>
      <c r="T371" t="n">
        <v>2.75</v>
      </c>
      <c r="U371" t="n">
        <v>0.825</v>
      </c>
      <c r="V371" t="n">
        <v>5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13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0.32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2.75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Cakeware Pans - General - SP - KW - Comp - KW Exact</t>
        </is>
      </c>
      <c r="B372" t="inlineStr">
        <is>
          <t>Cakeware Pans General</t>
        </is>
      </c>
      <c r="C372" t="inlineStr">
        <is>
          <t>KW Exact</t>
        </is>
      </c>
      <c r="D372" t="n">
        <v>4</v>
      </c>
      <c r="E372" t="inlineStr"/>
      <c r="F372" t="inlineStr"/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106871411459990</t>
        </is>
      </c>
      <c r="K372" t="inlineStr">
        <is>
          <t>127608584452090</t>
        </is>
      </c>
      <c r="L372" t="inlineStr">
        <is>
          <t>13689944320258</t>
        </is>
      </c>
      <c r="M372" t="inlineStr"/>
      <c r="N372" t="inlineStr">
        <is>
          <t>springform pan fat daddio</t>
        </is>
      </c>
      <c r="O372" t="inlineStr"/>
      <c r="P372" t="inlineStr">
        <is>
          <t>Cakeware Pans - General - SP - KW - Comp</t>
        </is>
      </c>
      <c r="Q372" t="inlineStr">
        <is>
          <t>springform pan fat daddio</t>
        </is>
      </c>
      <c r="R372" t="inlineStr">
        <is>
          <t>exact</t>
        </is>
      </c>
      <c r="S372" t="n">
        <v>0.3</v>
      </c>
      <c r="T372" t="n">
        <v>2.75</v>
      </c>
      <c r="U372" t="n">
        <v>0.825</v>
      </c>
      <c r="V372" t="n">
        <v>3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10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0.32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2.75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Cakeware Pans - General - SP - KW - Comp - KW Exact</t>
        </is>
      </c>
      <c r="B373" t="inlineStr">
        <is>
          <t>Cakeware Pans General</t>
        </is>
      </c>
      <c r="C373" t="inlineStr">
        <is>
          <t>KW Exact</t>
        </is>
      </c>
      <c r="D373" t="n">
        <v>4</v>
      </c>
      <c r="E373" t="inlineStr"/>
      <c r="F373" t="inlineStr"/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106871411459990</t>
        </is>
      </c>
      <c r="K373" t="inlineStr">
        <is>
          <t>127608584452090</t>
        </is>
      </c>
      <c r="L373" t="inlineStr">
        <is>
          <t>75966847539057</t>
        </is>
      </c>
      <c r="M373" t="inlineStr"/>
      <c r="N373" t="inlineStr">
        <is>
          <t>fat daddio pan</t>
        </is>
      </c>
      <c r="O373" t="inlineStr"/>
      <c r="P373" t="inlineStr">
        <is>
          <t>Cakeware Pans - General - SP - KW - Comp</t>
        </is>
      </c>
      <c r="Q373" t="inlineStr">
        <is>
          <t>fat daddio pan</t>
        </is>
      </c>
      <c r="R373" t="inlineStr">
        <is>
          <t>exact</t>
        </is>
      </c>
      <c r="S373" t="n">
        <v>0.28</v>
      </c>
      <c r="T373" t="n">
        <v>2.75</v>
      </c>
      <c r="U373" t="n">
        <v>0.77</v>
      </c>
      <c r="V373" t="n">
        <v>11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73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0.29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2.75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Cakeware Pans - General - SP - KW - Comp - KW Exact</t>
        </is>
      </c>
      <c r="B374" t="inlineStr">
        <is>
          <t>Cakeware Pans General</t>
        </is>
      </c>
      <c r="C374" t="inlineStr">
        <is>
          <t>KW Exact</t>
        </is>
      </c>
      <c r="D374" t="n">
        <v>4</v>
      </c>
      <c r="E374" t="inlineStr"/>
      <c r="F374" t="inlineStr"/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106871411459990</t>
        </is>
      </c>
      <c r="K374" t="inlineStr">
        <is>
          <t>127608584452090</t>
        </is>
      </c>
      <c r="L374" t="inlineStr">
        <is>
          <t>136380406180155</t>
        </is>
      </c>
      <c r="M374" t="inlineStr"/>
      <c r="N374" t="inlineStr">
        <is>
          <t>daddio springform pan</t>
        </is>
      </c>
      <c r="O374" t="inlineStr"/>
      <c r="P374" t="inlineStr">
        <is>
          <t>Cakeware Pans - General - SP - KW - Comp</t>
        </is>
      </c>
      <c r="Q374" t="inlineStr">
        <is>
          <t>daddio springform pan</t>
        </is>
      </c>
      <c r="R374" t="inlineStr">
        <is>
          <t>exact</t>
        </is>
      </c>
      <c r="S374" t="n">
        <v>0.3</v>
      </c>
      <c r="T374" t="n">
        <v>2.75</v>
      </c>
      <c r="U374" t="n">
        <v>0.825</v>
      </c>
      <c r="V374" t="n">
        <v>10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11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0.32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2.75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Cakeware Pans - General - SP - KW - Comp - KW Exact</t>
        </is>
      </c>
      <c r="B375" t="inlineStr">
        <is>
          <t>Cakeware Pans General</t>
        </is>
      </c>
      <c r="C375" t="inlineStr">
        <is>
          <t>KW Exact</t>
        </is>
      </c>
      <c r="D375" t="n">
        <v>4</v>
      </c>
      <c r="E375" t="inlineStr"/>
      <c r="F375" t="inlineStr"/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106871411459990</t>
        </is>
      </c>
      <c r="K375" t="inlineStr">
        <is>
          <t>127608584452090</t>
        </is>
      </c>
      <c r="L375" t="inlineStr">
        <is>
          <t>197698224092842</t>
        </is>
      </c>
      <c r="M375" t="inlineStr"/>
      <c r="N375" t="inlineStr">
        <is>
          <t>cheesecake pan fat daddio</t>
        </is>
      </c>
      <c r="O375" t="inlineStr"/>
      <c r="P375" t="inlineStr">
        <is>
          <t>Cakeware Pans - General - SP - KW - Comp</t>
        </is>
      </c>
      <c r="Q375" t="inlineStr">
        <is>
          <t>cheesecake pan fat daddio</t>
        </is>
      </c>
      <c r="R375" t="inlineStr">
        <is>
          <t>exact</t>
        </is>
      </c>
      <c r="S375" t="n">
        <v>0.3</v>
      </c>
      <c r="T375" t="n">
        <v>2.75</v>
      </c>
      <c r="U375" t="n">
        <v>0.825</v>
      </c>
      <c r="V375" t="n">
        <v>7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49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0.32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2.75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Cakeware Pans - General - SP - KW - Comp - KW Exact</t>
        </is>
      </c>
      <c r="B376" t="inlineStr">
        <is>
          <t>Cakeware Pans General</t>
        </is>
      </c>
      <c r="C376" t="inlineStr">
        <is>
          <t>KW Exact</t>
        </is>
      </c>
      <c r="D376" t="n">
        <v>4</v>
      </c>
      <c r="E376" t="inlineStr"/>
      <c r="F376" t="inlineStr"/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106871411459990</t>
        </is>
      </c>
      <c r="K376" t="inlineStr">
        <is>
          <t>127608584452090</t>
        </is>
      </c>
      <c r="L376" t="inlineStr">
        <is>
          <t>155421444342508</t>
        </is>
      </c>
      <c r="M376" t="inlineStr"/>
      <c r="N376" t="inlineStr">
        <is>
          <t>fatdaddios cheesecake pan</t>
        </is>
      </c>
      <c r="O376" t="inlineStr"/>
      <c r="P376" t="inlineStr">
        <is>
          <t>Cakeware Pans - General - SP - KW - Comp</t>
        </is>
      </c>
      <c r="Q376" t="inlineStr">
        <is>
          <t>fatdaddios cheesecake pan</t>
        </is>
      </c>
      <c r="R376" t="inlineStr">
        <is>
          <t>exact</t>
        </is>
      </c>
      <c r="S376" t="n">
        <v>0.3</v>
      </c>
      <c r="T376" t="n">
        <v>2.75</v>
      </c>
      <c r="U376" t="n">
        <v>0.825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13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0.32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2.75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Cakeware Pans - General - SP - KW - Comp - KW Exact</t>
        </is>
      </c>
      <c r="B377" t="inlineStr">
        <is>
          <t>Cakeware Pans General</t>
        </is>
      </c>
      <c r="C377" t="inlineStr">
        <is>
          <t>KW Exact</t>
        </is>
      </c>
      <c r="D377" t="n">
        <v>4</v>
      </c>
      <c r="E377" t="inlineStr"/>
      <c r="F377" t="inlineStr"/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106871411459990</t>
        </is>
      </c>
      <c r="K377" t="inlineStr">
        <is>
          <t>127608584452090</t>
        </is>
      </c>
      <c r="L377" t="inlineStr">
        <is>
          <t>280082047834274</t>
        </is>
      </c>
      <c r="M377" t="inlineStr"/>
      <c r="N377" t="inlineStr">
        <is>
          <t>spring form pan wilton</t>
        </is>
      </c>
      <c r="O377" t="inlineStr"/>
      <c r="P377" t="inlineStr">
        <is>
          <t>Cakeware Pans - General - SP - KW - Comp</t>
        </is>
      </c>
      <c r="Q377" t="inlineStr">
        <is>
          <t>spring form pan wilton</t>
        </is>
      </c>
      <c r="R377" t="inlineStr">
        <is>
          <t>exact</t>
        </is>
      </c>
      <c r="S377" t="n">
        <v>0.4</v>
      </c>
      <c r="T377" t="n">
        <v>2.75</v>
      </c>
      <c r="U377" t="n">
        <v>1.1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0.42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2.75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Cakeware Pans - General - SP - KW - Comp - KW Exact</t>
        </is>
      </c>
      <c r="B378" t="inlineStr">
        <is>
          <t>Cakeware Pans General</t>
        </is>
      </c>
      <c r="C378" t="inlineStr">
        <is>
          <t>KW Exact</t>
        </is>
      </c>
      <c r="D378" t="n">
        <v>4</v>
      </c>
      <c r="E378" t="inlineStr"/>
      <c r="F378" t="inlineStr"/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106871411459990</t>
        </is>
      </c>
      <c r="K378" t="inlineStr">
        <is>
          <t>127608584452090</t>
        </is>
      </c>
      <c r="L378" t="inlineStr">
        <is>
          <t>2282160324268</t>
        </is>
      </c>
      <c r="M378" t="inlineStr"/>
      <c r="N378" t="inlineStr">
        <is>
          <t>wilton stainless baking pans</t>
        </is>
      </c>
      <c r="O378" t="inlineStr"/>
      <c r="P378" t="inlineStr">
        <is>
          <t>Cakeware Pans - General - SP - KW - Comp</t>
        </is>
      </c>
      <c r="Q378" t="inlineStr">
        <is>
          <t>wilton stainless baking pans</t>
        </is>
      </c>
      <c r="R378" t="inlineStr">
        <is>
          <t>exact</t>
        </is>
      </c>
      <c r="S378" t="n">
        <v>0.38</v>
      </c>
      <c r="T378" t="n">
        <v>2.75</v>
      </c>
      <c r="U378" t="n">
        <v>1.045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2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0.4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2.75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Cakeware Pans - General - SP - KW - Comp - KW Exact</t>
        </is>
      </c>
      <c r="B379" t="inlineStr">
        <is>
          <t>Cakeware Pans General</t>
        </is>
      </c>
      <c r="C379" t="inlineStr">
        <is>
          <t>KW Exact</t>
        </is>
      </c>
      <c r="D379" t="n">
        <v>4</v>
      </c>
      <c r="E379" t="inlineStr"/>
      <c r="F379" t="inlineStr"/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106871411459990</t>
        </is>
      </c>
      <c r="K379" t="inlineStr">
        <is>
          <t>127608584452090</t>
        </is>
      </c>
      <c r="L379" t="inlineStr">
        <is>
          <t>279001805353082</t>
        </is>
      </c>
      <c r="M379" t="inlineStr"/>
      <c r="N379" t="inlineStr">
        <is>
          <t>molde cheesecake wilton</t>
        </is>
      </c>
      <c r="O379" t="inlineStr"/>
      <c r="P379" t="inlineStr">
        <is>
          <t>Cakeware Pans - General - SP - KW - Comp</t>
        </is>
      </c>
      <c r="Q379" t="inlineStr">
        <is>
          <t>molde cheesecake wilton</t>
        </is>
      </c>
      <c r="R379" t="inlineStr">
        <is>
          <t>exact</t>
        </is>
      </c>
      <c r="S379" t="n">
        <v>0.38</v>
      </c>
      <c r="T379" t="n">
        <v>2.75</v>
      </c>
      <c r="U379" t="n">
        <v>1.045</v>
      </c>
      <c r="V379" t="n">
        <v>5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5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0.4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2.75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Cakeware Pans - General - SP - KW - Comp - KW Exact</t>
        </is>
      </c>
      <c r="B380" t="inlineStr">
        <is>
          <t>Cakeware Pans General</t>
        </is>
      </c>
      <c r="C380" t="inlineStr">
        <is>
          <t>KW Exact</t>
        </is>
      </c>
      <c r="D380" t="n">
        <v>4</v>
      </c>
      <c r="E380" t="inlineStr"/>
      <c r="F380" t="inlineStr"/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106871411459990</t>
        </is>
      </c>
      <c r="K380" t="inlineStr">
        <is>
          <t>127608584452090</t>
        </is>
      </c>
      <c r="L380" t="inlineStr">
        <is>
          <t>143358870242001</t>
        </is>
      </c>
      <c r="M380" t="inlineStr"/>
      <c r="N380" t="inlineStr">
        <is>
          <t>nordic cheesecake pan</t>
        </is>
      </c>
      <c r="O380" t="inlineStr"/>
      <c r="P380" t="inlineStr">
        <is>
          <t>Cakeware Pans - General - SP - KW - Comp</t>
        </is>
      </c>
      <c r="Q380" t="inlineStr">
        <is>
          <t>nordic cheesecake pan</t>
        </is>
      </c>
      <c r="R380" t="inlineStr">
        <is>
          <t>exact</t>
        </is>
      </c>
      <c r="S380" t="n">
        <v>0.4</v>
      </c>
      <c r="T380" t="n">
        <v>2.75</v>
      </c>
      <c r="U380" t="n">
        <v>1.1</v>
      </c>
      <c r="V380" t="n">
        <v>5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64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0.42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2.75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Cakeware Pans - General - SP - KW - Comp - KW Exact</t>
        </is>
      </c>
      <c r="B381" t="inlineStr">
        <is>
          <t>Cakeware Pans General</t>
        </is>
      </c>
      <c r="C381" t="inlineStr">
        <is>
          <t>KW Exact</t>
        </is>
      </c>
      <c r="D381" t="n">
        <v>4</v>
      </c>
      <c r="E381" t="inlineStr"/>
      <c r="F381" t="inlineStr"/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106871411459990</t>
        </is>
      </c>
      <c r="K381" t="inlineStr">
        <is>
          <t>127608584452090</t>
        </is>
      </c>
      <c r="L381" t="inlineStr">
        <is>
          <t>50566567044378</t>
        </is>
      </c>
      <c r="M381" t="inlineStr"/>
      <c r="N381" t="inlineStr">
        <is>
          <t>nordic ware leakproof springform pan</t>
        </is>
      </c>
      <c r="O381" t="inlineStr"/>
      <c r="P381" t="inlineStr">
        <is>
          <t>Cakeware Pans - General - SP - KW - Comp</t>
        </is>
      </c>
      <c r="Q381" t="inlineStr">
        <is>
          <t>nordic ware leakproof springform pan</t>
        </is>
      </c>
      <c r="R381" t="inlineStr">
        <is>
          <t>exact</t>
        </is>
      </c>
      <c r="S381" t="n">
        <v>0.4</v>
      </c>
      <c r="T381" t="n">
        <v>2.75</v>
      </c>
      <c r="U381" t="n">
        <v>1.1</v>
      </c>
      <c r="V381" t="n">
        <v>6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10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0.42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2.75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Cakeware Pans - General - SP - KW - Comp - KW Exact</t>
        </is>
      </c>
      <c r="B382" t="inlineStr">
        <is>
          <t>Cakeware Pans General</t>
        </is>
      </c>
      <c r="C382" t="inlineStr">
        <is>
          <t>KW Exact</t>
        </is>
      </c>
      <c r="D382" t="n">
        <v>4</v>
      </c>
      <c r="E382" t="inlineStr"/>
      <c r="F382" t="inlineStr"/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106871411459990</t>
        </is>
      </c>
      <c r="K382" t="inlineStr">
        <is>
          <t>127608584452090</t>
        </is>
      </c>
      <c r="L382" t="inlineStr">
        <is>
          <t>83827308337836</t>
        </is>
      </c>
      <c r="M382" t="inlineStr"/>
      <c r="N382" t="inlineStr">
        <is>
          <t>springform pan nordic ware</t>
        </is>
      </c>
      <c r="O382" t="inlineStr"/>
      <c r="P382" t="inlineStr">
        <is>
          <t>Cakeware Pans - General - SP - KW - Comp</t>
        </is>
      </c>
      <c r="Q382" t="inlineStr">
        <is>
          <t>springform pan nordic ware</t>
        </is>
      </c>
      <c r="R382" t="inlineStr">
        <is>
          <t>exact</t>
        </is>
      </c>
      <c r="S382" t="n">
        <v>0.4</v>
      </c>
      <c r="T382" t="n">
        <v>2.75</v>
      </c>
      <c r="U382" t="n">
        <v>1.1</v>
      </c>
      <c r="V382" t="n">
        <v>12</v>
      </c>
      <c r="W382" t="n">
        <v>1</v>
      </c>
      <c r="X382" t="n">
        <v>0</v>
      </c>
      <c r="Y382" t="n">
        <v>0</v>
      </c>
      <c r="Z382" t="n">
        <v>0.0833</v>
      </c>
      <c r="AA382" t="n">
        <v>0</v>
      </c>
      <c r="AB382" t="n">
        <v>1.08</v>
      </c>
      <c r="AC382" t="n">
        <v>0</v>
      </c>
      <c r="AD382" t="n">
        <v>1.08</v>
      </c>
      <c r="AE382" t="n">
        <v>0</v>
      </c>
      <c r="AF382" t="n">
        <v>32</v>
      </c>
      <c r="AG382" t="n">
        <v>0.03125</v>
      </c>
      <c r="AH382" t="n">
        <v>0</v>
      </c>
      <c r="AI382" t="n">
        <v>1.08</v>
      </c>
      <c r="AJ382" t="n">
        <v>0</v>
      </c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0.42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2.75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Cakeware Pans - General - SP - KW - Comp - KW Exact</t>
        </is>
      </c>
      <c r="B383" t="inlineStr">
        <is>
          <t>Cakeware Pans General</t>
        </is>
      </c>
      <c r="C383" t="inlineStr">
        <is>
          <t>KW Exact</t>
        </is>
      </c>
      <c r="D383" t="n">
        <v>4</v>
      </c>
      <c r="E383" t="inlineStr"/>
      <c r="F383" t="inlineStr"/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106871411459990</t>
        </is>
      </c>
      <c r="K383" t="inlineStr">
        <is>
          <t>127608584452090</t>
        </is>
      </c>
      <c r="L383" t="inlineStr">
        <is>
          <t>166876854967327</t>
        </is>
      </c>
      <c r="M383" t="inlineStr"/>
      <c r="N383" t="inlineStr">
        <is>
          <t>springform cake pan nordic ware</t>
        </is>
      </c>
      <c r="O383" t="inlineStr"/>
      <c r="P383" t="inlineStr">
        <is>
          <t>Cakeware Pans - General - SP - KW - Comp</t>
        </is>
      </c>
      <c r="Q383" t="inlineStr">
        <is>
          <t>springform cake pan nordic ware</t>
        </is>
      </c>
      <c r="R383" t="inlineStr">
        <is>
          <t>exact</t>
        </is>
      </c>
      <c r="S383" t="n">
        <v>0.42</v>
      </c>
      <c r="T383" t="n">
        <v>2.75</v>
      </c>
      <c r="U383" t="n">
        <v>1.155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0.44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2.75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Cakeware Pans - General - SP - KW - Comp - KW Exact</t>
        </is>
      </c>
      <c r="B384" t="inlineStr">
        <is>
          <t>Cakeware Pans General</t>
        </is>
      </c>
      <c r="C384" t="inlineStr">
        <is>
          <t>KW Exact</t>
        </is>
      </c>
      <c r="D384" t="n">
        <v>4</v>
      </c>
      <c r="E384" t="inlineStr"/>
      <c r="F384" t="inlineStr"/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106871411459990</t>
        </is>
      </c>
      <c r="K384" t="inlineStr">
        <is>
          <t>127608584452090</t>
        </is>
      </c>
      <c r="L384" t="inlineStr">
        <is>
          <t>246461417383995</t>
        </is>
      </c>
      <c r="M384" t="inlineStr"/>
      <c r="N384" t="inlineStr">
        <is>
          <t>williams sonoma springform pan</t>
        </is>
      </c>
      <c r="O384" t="inlineStr"/>
      <c r="P384" t="inlineStr">
        <is>
          <t>Cakeware Pans - General - SP - KW - Comp</t>
        </is>
      </c>
      <c r="Q384" t="inlineStr">
        <is>
          <t>williams sonoma springform pan</t>
        </is>
      </c>
      <c r="R384" t="inlineStr">
        <is>
          <t>exact</t>
        </is>
      </c>
      <c r="S384" t="n">
        <v>0.4</v>
      </c>
      <c r="T384" t="n">
        <v>2.75</v>
      </c>
      <c r="U384" t="n">
        <v>1.1</v>
      </c>
      <c r="V384" t="n">
        <v>4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5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0.42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2.75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Cakeware Pans - General - SP - KW - Comp - KW Exact</t>
        </is>
      </c>
      <c r="B385" t="inlineStr">
        <is>
          <t>Cakeware Pans General</t>
        </is>
      </c>
      <c r="C385" t="inlineStr">
        <is>
          <t>KW Exact</t>
        </is>
      </c>
      <c r="D385" t="n">
        <v>4</v>
      </c>
      <c r="E385" t="inlineStr"/>
      <c r="F385" t="inlineStr"/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106871411459990</t>
        </is>
      </c>
      <c r="K385" t="inlineStr">
        <is>
          <t>127608584452090</t>
        </is>
      </c>
      <c r="L385" t="inlineStr">
        <is>
          <t>87594158381583</t>
        </is>
      </c>
      <c r="M385" t="inlineStr"/>
      <c r="N385" t="inlineStr">
        <is>
          <t>cake pan nordic ware</t>
        </is>
      </c>
      <c r="O385" t="inlineStr"/>
      <c r="P385" t="inlineStr">
        <is>
          <t>Cakeware Pans - General - SP - KW - Comp</t>
        </is>
      </c>
      <c r="Q385" t="inlineStr">
        <is>
          <t>cake pan nordic ware</t>
        </is>
      </c>
      <c r="R385" t="inlineStr">
        <is>
          <t>exact</t>
        </is>
      </c>
      <c r="S385" t="n">
        <v>0.4</v>
      </c>
      <c r="T385" t="n">
        <v>2.75</v>
      </c>
      <c r="U385" t="n">
        <v>1.1</v>
      </c>
      <c r="V385" t="n">
        <v>22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107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0.42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2.75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Cakeware Pans - General - SP - KW - Comp - KW Exact</t>
        </is>
      </c>
      <c r="B386" t="inlineStr">
        <is>
          <t>Cakeware Pans General</t>
        </is>
      </c>
      <c r="C386" t="inlineStr">
        <is>
          <t>KW Exact</t>
        </is>
      </c>
      <c r="D386" t="n">
        <v>4</v>
      </c>
      <c r="E386" t="inlineStr"/>
      <c r="F386" t="inlineStr"/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106871411459990</t>
        </is>
      </c>
      <c r="K386" t="inlineStr">
        <is>
          <t>127608584452090</t>
        </is>
      </c>
      <c r="L386" t="inlineStr">
        <is>
          <t>111810147872335</t>
        </is>
      </c>
      <c r="M386" t="inlineStr"/>
      <c r="N386" t="inlineStr">
        <is>
          <t>nordicware cake pans</t>
        </is>
      </c>
      <c r="O386" t="inlineStr"/>
      <c r="P386" t="inlineStr">
        <is>
          <t>Cakeware Pans - General - SP - KW - Comp</t>
        </is>
      </c>
      <c r="Q386" t="inlineStr">
        <is>
          <t>nordicware cake pans</t>
        </is>
      </c>
      <c r="R386" t="inlineStr">
        <is>
          <t>exact</t>
        </is>
      </c>
      <c r="S386" t="n">
        <v>0.4</v>
      </c>
      <c r="T386" t="n">
        <v>2.75</v>
      </c>
      <c r="U386" t="n">
        <v>1.1</v>
      </c>
      <c r="V386" t="n">
        <v>62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320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0.42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2.75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Cakeware Pans - General - SP - KW - Comp - KW Exact</t>
        </is>
      </c>
      <c r="B387" t="inlineStr">
        <is>
          <t>Cakeware Pans General</t>
        </is>
      </c>
      <c r="C387" t="inlineStr">
        <is>
          <t>KW Exact</t>
        </is>
      </c>
      <c r="D387" t="n">
        <v>4</v>
      </c>
      <c r="E387" t="inlineStr"/>
      <c r="F387" t="inlineStr"/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106871411459990</t>
        </is>
      </c>
      <c r="K387" t="inlineStr">
        <is>
          <t>127608584452090</t>
        </is>
      </c>
      <c r="L387" t="inlineStr">
        <is>
          <t>172253459581227</t>
        </is>
      </c>
      <c r="M387" t="inlineStr"/>
      <c r="N387" t="inlineStr">
        <is>
          <t>springform pan chicago metallic</t>
        </is>
      </c>
      <c r="O387" t="inlineStr"/>
      <c r="P387" t="inlineStr">
        <is>
          <t>Cakeware Pans - General - SP - KW - Comp</t>
        </is>
      </c>
      <c r="Q387" t="inlineStr">
        <is>
          <t>springform pan chicago metallic</t>
        </is>
      </c>
      <c r="R387" t="inlineStr">
        <is>
          <t>exact</t>
        </is>
      </c>
      <c r="S387" t="n">
        <v>0.4</v>
      </c>
      <c r="T387" t="n">
        <v>2.75</v>
      </c>
      <c r="U387" t="n">
        <v>1.1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0.42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2.75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Cakeware Pans - General - SP - KW - Comp - KW Exact</t>
        </is>
      </c>
      <c r="B388" t="inlineStr">
        <is>
          <t>Cakeware Pans General</t>
        </is>
      </c>
      <c r="C388" t="inlineStr">
        <is>
          <t>KW Exact</t>
        </is>
      </c>
      <c r="D388" t="n">
        <v>4</v>
      </c>
      <c r="E388" t="inlineStr"/>
      <c r="F388" t="inlineStr"/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106871411459990</t>
        </is>
      </c>
      <c r="K388" t="inlineStr">
        <is>
          <t>127608584452090</t>
        </is>
      </c>
      <c r="L388" t="inlineStr">
        <is>
          <t>170394830788236</t>
        </is>
      </c>
      <c r="M388" t="inlineStr"/>
      <c r="N388" t="inlineStr">
        <is>
          <t>springform pan kaiser</t>
        </is>
      </c>
      <c r="O388" t="inlineStr"/>
      <c r="P388" t="inlineStr">
        <is>
          <t>Cakeware Pans - General - SP - KW - Comp</t>
        </is>
      </c>
      <c r="Q388" t="inlineStr">
        <is>
          <t>springform pan kaiser</t>
        </is>
      </c>
      <c r="R388" t="inlineStr">
        <is>
          <t>exact</t>
        </is>
      </c>
      <c r="S388" t="n">
        <v>0.4</v>
      </c>
      <c r="T388" t="n">
        <v>2.75</v>
      </c>
      <c r="U388" t="n">
        <v>1.1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13</v>
      </c>
      <c r="AG388" t="n">
        <v>0</v>
      </c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0.42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2.75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Cakeware Pans - General - SP - KW - Comp - KW Exact</t>
        </is>
      </c>
      <c r="B389" t="inlineStr">
        <is>
          <t>Cakeware Pans General</t>
        </is>
      </c>
      <c r="C389" t="inlineStr">
        <is>
          <t>KW Exact</t>
        </is>
      </c>
      <c r="D389" t="n">
        <v>4</v>
      </c>
      <c r="E389" t="inlineStr"/>
      <c r="F389" t="inlineStr"/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106871411459990</t>
        </is>
      </c>
      <c r="K389" t="inlineStr">
        <is>
          <t>127608584452090</t>
        </is>
      </c>
      <c r="L389" t="inlineStr">
        <is>
          <t>187451142920006</t>
        </is>
      </c>
      <c r="M389" t="inlineStr"/>
      <c r="N389" t="inlineStr">
        <is>
          <t>chicago metallic springform pan</t>
        </is>
      </c>
      <c r="O389" t="inlineStr"/>
      <c r="P389" t="inlineStr">
        <is>
          <t>Cakeware Pans - General - SP - KW - Comp</t>
        </is>
      </c>
      <c r="Q389" t="inlineStr">
        <is>
          <t>chicago metallic springform pan</t>
        </is>
      </c>
      <c r="R389" t="inlineStr">
        <is>
          <t>exact</t>
        </is>
      </c>
      <c r="S389" t="n">
        <v>0.4</v>
      </c>
      <c r="T389" t="n">
        <v>2.75</v>
      </c>
      <c r="U389" t="n">
        <v>1.1</v>
      </c>
      <c r="V389" t="n">
        <v>23</v>
      </c>
      <c r="W389" t="n">
        <v>1</v>
      </c>
      <c r="X389" t="n">
        <v>0</v>
      </c>
      <c r="Y389" t="n">
        <v>0</v>
      </c>
      <c r="Z389" t="n">
        <v>0.0435</v>
      </c>
      <c r="AA389" t="n">
        <v>0</v>
      </c>
      <c r="AB389" t="n">
        <v>0.59</v>
      </c>
      <c r="AC389" t="n">
        <v>0</v>
      </c>
      <c r="AD389" t="n">
        <v>0.59</v>
      </c>
      <c r="AE389" t="n">
        <v>0</v>
      </c>
      <c r="AF389" t="n">
        <v>60</v>
      </c>
      <c r="AG389" t="n">
        <v>0.06666666666666667</v>
      </c>
      <c r="AH389" t="n">
        <v>0</v>
      </c>
      <c r="AI389" t="n">
        <v>0.78</v>
      </c>
      <c r="AJ389" t="n">
        <v>0</v>
      </c>
      <c r="AK389" t="n">
        <v>4</v>
      </c>
      <c r="AL389" t="n">
        <v>0.09089999999999999</v>
      </c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0.42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2.75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Cakeware Pans - General - SP - KW - Comp - KW Exact</t>
        </is>
      </c>
      <c r="B390" t="inlineStr">
        <is>
          <t>Cakeware Pans General</t>
        </is>
      </c>
      <c r="C390" t="inlineStr">
        <is>
          <t>KW Exact</t>
        </is>
      </c>
      <c r="D390" t="n">
        <v>4</v>
      </c>
      <c r="E390" t="inlineStr"/>
      <c r="F390" t="inlineStr"/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106871411459990</t>
        </is>
      </c>
      <c r="K390" t="inlineStr">
        <is>
          <t>127608584452090</t>
        </is>
      </c>
      <c r="L390" t="inlineStr">
        <is>
          <t>175422546460350</t>
        </is>
      </c>
      <c r="M390" t="inlineStr"/>
      <c r="N390" t="inlineStr">
        <is>
          <t>nordic ware cake pans springform</t>
        </is>
      </c>
      <c r="O390" t="inlineStr"/>
      <c r="P390" t="inlineStr">
        <is>
          <t>Cakeware Pans - General - SP - KW - Comp</t>
        </is>
      </c>
      <c r="Q390" t="inlineStr">
        <is>
          <t>nordic ware cake pans springform</t>
        </is>
      </c>
      <c r="R390" t="inlineStr">
        <is>
          <t>exact</t>
        </is>
      </c>
      <c r="S390" t="n">
        <v>0.42</v>
      </c>
      <c r="T390" t="n">
        <v>2.75</v>
      </c>
      <c r="U390" t="n">
        <v>1.155</v>
      </c>
      <c r="V390" t="n">
        <v>1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4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0.44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2.75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Cakeware Pans - General - SP - KW - Comp - KW Exact</t>
        </is>
      </c>
      <c r="B391" t="inlineStr">
        <is>
          <t>Cakeware Pans General</t>
        </is>
      </c>
      <c r="C391" t="inlineStr">
        <is>
          <t>KW Exact</t>
        </is>
      </c>
      <c r="D391" t="n">
        <v>4</v>
      </c>
      <c r="E391" t="inlineStr"/>
      <c r="F391" t="inlineStr"/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106871411459990</t>
        </is>
      </c>
      <c r="K391" t="inlineStr">
        <is>
          <t>127608584452090</t>
        </is>
      </c>
      <c r="L391" t="inlineStr">
        <is>
          <t>34408464389743</t>
        </is>
      </c>
      <c r="M391" t="inlineStr"/>
      <c r="N391" t="inlineStr">
        <is>
          <t>cake pans cuisinart</t>
        </is>
      </c>
      <c r="O391" t="inlineStr"/>
      <c r="P391" t="inlineStr">
        <is>
          <t>Cakeware Pans - General - SP - KW - Comp</t>
        </is>
      </c>
      <c r="Q391" t="inlineStr">
        <is>
          <t>cake pans cuisinart</t>
        </is>
      </c>
      <c r="R391" t="inlineStr">
        <is>
          <t>exact</t>
        </is>
      </c>
      <c r="S391" t="n">
        <v>0.4</v>
      </c>
      <c r="T391" t="n">
        <v>2.75</v>
      </c>
      <c r="U391" t="n">
        <v>1.1</v>
      </c>
      <c r="V391" t="n">
        <v>2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0.42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2.75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Cakeware Pans - General - SP - KW - Comp - KW Exact</t>
        </is>
      </c>
      <c r="B392" t="inlineStr">
        <is>
          <t>Cakeware Pans General</t>
        </is>
      </c>
      <c r="C392" t="inlineStr">
        <is>
          <t>KW Exact</t>
        </is>
      </c>
      <c r="D392" t="n">
        <v>4</v>
      </c>
      <c r="E392" t="inlineStr"/>
      <c r="F392" t="inlineStr"/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106871411459990</t>
        </is>
      </c>
      <c r="K392" t="inlineStr">
        <is>
          <t>127608584452090</t>
        </is>
      </c>
      <c r="L392" t="inlineStr">
        <is>
          <t>161421689214141</t>
        </is>
      </c>
      <c r="M392" t="inlineStr"/>
      <c r="N392" t="inlineStr">
        <is>
          <t>cake pan wilton round</t>
        </is>
      </c>
      <c r="O392" t="inlineStr"/>
      <c r="P392" t="inlineStr">
        <is>
          <t>Cakeware Pans - General - SP - KW - Comp</t>
        </is>
      </c>
      <c r="Q392" t="inlineStr">
        <is>
          <t>cake pan wilton round</t>
        </is>
      </c>
      <c r="R392" t="inlineStr">
        <is>
          <t>exact</t>
        </is>
      </c>
      <c r="S392" t="n">
        <v>0.4</v>
      </c>
      <c r="T392" t="n">
        <v>2.75</v>
      </c>
      <c r="U392" t="n">
        <v>1.1</v>
      </c>
      <c r="V392" t="n">
        <v>3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8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0.42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2.75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Cakeware Pans - General - SP - KW - Comp - KW Exact</t>
        </is>
      </c>
      <c r="B393" t="inlineStr">
        <is>
          <t>Cakeware Pans General</t>
        </is>
      </c>
      <c r="C393" t="inlineStr">
        <is>
          <t>KW Exact</t>
        </is>
      </c>
      <c r="D393" t="n">
        <v>4</v>
      </c>
      <c r="E393" t="inlineStr"/>
      <c r="F393" t="inlineStr"/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106871411459990</t>
        </is>
      </c>
      <c r="K393" t="inlineStr">
        <is>
          <t>127608584452090</t>
        </is>
      </c>
      <c r="L393" t="inlineStr">
        <is>
          <t>120220593146738</t>
        </is>
      </c>
      <c r="M393" t="inlineStr"/>
      <c r="N393" t="inlineStr">
        <is>
          <t>round cake pan wilton</t>
        </is>
      </c>
      <c r="O393" t="inlineStr"/>
      <c r="P393" t="inlineStr">
        <is>
          <t>Cakeware Pans - General - SP - KW - Comp</t>
        </is>
      </c>
      <c r="Q393" t="inlineStr">
        <is>
          <t>round cake pan wilton</t>
        </is>
      </c>
      <c r="R393" t="inlineStr">
        <is>
          <t>exact</t>
        </is>
      </c>
      <c r="S393" t="n">
        <v>0.4</v>
      </c>
      <c r="T393" t="n">
        <v>2.75</v>
      </c>
      <c r="U393" t="n">
        <v>1.1</v>
      </c>
      <c r="V393" t="n">
        <v>7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17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0.42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2.75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Cakeware Pans - General - SP - KW - Comp - KW Exact</t>
        </is>
      </c>
      <c r="B394" t="inlineStr">
        <is>
          <t>Cakeware Pans General</t>
        </is>
      </c>
      <c r="C394" t="inlineStr">
        <is>
          <t>KW Exact</t>
        </is>
      </c>
      <c r="D394" t="n">
        <v>4</v>
      </c>
      <c r="E394" t="inlineStr"/>
      <c r="F394" t="inlineStr"/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106871411459990</t>
        </is>
      </c>
      <c r="K394" t="inlineStr">
        <is>
          <t>127608584452090</t>
        </is>
      </c>
      <c r="L394" t="inlineStr">
        <is>
          <t>246074241182921</t>
        </is>
      </c>
      <c r="M394" t="inlineStr"/>
      <c r="N394" t="inlineStr">
        <is>
          <t>fat daddy baking pans</t>
        </is>
      </c>
      <c r="O394" t="inlineStr"/>
      <c r="P394" t="inlineStr">
        <is>
          <t>Cakeware Pans - General - SP - KW - Comp</t>
        </is>
      </c>
      <c r="Q394" t="inlineStr">
        <is>
          <t>fat daddy baking pans</t>
        </is>
      </c>
      <c r="R394" t="inlineStr">
        <is>
          <t>exact</t>
        </is>
      </c>
      <c r="S394" t="n">
        <v>0.28</v>
      </c>
      <c r="T394" t="n">
        <v>2.75</v>
      </c>
      <c r="U394" t="n">
        <v>0.77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2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0.29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2.75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Cakeware Pans - General - SP - KW - Comp - KW Exact</t>
        </is>
      </c>
      <c r="B395" t="inlineStr">
        <is>
          <t>Cakeware Pans General</t>
        </is>
      </c>
      <c r="C395" t="inlineStr">
        <is>
          <t>KW Exact</t>
        </is>
      </c>
      <c r="D395" t="n">
        <v>4</v>
      </c>
      <c r="E395" t="inlineStr"/>
      <c r="F395" t="inlineStr"/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106871411459990</t>
        </is>
      </c>
      <c r="K395" t="inlineStr">
        <is>
          <t>127608584452090</t>
        </is>
      </c>
      <c r="L395" t="inlineStr">
        <is>
          <t>162668031212637</t>
        </is>
      </c>
      <c r="M395" t="inlineStr"/>
      <c r="N395" t="inlineStr">
        <is>
          <t>chicago metallic cake pan</t>
        </is>
      </c>
      <c r="O395" t="inlineStr"/>
      <c r="P395" t="inlineStr">
        <is>
          <t>Cakeware Pans - General - SP - KW - Comp</t>
        </is>
      </c>
      <c r="Q395" t="inlineStr">
        <is>
          <t>chicago metallic cake pan</t>
        </is>
      </c>
      <c r="R395" t="inlineStr">
        <is>
          <t>exact</t>
        </is>
      </c>
      <c r="S395" t="n">
        <v>0.4</v>
      </c>
      <c r="T395" t="n">
        <v>2.75</v>
      </c>
      <c r="U395" t="n">
        <v>1.1</v>
      </c>
      <c r="V395" t="n">
        <v>30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248</v>
      </c>
      <c r="AG395" t="n">
        <v>0</v>
      </c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0.42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2.75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Cakeware Pans - General - SP - KW - Comp - KW Exact</t>
        </is>
      </c>
      <c r="B396" t="inlineStr">
        <is>
          <t>Cakeware Pans General</t>
        </is>
      </c>
      <c r="C396" t="inlineStr">
        <is>
          <t>KW Exact</t>
        </is>
      </c>
      <c r="D396" t="n">
        <v>4</v>
      </c>
      <c r="E396" t="inlineStr"/>
      <c r="F396" t="inlineStr"/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106871411459990</t>
        </is>
      </c>
      <c r="K396" t="inlineStr">
        <is>
          <t>127608584452090</t>
        </is>
      </c>
      <c r="L396" t="inlineStr">
        <is>
          <t>35769566978548</t>
        </is>
      </c>
      <c r="M396" t="inlineStr"/>
      <c r="N396" t="inlineStr">
        <is>
          <t>round cake pan nordic ware</t>
        </is>
      </c>
      <c r="O396" t="inlineStr"/>
      <c r="P396" t="inlineStr">
        <is>
          <t>Cakeware Pans - General - SP - KW - Comp</t>
        </is>
      </c>
      <c r="Q396" t="inlineStr">
        <is>
          <t>round cake pan nordic ware</t>
        </is>
      </c>
      <c r="R396" t="inlineStr">
        <is>
          <t>exact</t>
        </is>
      </c>
      <c r="S396" t="n">
        <v>0.4</v>
      </c>
      <c r="T396" t="n">
        <v>2.75</v>
      </c>
      <c r="U396" t="n">
        <v>1.1</v>
      </c>
      <c r="V396" t="n">
        <v>1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0.42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2.75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Cakeware Pans - General - SP - KW - Comp - KW Exact</t>
        </is>
      </c>
      <c r="B397" t="inlineStr">
        <is>
          <t>Cakeware Pans General</t>
        </is>
      </c>
      <c r="C397" t="inlineStr">
        <is>
          <t>KW Exact</t>
        </is>
      </c>
      <c r="D397" t="n">
        <v>4</v>
      </c>
      <c r="E397" t="inlineStr"/>
      <c r="F397" t="inlineStr"/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106871411459990</t>
        </is>
      </c>
      <c r="K397" t="inlineStr">
        <is>
          <t>127608584452090</t>
        </is>
      </c>
      <c r="L397" t="inlineStr">
        <is>
          <t>122631356335470</t>
        </is>
      </c>
      <c r="M397" t="inlineStr"/>
      <c r="N397" t="inlineStr">
        <is>
          <t>faberware springform pan</t>
        </is>
      </c>
      <c r="O397" t="inlineStr"/>
      <c r="P397" t="inlineStr">
        <is>
          <t>Cakeware Pans - General - SP - KW - Comp</t>
        </is>
      </c>
      <c r="Q397" t="inlineStr">
        <is>
          <t>faberware springform pan</t>
        </is>
      </c>
      <c r="R397" t="inlineStr">
        <is>
          <t>exact</t>
        </is>
      </c>
      <c r="S397" t="n">
        <v>0.4</v>
      </c>
      <c r="T397" t="n">
        <v>2.75</v>
      </c>
      <c r="U397" t="n">
        <v>1.1</v>
      </c>
      <c r="V397" t="n">
        <v>2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4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0.42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2.75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Cakeware Pans - General - SP - KW - Comp - KW Exact</t>
        </is>
      </c>
      <c r="B398" t="inlineStr">
        <is>
          <t>Cakeware Pans General</t>
        </is>
      </c>
      <c r="C398" t="inlineStr">
        <is>
          <t>KW Exact</t>
        </is>
      </c>
      <c r="D398" t="n">
        <v>4</v>
      </c>
      <c r="E398" t="inlineStr"/>
      <c r="F398" t="inlineStr"/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106871411459990</t>
        </is>
      </c>
      <c r="K398" t="inlineStr">
        <is>
          <t>127608584452090</t>
        </is>
      </c>
      <c r="L398" t="inlineStr">
        <is>
          <t>172108089010215</t>
        </is>
      </c>
      <c r="M398" t="inlineStr"/>
      <c r="N398" t="inlineStr">
        <is>
          <t>rachael ray springform pan</t>
        </is>
      </c>
      <c r="O398" t="inlineStr"/>
      <c r="P398" t="inlineStr">
        <is>
          <t>Cakeware Pans - General - SP - KW - Comp</t>
        </is>
      </c>
      <c r="Q398" t="inlineStr">
        <is>
          <t>rachael ray springform pan</t>
        </is>
      </c>
      <c r="R398" t="inlineStr">
        <is>
          <t>exact</t>
        </is>
      </c>
      <c r="S398" t="n">
        <v>0.4</v>
      </c>
      <c r="T398" t="n">
        <v>2.75</v>
      </c>
      <c r="U398" t="n">
        <v>1.1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6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0.42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2.75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Cakeware Pans - General - SP - KW - Comp - KW Exact</t>
        </is>
      </c>
      <c r="B399" t="inlineStr">
        <is>
          <t>Cakeware Pans General</t>
        </is>
      </c>
      <c r="C399" t="inlineStr">
        <is>
          <t>KW Exact</t>
        </is>
      </c>
      <c r="D399" t="n">
        <v>4</v>
      </c>
      <c r="E399" t="inlineStr"/>
      <c r="F399" t="inlineStr"/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106871411459990</t>
        </is>
      </c>
      <c r="K399" t="inlineStr">
        <is>
          <t>127608584452090</t>
        </is>
      </c>
      <c r="L399" t="inlineStr">
        <is>
          <t>14535362015925</t>
        </is>
      </c>
      <c r="M399" t="inlineStr"/>
      <c r="N399" t="inlineStr">
        <is>
          <t>farberware springform pan</t>
        </is>
      </c>
      <c r="O399" t="inlineStr"/>
      <c r="P399" t="inlineStr">
        <is>
          <t>Cakeware Pans - General - SP - KW - Comp</t>
        </is>
      </c>
      <c r="Q399" t="inlineStr">
        <is>
          <t>farberware springform pan</t>
        </is>
      </c>
      <c r="R399" t="inlineStr">
        <is>
          <t>exact</t>
        </is>
      </c>
      <c r="S399" t="n">
        <v>0.4</v>
      </c>
      <c r="T399" t="n">
        <v>2.75</v>
      </c>
      <c r="U399" t="n">
        <v>1.1</v>
      </c>
      <c r="V399" t="n">
        <v>15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56</v>
      </c>
      <c r="AG399" t="n">
        <v>0.01785714285714286</v>
      </c>
      <c r="AH399" t="n">
        <v>0</v>
      </c>
      <c r="AI399" t="n">
        <v>0.74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0.42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2.75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Cakeware Pans - General - SP - KW - Comp - KW Exact</t>
        </is>
      </c>
      <c r="B400" t="inlineStr">
        <is>
          <t>Cakeware Pans General</t>
        </is>
      </c>
      <c r="C400" t="inlineStr">
        <is>
          <t>KW Exact</t>
        </is>
      </c>
      <c r="D400" t="n">
        <v>4</v>
      </c>
      <c r="E400" t="inlineStr"/>
      <c r="F400" t="inlineStr"/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106871411459990</t>
        </is>
      </c>
      <c r="K400" t="inlineStr">
        <is>
          <t>127608584452090</t>
        </is>
      </c>
      <c r="L400" t="inlineStr">
        <is>
          <t>278247371738484</t>
        </is>
      </c>
      <c r="M400" t="inlineStr"/>
      <c r="N400" t="inlineStr">
        <is>
          <t>cuisinart springform</t>
        </is>
      </c>
      <c r="O400" t="inlineStr"/>
      <c r="P400" t="inlineStr">
        <is>
          <t>Cakeware Pans - General - SP - KW - Comp</t>
        </is>
      </c>
      <c r="Q400" t="inlineStr">
        <is>
          <t>cuisinart springform</t>
        </is>
      </c>
      <c r="R400" t="inlineStr">
        <is>
          <t>exact</t>
        </is>
      </c>
      <c r="S400" t="n">
        <v>0.38</v>
      </c>
      <c r="T400" t="n">
        <v>2.75</v>
      </c>
      <c r="U400" t="n">
        <v>1.045</v>
      </c>
      <c r="V400" t="n">
        <v>8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8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0.4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2.75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Cakeware Pans - General - SP - KW - Comp - KW Exact</t>
        </is>
      </c>
      <c r="B401" t="inlineStr">
        <is>
          <t>Cakeware Pans General</t>
        </is>
      </c>
      <c r="C401" t="inlineStr">
        <is>
          <t>KW Exact</t>
        </is>
      </c>
      <c r="D401" t="n">
        <v>4</v>
      </c>
      <c r="E401" t="inlineStr"/>
      <c r="F401" t="inlineStr"/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106871411459990</t>
        </is>
      </c>
      <c r="K401" t="inlineStr">
        <is>
          <t>127608584452090</t>
        </is>
      </c>
      <c r="L401" t="inlineStr">
        <is>
          <t>39048889529143</t>
        </is>
      </c>
      <c r="M401" t="inlineStr"/>
      <c r="N401" t="inlineStr">
        <is>
          <t>wilton non stick springform pan</t>
        </is>
      </c>
      <c r="O401" t="inlineStr"/>
      <c r="P401" t="inlineStr">
        <is>
          <t>Cakeware Pans - General - SP - KW - Comp</t>
        </is>
      </c>
      <c r="Q401" t="inlineStr">
        <is>
          <t>wilton non stick springform pan</t>
        </is>
      </c>
      <c r="R401" t="inlineStr">
        <is>
          <t>exact</t>
        </is>
      </c>
      <c r="S401" t="n">
        <v>0.5</v>
      </c>
      <c r="T401" t="n">
        <v>2.75</v>
      </c>
      <c r="U401" t="n">
        <v>1.375</v>
      </c>
      <c r="V401" t="n">
        <v>1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0.52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2.75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Cakeware Pans - General - SP - KW - Comp - KW Exact</t>
        </is>
      </c>
      <c r="B402" t="inlineStr">
        <is>
          <t>Cakeware Pans General</t>
        </is>
      </c>
      <c r="C402" t="inlineStr">
        <is>
          <t>KW Exact</t>
        </is>
      </c>
      <c r="D402" t="n">
        <v>4</v>
      </c>
      <c r="E402" t="inlineStr"/>
      <c r="F402" t="inlineStr"/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106871411459990</t>
        </is>
      </c>
      <c r="K402" t="inlineStr">
        <is>
          <t>127608584452090</t>
        </is>
      </c>
      <c r="L402" t="inlineStr">
        <is>
          <t>246821214784257</t>
        </is>
      </c>
      <c r="M402" t="inlineStr"/>
      <c r="N402" t="inlineStr">
        <is>
          <t>wilton spring pan</t>
        </is>
      </c>
      <c r="O402" t="inlineStr"/>
      <c r="P402" t="inlineStr">
        <is>
          <t>Cakeware Pans - General - SP - KW - Comp</t>
        </is>
      </c>
      <c r="Q402" t="inlineStr">
        <is>
          <t>wilton spring pan</t>
        </is>
      </c>
      <c r="R402" t="inlineStr">
        <is>
          <t>exact</t>
        </is>
      </c>
      <c r="S402" t="n">
        <v>0.4</v>
      </c>
      <c r="T402" t="n">
        <v>2.75</v>
      </c>
      <c r="U402" t="n">
        <v>1.1</v>
      </c>
      <c r="V402" t="n">
        <v>15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36</v>
      </c>
      <c r="AG402" t="n">
        <v>0.02777777777777778</v>
      </c>
      <c r="AH402" t="n">
        <v>0</v>
      </c>
      <c r="AI402" t="n">
        <v>1.1</v>
      </c>
      <c r="AJ402" t="n">
        <v>0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0.42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2.75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Cakeware Pans - General - SP - KW - Comp - KW Exact</t>
        </is>
      </c>
      <c r="B403" t="inlineStr">
        <is>
          <t>Cakeware Pans General</t>
        </is>
      </c>
      <c r="C403" t="inlineStr">
        <is>
          <t>KW Exact</t>
        </is>
      </c>
      <c r="D403" t="n">
        <v>4</v>
      </c>
      <c r="E403" t="inlineStr"/>
      <c r="F403" t="inlineStr"/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106871411459990</t>
        </is>
      </c>
      <c r="K403" t="inlineStr">
        <is>
          <t>127608584452090</t>
        </is>
      </c>
      <c r="L403" t="inlineStr">
        <is>
          <t>67392451455358</t>
        </is>
      </c>
      <c r="M403" t="inlineStr"/>
      <c r="N403" t="inlineStr">
        <is>
          <t>cheesecake pan zulay</t>
        </is>
      </c>
      <c r="O403" t="inlineStr"/>
      <c r="P403" t="inlineStr">
        <is>
          <t>Cakeware Pans - General - SP - KW - Comp</t>
        </is>
      </c>
      <c r="Q403" t="inlineStr">
        <is>
          <t>cheesecake pan zulay</t>
        </is>
      </c>
      <c r="R403" t="inlineStr">
        <is>
          <t>exact</t>
        </is>
      </c>
      <c r="S403" t="n">
        <v>0.4</v>
      </c>
      <c r="T403" t="n">
        <v>2.75</v>
      </c>
      <c r="U403" t="n">
        <v>1.1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0.42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2.75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Cakeware Pans - General - SP - KW - Comp - KW Exact</t>
        </is>
      </c>
      <c r="B404" t="inlineStr">
        <is>
          <t>Cakeware Pans General</t>
        </is>
      </c>
      <c r="C404" t="inlineStr">
        <is>
          <t>KW Exact</t>
        </is>
      </c>
      <c r="D404" t="n">
        <v>4</v>
      </c>
      <c r="E404" t="inlineStr"/>
      <c r="F404" t="inlineStr"/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106871411459990</t>
        </is>
      </c>
      <c r="K404" t="inlineStr">
        <is>
          <t>127608584452090</t>
        </is>
      </c>
      <c r="L404" t="inlineStr">
        <is>
          <t>68884477454428</t>
        </is>
      </c>
      <c r="M404" t="inlineStr"/>
      <c r="N404" t="inlineStr">
        <is>
          <t>daddio cake pans</t>
        </is>
      </c>
      <c r="O404" t="inlineStr"/>
      <c r="P404" t="inlineStr">
        <is>
          <t>Cakeware Pans - General - SP - KW - Comp</t>
        </is>
      </c>
      <c r="Q404" t="inlineStr">
        <is>
          <t>daddio cake pans</t>
        </is>
      </c>
      <c r="R404" t="inlineStr">
        <is>
          <t>exact</t>
        </is>
      </c>
      <c r="S404" t="n">
        <v>0.3</v>
      </c>
      <c r="T404" t="n">
        <v>2.75</v>
      </c>
      <c r="U404" t="n">
        <v>0.825</v>
      </c>
      <c r="V404" t="n">
        <v>8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14</v>
      </c>
      <c r="AG404" t="n">
        <v>0</v>
      </c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0.32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2.75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Cakeware Pans - General - SP - KW - Comp - KW Exact</t>
        </is>
      </c>
      <c r="B405" t="inlineStr">
        <is>
          <t>Cakeware Pans General</t>
        </is>
      </c>
      <c r="C405" t="inlineStr">
        <is>
          <t>KW Exact</t>
        </is>
      </c>
      <c r="D405" t="n">
        <v>4</v>
      </c>
      <c r="E405" t="inlineStr"/>
      <c r="F405" t="inlineStr"/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106871411459990</t>
        </is>
      </c>
      <c r="K405" t="inlineStr">
        <is>
          <t>127608584452090</t>
        </is>
      </c>
      <c r="L405" t="inlineStr">
        <is>
          <t>65684262016197</t>
        </is>
      </c>
      <c r="M405" t="inlineStr"/>
      <c r="N405" t="inlineStr">
        <is>
          <t>fat daddio cake pans</t>
        </is>
      </c>
      <c r="O405" t="inlineStr"/>
      <c r="P405" t="inlineStr">
        <is>
          <t>Cakeware Pans - General - SP - KW - Comp</t>
        </is>
      </c>
      <c r="Q405" t="inlineStr">
        <is>
          <t>fat daddio cake pans</t>
        </is>
      </c>
      <c r="R405" t="inlineStr">
        <is>
          <t>exact</t>
        </is>
      </c>
      <c r="S405" t="n">
        <v>0.23</v>
      </c>
      <c r="T405" t="n">
        <v>2.75</v>
      </c>
      <c r="U405" t="n">
        <v>0.6325000000000001</v>
      </c>
      <c r="V405" t="n">
        <v>74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187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0.24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2.75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Cakeware Pans - General - SP - KW - Comp - KW Exact</t>
        </is>
      </c>
      <c r="B406" t="inlineStr">
        <is>
          <t>Cakeware Pans General</t>
        </is>
      </c>
      <c r="C406" t="inlineStr">
        <is>
          <t>KW Exact</t>
        </is>
      </c>
      <c r="D406" t="n">
        <v>4</v>
      </c>
      <c r="E406" t="inlineStr"/>
      <c r="F406" t="inlineStr"/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106871411459990</t>
        </is>
      </c>
      <c r="K406" t="inlineStr">
        <is>
          <t>127608584452090</t>
        </is>
      </c>
      <c r="L406" t="inlineStr">
        <is>
          <t>59287270085494</t>
        </is>
      </c>
      <c r="M406" t="inlineStr"/>
      <c r="N406" t="inlineStr">
        <is>
          <t>fat daddy cake pans</t>
        </is>
      </c>
      <c r="O406" t="inlineStr"/>
      <c r="P406" t="inlineStr">
        <is>
          <t>Cakeware Pans - General - SP - KW - Comp</t>
        </is>
      </c>
      <c r="Q406" t="inlineStr">
        <is>
          <t>fat daddy cake pans</t>
        </is>
      </c>
      <c r="R406" t="inlineStr">
        <is>
          <t>exact</t>
        </is>
      </c>
      <c r="S406" t="n">
        <v>0.3</v>
      </c>
      <c r="T406" t="n">
        <v>2.75</v>
      </c>
      <c r="U406" t="n">
        <v>0.825</v>
      </c>
      <c r="V406" t="n">
        <v>10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22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0.32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2.75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Cakeware Pans - General - SP - KW - Comp - KW Exact</t>
        </is>
      </c>
      <c r="B407" t="inlineStr">
        <is>
          <t>Cakeware Pans General</t>
        </is>
      </c>
      <c r="C407" t="inlineStr">
        <is>
          <t>KW Exact</t>
        </is>
      </c>
      <c r="D407" t="n">
        <v>4</v>
      </c>
      <c r="E407" t="inlineStr"/>
      <c r="F407" t="inlineStr"/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106871411459990</t>
        </is>
      </c>
      <c r="K407" t="inlineStr">
        <is>
          <t>127608584452090</t>
        </is>
      </c>
      <c r="L407" t="inlineStr">
        <is>
          <t>38200293294689</t>
        </is>
      </c>
      <c r="M407" t="inlineStr"/>
      <c r="N407" t="inlineStr">
        <is>
          <t>fat daddy cheesecake pan</t>
        </is>
      </c>
      <c r="O407" t="inlineStr"/>
      <c r="P407" t="inlineStr">
        <is>
          <t>Cakeware Pans - General - SP - KW - Comp</t>
        </is>
      </c>
      <c r="Q407" t="inlineStr">
        <is>
          <t>fat daddy cheesecake pan</t>
        </is>
      </c>
      <c r="R407" t="inlineStr">
        <is>
          <t>exact</t>
        </is>
      </c>
      <c r="S407" t="n">
        <v>0.3</v>
      </c>
      <c r="T407" t="n">
        <v>2.75</v>
      </c>
      <c r="U407" t="n">
        <v>0.825</v>
      </c>
      <c r="V407" t="n">
        <v>27</v>
      </c>
      <c r="W407" t="n">
        <v>1</v>
      </c>
      <c r="X407" t="n">
        <v>0</v>
      </c>
      <c r="Y407" t="n">
        <v>0</v>
      </c>
      <c r="Z407" t="n">
        <v>0.037</v>
      </c>
      <c r="AA407" t="n">
        <v>0</v>
      </c>
      <c r="AB407" t="n">
        <v>0.82</v>
      </c>
      <c r="AC407" t="n">
        <v>0</v>
      </c>
      <c r="AD407" t="n">
        <v>0.82</v>
      </c>
      <c r="AE407" t="n">
        <v>0</v>
      </c>
      <c r="AF407" t="n">
        <v>60</v>
      </c>
      <c r="AG407" t="n">
        <v>0.03333333333333333</v>
      </c>
      <c r="AH407" t="n">
        <v>0</v>
      </c>
      <c r="AI407" t="n">
        <v>0.82</v>
      </c>
      <c r="AJ407" t="n">
        <v>0</v>
      </c>
      <c r="AK407" t="n">
        <v>3</v>
      </c>
      <c r="AL407" t="n">
        <v>0.0588</v>
      </c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0.32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2.75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Cakeware Pans - General - SP - KW - Comp - KW Exact</t>
        </is>
      </c>
      <c r="B408" t="inlineStr">
        <is>
          <t>Cakeware Pans General</t>
        </is>
      </c>
      <c r="C408" t="inlineStr">
        <is>
          <t>KW Exact</t>
        </is>
      </c>
      <c r="D408" t="n">
        <v>4</v>
      </c>
      <c r="E408" t="inlineStr"/>
      <c r="F408" t="inlineStr"/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106871411459990</t>
        </is>
      </c>
      <c r="K408" t="inlineStr">
        <is>
          <t>127608584452090</t>
        </is>
      </c>
      <c r="L408" t="inlineStr">
        <is>
          <t>214033421720944</t>
        </is>
      </c>
      <c r="M408" t="inlineStr"/>
      <c r="N408" t="inlineStr">
        <is>
          <t>fat daddio cheesecake pan</t>
        </is>
      </c>
      <c r="O408" t="inlineStr"/>
      <c r="P408" t="inlineStr">
        <is>
          <t>Cakeware Pans - General - SP - KW - Comp</t>
        </is>
      </c>
      <c r="Q408" t="inlineStr">
        <is>
          <t>fat daddio cheesecake pan</t>
        </is>
      </c>
      <c r="R408" t="inlineStr">
        <is>
          <t>exact</t>
        </is>
      </c>
      <c r="S408" t="n">
        <v>0.3</v>
      </c>
      <c r="T408" t="n">
        <v>2.75</v>
      </c>
      <c r="U408" t="n">
        <v>0.825</v>
      </c>
      <c r="V408" t="n">
        <v>31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68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0.32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2.75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Cakeware Pans - General - SP - KW - Comp - KW Exact</t>
        </is>
      </c>
      <c r="B409" t="inlineStr">
        <is>
          <t>Cakeware Pans General</t>
        </is>
      </c>
      <c r="C409" t="inlineStr">
        <is>
          <t>KW Exact</t>
        </is>
      </c>
      <c r="D409" t="n">
        <v>4</v>
      </c>
      <c r="E409" t="inlineStr"/>
      <c r="F409" t="inlineStr"/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106871411459990</t>
        </is>
      </c>
      <c r="K409" t="inlineStr">
        <is>
          <t>127608584452090</t>
        </is>
      </c>
      <c r="L409" t="inlineStr">
        <is>
          <t>136782089759033</t>
        </is>
      </c>
      <c r="M409" t="inlineStr"/>
      <c r="N409" t="inlineStr">
        <is>
          <t>fat daddios springform pan</t>
        </is>
      </c>
      <c r="O409" t="inlineStr"/>
      <c r="P409" t="inlineStr">
        <is>
          <t>Cakeware Pans - General - SP - KW - Comp</t>
        </is>
      </c>
      <c r="Q409" t="inlineStr">
        <is>
          <t>fat daddios springform pan</t>
        </is>
      </c>
      <c r="R409" t="inlineStr">
        <is>
          <t>exact</t>
        </is>
      </c>
      <c r="S409" t="n">
        <v>0.3</v>
      </c>
      <c r="T409" t="n">
        <v>2.75</v>
      </c>
      <c r="U409" t="n">
        <v>0.825</v>
      </c>
      <c r="V409" t="n">
        <v>16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35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0.32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2.75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Cakeware Pans - General - SP - KW - Comp - KW Exact</t>
        </is>
      </c>
      <c r="B410" t="inlineStr">
        <is>
          <t>Cakeware Pans General</t>
        </is>
      </c>
      <c r="C410" t="inlineStr">
        <is>
          <t>KW Exact</t>
        </is>
      </c>
      <c r="D410" t="n">
        <v>4</v>
      </c>
      <c r="E410" t="inlineStr"/>
      <c r="F410" t="inlineStr"/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106871411459990</t>
        </is>
      </c>
      <c r="K410" t="inlineStr">
        <is>
          <t>127608584452090</t>
        </is>
      </c>
      <c r="L410" t="inlineStr">
        <is>
          <t>65460271757957</t>
        </is>
      </c>
      <c r="M410" t="inlineStr"/>
      <c r="N410" t="inlineStr">
        <is>
          <t>daddios cheesecake pans</t>
        </is>
      </c>
      <c r="O410" t="inlineStr"/>
      <c r="P410" t="inlineStr">
        <is>
          <t>Cakeware Pans - General - SP - KW - Comp</t>
        </is>
      </c>
      <c r="Q410" t="inlineStr">
        <is>
          <t>daddios cheesecake pans</t>
        </is>
      </c>
      <c r="R410" t="inlineStr">
        <is>
          <t>exact</t>
        </is>
      </c>
      <c r="S410" t="n">
        <v>0.3</v>
      </c>
      <c r="T410" t="n">
        <v>2.75</v>
      </c>
      <c r="U410" t="n">
        <v>0.825</v>
      </c>
      <c r="V410" t="n">
        <v>6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7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0.32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2.75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Cakeware Pans - General - SP - KW - Comp - KW Exact</t>
        </is>
      </c>
      <c r="B411" t="inlineStr">
        <is>
          <t>Cakeware Pans General</t>
        </is>
      </c>
      <c r="C411" t="inlineStr">
        <is>
          <t>KW Exact</t>
        </is>
      </c>
      <c r="D411" t="n">
        <v>4</v>
      </c>
      <c r="E411" t="inlineStr"/>
      <c r="F411" t="inlineStr"/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106871411459990</t>
        </is>
      </c>
      <c r="K411" t="inlineStr">
        <is>
          <t>127608584452090</t>
        </is>
      </c>
      <c r="L411" t="inlineStr">
        <is>
          <t>96709894719703</t>
        </is>
      </c>
      <c r="M411" t="inlineStr"/>
      <c r="N411" t="inlineStr">
        <is>
          <t>cake pan fat daddios</t>
        </is>
      </c>
      <c r="O411" t="inlineStr"/>
      <c r="P411" t="inlineStr">
        <is>
          <t>Cakeware Pans - General - SP - KW - Comp</t>
        </is>
      </c>
      <c r="Q411" t="inlineStr">
        <is>
          <t>cake pan fat daddios</t>
        </is>
      </c>
      <c r="R411" t="inlineStr">
        <is>
          <t>exact</t>
        </is>
      </c>
      <c r="S411" t="n">
        <v>0.3</v>
      </c>
      <c r="T411" t="n">
        <v>2.75</v>
      </c>
      <c r="U411" t="n">
        <v>0.825</v>
      </c>
      <c r="V411" t="n">
        <v>11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20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0.32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2.75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Cakeware Pans - General - SP - KW - Comp - KW Exact</t>
        </is>
      </c>
      <c r="B412" t="inlineStr">
        <is>
          <t>Cakeware Pans General</t>
        </is>
      </c>
      <c r="C412" t="inlineStr">
        <is>
          <t>KW Exact</t>
        </is>
      </c>
      <c r="D412" t="n">
        <v>4</v>
      </c>
      <c r="E412" t="inlineStr"/>
      <c r="F412" t="inlineStr"/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106871411459990</t>
        </is>
      </c>
      <c r="K412" t="inlineStr">
        <is>
          <t>127608584452090</t>
        </is>
      </c>
      <c r="L412" t="inlineStr">
        <is>
          <t>2213180243247</t>
        </is>
      </c>
      <c r="M412" t="inlineStr"/>
      <c r="N412" t="inlineStr">
        <is>
          <t>fat dadio pan</t>
        </is>
      </c>
      <c r="O412" t="inlineStr"/>
      <c r="P412" t="inlineStr">
        <is>
          <t>Cakeware Pans - General - SP - KW - Comp</t>
        </is>
      </c>
      <c r="Q412" t="inlineStr">
        <is>
          <t>fat dadio pan</t>
        </is>
      </c>
      <c r="R412" t="inlineStr">
        <is>
          <t>exact</t>
        </is>
      </c>
      <c r="S412" t="n">
        <v>0.28</v>
      </c>
      <c r="T412" t="n">
        <v>2.75</v>
      </c>
      <c r="U412" t="n">
        <v>0.77</v>
      </c>
      <c r="V412" t="n">
        <v>2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2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0.29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2.75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Cakeware Pans - General - SP - KW - Comp - KW Exact</t>
        </is>
      </c>
      <c r="B413" t="inlineStr">
        <is>
          <t>Cakeware Pans General</t>
        </is>
      </c>
      <c r="C413" t="inlineStr">
        <is>
          <t>KW Exact</t>
        </is>
      </c>
      <c r="D413" t="n">
        <v>4</v>
      </c>
      <c r="E413" t="inlineStr"/>
      <c r="F413" t="inlineStr"/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106871411459990</t>
        </is>
      </c>
      <c r="K413" t="inlineStr">
        <is>
          <t>127608584452090</t>
        </is>
      </c>
      <c r="L413" t="inlineStr">
        <is>
          <t>46492348528203</t>
        </is>
      </c>
      <c r="M413" t="inlineStr"/>
      <c r="N413" t="inlineStr">
        <is>
          <t>daddyo springform pan</t>
        </is>
      </c>
      <c r="O413" t="inlineStr"/>
      <c r="P413" t="inlineStr">
        <is>
          <t>Cakeware Pans - General - SP - KW - Comp</t>
        </is>
      </c>
      <c r="Q413" t="inlineStr">
        <is>
          <t>daddyo springform pan</t>
        </is>
      </c>
      <c r="R413" t="inlineStr">
        <is>
          <t>exact</t>
        </is>
      </c>
      <c r="S413" t="n">
        <v>0.3</v>
      </c>
      <c r="T413" t="n">
        <v>2.75</v>
      </c>
      <c r="U413" t="n">
        <v>0.825</v>
      </c>
      <c r="V413" t="n">
        <v>12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13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0.32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2.75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Cakeware Pans - General - SP - KW - Comp - KW Exact</t>
        </is>
      </c>
      <c r="B414" t="inlineStr">
        <is>
          <t>Cakeware Pans General</t>
        </is>
      </c>
      <c r="C414" t="inlineStr">
        <is>
          <t>KW Exact</t>
        </is>
      </c>
      <c r="D414" t="n">
        <v>4</v>
      </c>
      <c r="E414" t="inlineStr"/>
      <c r="F414" t="inlineStr"/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106871411459990</t>
        </is>
      </c>
      <c r="K414" t="inlineStr">
        <is>
          <t>127608584452090</t>
        </is>
      </c>
      <c r="L414" t="inlineStr">
        <is>
          <t>105031959886164</t>
        </is>
      </c>
      <c r="M414" t="inlineStr"/>
      <c r="N414" t="inlineStr">
        <is>
          <t>nordic spring pan</t>
        </is>
      </c>
      <c r="O414" t="inlineStr"/>
      <c r="P414" t="inlineStr">
        <is>
          <t>Cakeware Pans - General - SP - KW - Comp</t>
        </is>
      </c>
      <c r="Q414" t="inlineStr">
        <is>
          <t>nordic spring pan</t>
        </is>
      </c>
      <c r="R414" t="inlineStr">
        <is>
          <t>exact</t>
        </is>
      </c>
      <c r="S414" t="n">
        <v>0.4</v>
      </c>
      <c r="T414" t="n">
        <v>2.75</v>
      </c>
      <c r="U414" t="n">
        <v>1.1</v>
      </c>
      <c r="V414" t="n">
        <v>1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7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0.42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2.75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Cakeware Pans - General - SP - KW - Comp - KW Exact</t>
        </is>
      </c>
      <c r="B415" t="inlineStr">
        <is>
          <t>Cakeware Pans General</t>
        </is>
      </c>
      <c r="C415" t="inlineStr">
        <is>
          <t>KW Exact</t>
        </is>
      </c>
      <c r="D415" t="n">
        <v>4</v>
      </c>
      <c r="E415" t="inlineStr"/>
      <c r="F415" t="inlineStr"/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106871411459990</t>
        </is>
      </c>
      <c r="K415" t="inlineStr">
        <is>
          <t>127608584452090</t>
        </is>
      </c>
      <c r="L415" t="inlineStr">
        <is>
          <t>140949196013016</t>
        </is>
      </c>
      <c r="M415" t="inlineStr"/>
      <c r="N415" t="inlineStr">
        <is>
          <t>fat daddio removable bottom</t>
        </is>
      </c>
      <c r="O415" t="inlineStr"/>
      <c r="P415" t="inlineStr">
        <is>
          <t>Cakeware Pans - General - SP - KW - Comp</t>
        </is>
      </c>
      <c r="Q415" t="inlineStr">
        <is>
          <t>fat daddio removable bottom</t>
        </is>
      </c>
      <c r="R415" t="inlineStr">
        <is>
          <t>exact</t>
        </is>
      </c>
      <c r="S415" t="n">
        <v>0.36</v>
      </c>
      <c r="T415" t="n">
        <v>2.75</v>
      </c>
      <c r="U415" t="n">
        <v>0.99</v>
      </c>
      <c r="V415" t="n">
        <v>2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19</v>
      </c>
      <c r="AG415" t="n">
        <v>0</v>
      </c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0.38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2.75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Cakeware Pans - General - SP - KW - Comp - KW Exact</t>
        </is>
      </c>
      <c r="B416" t="inlineStr">
        <is>
          <t>Cakeware Pans General</t>
        </is>
      </c>
      <c r="C416" t="inlineStr">
        <is>
          <t>KW Exact</t>
        </is>
      </c>
      <c r="D416" t="n">
        <v>4</v>
      </c>
      <c r="E416" t="inlineStr"/>
      <c r="F416" t="inlineStr"/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106871411459990</t>
        </is>
      </c>
      <c r="K416" t="inlineStr">
        <is>
          <t>127608584452090</t>
        </is>
      </c>
      <c r="L416" t="inlineStr">
        <is>
          <t>19578594852877</t>
        </is>
      </c>
      <c r="M416" t="inlineStr"/>
      <c r="N416" t="inlineStr">
        <is>
          <t>baking pans fat daddio</t>
        </is>
      </c>
      <c r="O416" t="inlineStr"/>
      <c r="P416" t="inlineStr">
        <is>
          <t>Cakeware Pans - General - SP - KW - Comp</t>
        </is>
      </c>
      <c r="Q416" t="inlineStr">
        <is>
          <t>baking pans fat daddio</t>
        </is>
      </c>
      <c r="R416" t="inlineStr">
        <is>
          <t>exact</t>
        </is>
      </c>
      <c r="S416" t="n">
        <v>0.28</v>
      </c>
      <c r="T416" t="n">
        <v>2.75</v>
      </c>
      <c r="U416" t="n">
        <v>0.77</v>
      </c>
      <c r="V416" t="n">
        <v>1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5</v>
      </c>
      <c r="AG416" t="n">
        <v>0</v>
      </c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0.29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2.75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Cakeware Pans - General - SP - KW - Comp - KW Exact</t>
        </is>
      </c>
      <c r="B417" t="inlineStr">
        <is>
          <t>Cakeware Pans General</t>
        </is>
      </c>
      <c r="C417" t="inlineStr">
        <is>
          <t>KW Exact</t>
        </is>
      </c>
      <c r="D417" t="n">
        <v>4</v>
      </c>
      <c r="E417" t="inlineStr"/>
      <c r="F417" t="inlineStr"/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106871411459990</t>
        </is>
      </c>
      <c r="K417" t="inlineStr">
        <is>
          <t>127608584452090</t>
        </is>
      </c>
      <c r="L417" t="inlineStr">
        <is>
          <t>219135002854309</t>
        </is>
      </c>
      <c r="M417" t="inlineStr"/>
      <c r="N417" t="inlineStr">
        <is>
          <t>springform pan faberware</t>
        </is>
      </c>
      <c r="O417" t="inlineStr"/>
      <c r="P417" t="inlineStr">
        <is>
          <t>Cakeware Pans - General - SP - KW - Comp</t>
        </is>
      </c>
      <c r="Q417" t="inlineStr">
        <is>
          <t>springform pan faberware</t>
        </is>
      </c>
      <c r="R417" t="inlineStr">
        <is>
          <t>exact</t>
        </is>
      </c>
      <c r="S417" t="n">
        <v>0.4</v>
      </c>
      <c r="T417" t="n">
        <v>2.75</v>
      </c>
      <c r="U417" t="n">
        <v>1.1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3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0.42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2.75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Cakeware Pans - General - SP - KW - Comp - KW Exact</t>
        </is>
      </c>
      <c r="B418" t="inlineStr">
        <is>
          <t>Cakeware Pans General</t>
        </is>
      </c>
      <c r="C418" t="inlineStr">
        <is>
          <t>KW Exact</t>
        </is>
      </c>
      <c r="D418" t="n">
        <v>4</v>
      </c>
      <c r="E418" t="inlineStr"/>
      <c r="F418" t="inlineStr"/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106871411459990</t>
        </is>
      </c>
      <c r="K418" t="inlineStr">
        <is>
          <t>127608584452090</t>
        </is>
      </c>
      <c r="L418" t="inlineStr">
        <is>
          <t>220441434085241</t>
        </is>
      </c>
      <c r="M418" t="inlineStr"/>
      <c r="N418" t="inlineStr">
        <is>
          <t>springform nordic</t>
        </is>
      </c>
      <c r="O418" t="inlineStr"/>
      <c r="P418" t="inlineStr">
        <is>
          <t>Cakeware Pans - General - SP - KW - Comp</t>
        </is>
      </c>
      <c r="Q418" t="inlineStr">
        <is>
          <t>springform nordic</t>
        </is>
      </c>
      <c r="R418" t="inlineStr">
        <is>
          <t>exact</t>
        </is>
      </c>
      <c r="S418" t="n">
        <v>0.38</v>
      </c>
      <c r="T418" t="n">
        <v>2.75</v>
      </c>
      <c r="U418" t="n">
        <v>1.045</v>
      </c>
      <c r="V418" t="n">
        <v>2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19</v>
      </c>
      <c r="AG418" t="n">
        <v>0</v>
      </c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0.4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2.75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Cakeware Pans - General - SP - KW - Comp - KW Exact</t>
        </is>
      </c>
      <c r="B419" t="inlineStr">
        <is>
          <t>Cakeware Pans General</t>
        </is>
      </c>
      <c r="C419" t="inlineStr">
        <is>
          <t>KW Exact</t>
        </is>
      </c>
      <c r="D419" t="n">
        <v>4</v>
      </c>
      <c r="E419" t="inlineStr"/>
      <c r="F419" t="inlineStr"/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106871411459990</t>
        </is>
      </c>
      <c r="K419" t="inlineStr">
        <is>
          <t>127608584452090</t>
        </is>
      </c>
      <c r="L419" t="inlineStr">
        <is>
          <t>165522624122981</t>
        </is>
      </c>
      <c r="M419" t="inlineStr"/>
      <c r="N419" t="inlineStr">
        <is>
          <t>nordic springform pan</t>
        </is>
      </c>
      <c r="O419" t="inlineStr"/>
      <c r="P419" t="inlineStr">
        <is>
          <t>Cakeware Pans - General - SP - KW - Comp</t>
        </is>
      </c>
      <c r="Q419" t="inlineStr">
        <is>
          <t>nordic springform pan</t>
        </is>
      </c>
      <c r="R419" t="inlineStr">
        <is>
          <t>exact</t>
        </is>
      </c>
      <c r="S419" t="n">
        <v>0.4</v>
      </c>
      <c r="T419" t="n">
        <v>2.75</v>
      </c>
      <c r="U419" t="n">
        <v>1.1</v>
      </c>
      <c r="V419" t="n">
        <v>27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113</v>
      </c>
      <c r="AG419" t="n">
        <v>0.01769911504424779</v>
      </c>
      <c r="AH419" t="n">
        <v>0</v>
      </c>
      <c r="AI419" t="n">
        <v>0.95</v>
      </c>
      <c r="AJ419" t="n">
        <v>0</v>
      </c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0.42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2.75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Cakeware Pans - General - SP - KW - Comp - KW Exact</t>
        </is>
      </c>
      <c r="B420" t="inlineStr">
        <is>
          <t>Cakeware Pans General</t>
        </is>
      </c>
      <c r="C420" t="inlineStr">
        <is>
          <t>KW Exact</t>
        </is>
      </c>
      <c r="D420" t="n">
        <v>4</v>
      </c>
      <c r="E420" t="inlineStr"/>
      <c r="F420" t="inlineStr"/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106871411459990</t>
        </is>
      </c>
      <c r="K420" t="inlineStr">
        <is>
          <t>127608584452090</t>
        </is>
      </c>
      <c r="L420" t="inlineStr">
        <is>
          <t>201380203735240</t>
        </is>
      </c>
      <c r="M420" t="inlineStr"/>
      <c r="N420" t="inlineStr">
        <is>
          <t>farberware nonstick round springform pan</t>
        </is>
      </c>
      <c r="O420" t="inlineStr"/>
      <c r="P420" t="inlineStr">
        <is>
          <t>Cakeware Pans - General - SP - KW - Comp</t>
        </is>
      </c>
      <c r="Q420" t="inlineStr">
        <is>
          <t>farberware nonstick round springform pan</t>
        </is>
      </c>
      <c r="R420" t="inlineStr">
        <is>
          <t>exact</t>
        </is>
      </c>
      <c r="S420" t="n">
        <v>0.5</v>
      </c>
      <c r="T420" t="n">
        <v>2.75</v>
      </c>
      <c r="U420" t="n">
        <v>1.375</v>
      </c>
      <c r="V420" t="n">
        <v>6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12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0.52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2.75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Cakeware Pans - General - SP - KW - Comp - KW Exact</t>
        </is>
      </c>
      <c r="B421" t="inlineStr">
        <is>
          <t>Cakeware Pans General</t>
        </is>
      </c>
      <c r="C421" t="inlineStr">
        <is>
          <t>KW Exact</t>
        </is>
      </c>
      <c r="D421" t="n">
        <v>4</v>
      </c>
      <c r="E421" t="inlineStr"/>
      <c r="F421" t="inlineStr"/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106871411459990</t>
        </is>
      </c>
      <c r="K421" t="inlineStr">
        <is>
          <t>127608584452090</t>
        </is>
      </c>
      <c r="L421" t="inlineStr">
        <is>
          <t>171431235963682</t>
        </is>
      </c>
      <c r="M421" t="inlineStr"/>
      <c r="N421" t="inlineStr">
        <is>
          <t>farberware springform pan set</t>
        </is>
      </c>
      <c r="O421" t="inlineStr"/>
      <c r="P421" t="inlineStr">
        <is>
          <t>Cakeware Pans - General - SP - KW - Comp</t>
        </is>
      </c>
      <c r="Q421" t="inlineStr">
        <is>
          <t>farberware springform pan set</t>
        </is>
      </c>
      <c r="R421" t="inlineStr">
        <is>
          <t>exact</t>
        </is>
      </c>
      <c r="S421" t="n">
        <v>0.4</v>
      </c>
      <c r="T421" t="n">
        <v>2.75</v>
      </c>
      <c r="U421" t="n">
        <v>1.1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0.42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2.75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Cakeware Pans - General - SP - KW - Comp - KW Exact</t>
        </is>
      </c>
      <c r="B422" t="inlineStr">
        <is>
          <t>Cakeware Pans General</t>
        </is>
      </c>
      <c r="C422" t="inlineStr">
        <is>
          <t>KW Exact</t>
        </is>
      </c>
      <c r="D422" t="n">
        <v>4</v>
      </c>
      <c r="E422" t="inlineStr"/>
      <c r="F422" t="inlineStr"/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106871411459990</t>
        </is>
      </c>
      <c r="K422" t="inlineStr">
        <is>
          <t>127608584452090</t>
        </is>
      </c>
      <c r="L422" t="inlineStr">
        <is>
          <t>243748865924323</t>
        </is>
      </c>
      <c r="M422" t="inlineStr"/>
      <c r="N422" t="inlineStr">
        <is>
          <t>farberware cheesecake pan</t>
        </is>
      </c>
      <c r="O422" t="inlineStr"/>
      <c r="P422" t="inlineStr">
        <is>
          <t>Cakeware Pans - General - SP - KW - Comp</t>
        </is>
      </c>
      <c r="Q422" t="inlineStr">
        <is>
          <t>farberware cheesecake pan</t>
        </is>
      </c>
      <c r="R422" t="inlineStr">
        <is>
          <t>exact</t>
        </is>
      </c>
      <c r="S422" t="n">
        <v>0.4</v>
      </c>
      <c r="T422" t="n">
        <v>2.75</v>
      </c>
      <c r="U422" t="n">
        <v>1.1</v>
      </c>
      <c r="V422" t="n">
        <v>2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4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0.42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2.75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Cakeware Pans - General - SP - KW - Comp - KW Exact</t>
        </is>
      </c>
      <c r="B423" t="inlineStr">
        <is>
          <t>Cakeware Pans General</t>
        </is>
      </c>
      <c r="C423" t="inlineStr">
        <is>
          <t>KW Exact</t>
        </is>
      </c>
      <c r="D423" t="n">
        <v>4</v>
      </c>
      <c r="E423" t="inlineStr"/>
      <c r="F423" t="inlineStr"/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106871411459990</t>
        </is>
      </c>
      <c r="K423" t="inlineStr">
        <is>
          <t>127608584452090</t>
        </is>
      </c>
      <c r="L423" t="inlineStr">
        <is>
          <t>208280683652018</t>
        </is>
      </c>
      <c r="M423" t="inlineStr"/>
      <c r="N423" t="inlineStr">
        <is>
          <t>farberware springform</t>
        </is>
      </c>
      <c r="O423" t="inlineStr"/>
      <c r="P423" t="inlineStr">
        <is>
          <t>Cakeware Pans - General - SP - KW - Comp</t>
        </is>
      </c>
      <c r="Q423" t="inlineStr">
        <is>
          <t>farberware springform</t>
        </is>
      </c>
      <c r="R423" t="inlineStr">
        <is>
          <t>exact</t>
        </is>
      </c>
      <c r="S423" t="n">
        <v>0.38</v>
      </c>
      <c r="T423" t="n">
        <v>2.75</v>
      </c>
      <c r="U423" t="n">
        <v>1.045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0.4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2.75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Cakeware Pans - General - SP - KW - Comp - KW Exact</t>
        </is>
      </c>
      <c r="B424" t="inlineStr">
        <is>
          <t>Cakeware Pans General</t>
        </is>
      </c>
      <c r="C424" t="inlineStr">
        <is>
          <t>KW Exact</t>
        </is>
      </c>
      <c r="D424" t="n">
        <v>4</v>
      </c>
      <c r="E424" t="inlineStr"/>
      <c r="F424" t="inlineStr"/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106871411459990</t>
        </is>
      </c>
      <c r="K424" t="inlineStr">
        <is>
          <t>127608584452090</t>
        </is>
      </c>
      <c r="L424" t="inlineStr">
        <is>
          <t>61997397108671</t>
        </is>
      </c>
      <c r="M424" t="inlineStr"/>
      <c r="N424" t="inlineStr">
        <is>
          <t>wilton spring form pan</t>
        </is>
      </c>
      <c r="O424" t="inlineStr"/>
      <c r="P424" t="inlineStr">
        <is>
          <t>Cakeware Pans - General - SP - KW - Comp</t>
        </is>
      </c>
      <c r="Q424" t="inlineStr">
        <is>
          <t>wilton spring form pan</t>
        </is>
      </c>
      <c r="R424" t="inlineStr">
        <is>
          <t>exact</t>
        </is>
      </c>
      <c r="S424" t="n">
        <v>0.4</v>
      </c>
      <c r="T424" t="n">
        <v>2.75</v>
      </c>
      <c r="U424" t="n">
        <v>1.1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17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0.42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2.75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Cakeware Pans - General - SP - KW - Comp - KW Exact</t>
        </is>
      </c>
      <c r="B425" t="inlineStr">
        <is>
          <t>Cakeware Pans General</t>
        </is>
      </c>
      <c r="C425" t="inlineStr">
        <is>
          <t>KW Exact</t>
        </is>
      </c>
      <c r="D425" t="n">
        <v>4</v>
      </c>
      <c r="E425" t="inlineStr"/>
      <c r="F425" t="inlineStr"/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106871411459990</t>
        </is>
      </c>
      <c r="K425" t="inlineStr">
        <is>
          <t>127608584452090</t>
        </is>
      </c>
      <c r="L425" t="inlineStr">
        <is>
          <t>192794410487693</t>
        </is>
      </c>
      <c r="M425" t="inlineStr"/>
      <c r="N425" t="inlineStr">
        <is>
          <t>nordic ware springform</t>
        </is>
      </c>
      <c r="O425" t="inlineStr"/>
      <c r="P425" t="inlineStr">
        <is>
          <t>Cakeware Pans - General - SP - KW - Comp</t>
        </is>
      </c>
      <c r="Q425" t="inlineStr">
        <is>
          <t>nordic ware springform</t>
        </is>
      </c>
      <c r="R425" t="inlineStr">
        <is>
          <t>exact</t>
        </is>
      </c>
      <c r="S425" t="n">
        <v>0.38</v>
      </c>
      <c r="T425" t="n">
        <v>2.75</v>
      </c>
      <c r="U425" t="n">
        <v>1.045</v>
      </c>
      <c r="V425" t="n">
        <v>31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145</v>
      </c>
      <c r="AG425" t="n">
        <v>0.006896551724137932</v>
      </c>
      <c r="AH425" t="n">
        <v>0</v>
      </c>
      <c r="AI425" t="n">
        <v>1.01</v>
      </c>
      <c r="AJ425" t="n">
        <v>0</v>
      </c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0.4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2.75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Cakeware Pans - General - SP - KW - Comp - KW Exact</t>
        </is>
      </c>
      <c r="B426" t="inlineStr">
        <is>
          <t>Cakeware Pans General</t>
        </is>
      </c>
      <c r="C426" t="inlineStr">
        <is>
          <t>KW Exact</t>
        </is>
      </c>
      <c r="D426" t="n">
        <v>4</v>
      </c>
      <c r="E426" t="inlineStr"/>
      <c r="F426" t="inlineStr"/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106871411459990</t>
        </is>
      </c>
      <c r="K426" t="inlineStr">
        <is>
          <t>127608584452090</t>
        </is>
      </c>
      <c r="L426" t="inlineStr">
        <is>
          <t>274005240096760</t>
        </is>
      </c>
      <c r="M426" t="inlineStr"/>
      <c r="N426" t="inlineStr">
        <is>
          <t>wilton springform cake pan</t>
        </is>
      </c>
      <c r="O426" t="inlineStr"/>
      <c r="P426" t="inlineStr">
        <is>
          <t>Cakeware Pans - General - SP - KW - Comp</t>
        </is>
      </c>
      <c r="Q426" t="inlineStr">
        <is>
          <t>wilton springform cake pan</t>
        </is>
      </c>
      <c r="R426" t="inlineStr">
        <is>
          <t>exact</t>
        </is>
      </c>
      <c r="S426" t="n">
        <v>0.42</v>
      </c>
      <c r="T426" t="n">
        <v>2.75</v>
      </c>
      <c r="U426" t="n">
        <v>1.155</v>
      </c>
      <c r="V426" t="n">
        <v>35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91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0.44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2.75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Cakeware Pans - General - SP - KW - Comp - KW Exact</t>
        </is>
      </c>
      <c r="B427" t="inlineStr">
        <is>
          <t>Cakeware Pans General</t>
        </is>
      </c>
      <c r="C427" t="inlineStr">
        <is>
          <t>KW Exact</t>
        </is>
      </c>
      <c r="D427" t="n">
        <v>4</v>
      </c>
      <c r="E427" t="inlineStr"/>
      <c r="F427" t="inlineStr"/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106871411459990</t>
        </is>
      </c>
      <c r="K427" t="inlineStr">
        <is>
          <t>127608584452090</t>
        </is>
      </c>
      <c r="L427" t="inlineStr">
        <is>
          <t>43414265265380</t>
        </is>
      </c>
      <c r="M427" t="inlineStr"/>
      <c r="N427" t="inlineStr">
        <is>
          <t>farberware nonstick springform pan</t>
        </is>
      </c>
      <c r="O427" t="inlineStr"/>
      <c r="P427" t="inlineStr">
        <is>
          <t>Cakeware Pans - General - SP - KW - Comp</t>
        </is>
      </c>
      <c r="Q427" t="inlineStr">
        <is>
          <t>farberware nonstick springform pan</t>
        </is>
      </c>
      <c r="R427" t="inlineStr">
        <is>
          <t>exact</t>
        </is>
      </c>
      <c r="S427" t="n">
        <v>0.5</v>
      </c>
      <c r="T427" t="n">
        <v>2.75</v>
      </c>
      <c r="U427" t="n">
        <v>1.375</v>
      </c>
      <c r="V427" t="n">
        <v>1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36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0.52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2.75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Cakeware Pans - General - SP - KW - Comp - KW Exact</t>
        </is>
      </c>
      <c r="B428" t="inlineStr">
        <is>
          <t>Cakeware Pans General</t>
        </is>
      </c>
      <c r="C428" t="inlineStr">
        <is>
          <t>KW Exact</t>
        </is>
      </c>
      <c r="D428" t="n">
        <v>4</v>
      </c>
      <c r="E428" t="inlineStr"/>
      <c r="F428" t="inlineStr"/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106871411459990</t>
        </is>
      </c>
      <c r="K428" t="inlineStr">
        <is>
          <t>127608584452090</t>
        </is>
      </c>
      <c r="L428" t="inlineStr">
        <is>
          <t>122437152785565</t>
        </is>
      </c>
      <c r="M428" t="inlineStr"/>
      <c r="N428" t="inlineStr">
        <is>
          <t>springform pan farberware</t>
        </is>
      </c>
      <c r="O428" t="inlineStr"/>
      <c r="P428" t="inlineStr">
        <is>
          <t>Cakeware Pans - General - SP - KW - Comp</t>
        </is>
      </c>
      <c r="Q428" t="inlineStr">
        <is>
          <t>springform pan farberware</t>
        </is>
      </c>
      <c r="R428" t="inlineStr">
        <is>
          <t>exact</t>
        </is>
      </c>
      <c r="S428" t="n">
        <v>0.4</v>
      </c>
      <c r="T428" t="n">
        <v>2.75</v>
      </c>
      <c r="U428" t="n">
        <v>1.1</v>
      </c>
      <c r="V428" t="n">
        <v>10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17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0.42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2.75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Cakeware Pans - General - SP - KW - Comp - KW Exact</t>
        </is>
      </c>
      <c r="B429" t="inlineStr">
        <is>
          <t>Cakeware Pans General</t>
        </is>
      </c>
      <c r="C429" t="inlineStr">
        <is>
          <t>KW Exact</t>
        </is>
      </c>
      <c r="D429" t="n">
        <v>4</v>
      </c>
      <c r="E429" t="inlineStr"/>
      <c r="F429" t="inlineStr"/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106871411459990</t>
        </is>
      </c>
      <c r="K429" t="inlineStr">
        <is>
          <t>127608584452090</t>
        </is>
      </c>
      <c r="L429" t="inlineStr">
        <is>
          <t>138520111729499</t>
        </is>
      </c>
      <c r="M429" t="inlineStr"/>
      <c r="N429" t="inlineStr">
        <is>
          <t>wilton springform set</t>
        </is>
      </c>
      <c r="O429" t="inlineStr"/>
      <c r="P429" t="inlineStr">
        <is>
          <t>Cakeware Pans - General - SP - KW - Comp</t>
        </is>
      </c>
      <c r="Q429" t="inlineStr">
        <is>
          <t>wilton springform set</t>
        </is>
      </c>
      <c r="R429" t="inlineStr">
        <is>
          <t>exact</t>
        </is>
      </c>
      <c r="S429" t="n">
        <v>0.38</v>
      </c>
      <c r="T429" t="n">
        <v>2.75</v>
      </c>
      <c r="U429" t="n">
        <v>1.045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3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0.4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2.75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Cakeware Pans - General - SP - KW - Comp - KW Exact</t>
        </is>
      </c>
      <c r="B430" t="inlineStr">
        <is>
          <t>Cakeware Pans General</t>
        </is>
      </c>
      <c r="C430" t="inlineStr">
        <is>
          <t>KW Exact</t>
        </is>
      </c>
      <c r="D430" t="n">
        <v>4</v>
      </c>
      <c r="E430" t="inlineStr"/>
      <c r="F430" t="inlineStr"/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106871411459990</t>
        </is>
      </c>
      <c r="K430" t="inlineStr">
        <is>
          <t>127608584452090</t>
        </is>
      </c>
      <c r="L430" t="inlineStr">
        <is>
          <t>38393533862258</t>
        </is>
      </c>
      <c r="M430" t="inlineStr"/>
      <c r="N430" t="inlineStr">
        <is>
          <t>wilton springform cake pan set</t>
        </is>
      </c>
      <c r="O430" t="inlineStr"/>
      <c r="P430" t="inlineStr">
        <is>
          <t>Cakeware Pans - General - SP - KW - Comp</t>
        </is>
      </c>
      <c r="Q430" t="inlineStr">
        <is>
          <t>wilton springform cake pan set</t>
        </is>
      </c>
      <c r="R430" t="inlineStr">
        <is>
          <t>exact</t>
        </is>
      </c>
      <c r="S430" t="n">
        <v>0.42</v>
      </c>
      <c r="T430" t="n">
        <v>2.75</v>
      </c>
      <c r="U430" t="n">
        <v>1.155</v>
      </c>
      <c r="V430" t="n">
        <v>2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5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0.44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2.75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Cakeware Pans - General - SP - KW - Comp - KW Exact</t>
        </is>
      </c>
      <c r="B431" t="inlineStr">
        <is>
          <t>Cakeware Pans General</t>
        </is>
      </c>
      <c r="C431" t="inlineStr">
        <is>
          <t>KW Exact</t>
        </is>
      </c>
      <c r="D431" t="n">
        <v>4</v>
      </c>
      <c r="E431" t="inlineStr"/>
      <c r="F431" t="inlineStr"/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106871411459990</t>
        </is>
      </c>
      <c r="K431" t="inlineStr">
        <is>
          <t>127608584452090</t>
        </is>
      </c>
      <c r="L431" t="inlineStr">
        <is>
          <t>209978667064312</t>
        </is>
      </c>
      <c r="M431" t="inlineStr"/>
      <c r="N431" t="inlineStr">
        <is>
          <t>wilton spring form</t>
        </is>
      </c>
      <c r="O431" t="inlineStr"/>
      <c r="P431" t="inlineStr">
        <is>
          <t>Cakeware Pans - General - SP - KW - Comp</t>
        </is>
      </c>
      <c r="Q431" t="inlineStr">
        <is>
          <t>wilton spring form</t>
        </is>
      </c>
      <c r="R431" t="inlineStr">
        <is>
          <t>exact</t>
        </is>
      </c>
      <c r="S431" t="n">
        <v>0.38</v>
      </c>
      <c r="T431" t="n">
        <v>2.75</v>
      </c>
      <c r="U431" t="n">
        <v>1.045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0.4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2.75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General</t>
        </is>
      </c>
      <c r="V1" s="69" t="inlineStr">
        <is>
          <t>Breakeven ROAS:</t>
        </is>
      </c>
      <c r="Y1" s="67" t="n">
        <v>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/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/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General - SP - KW - Phrase - KW Phrase</t>
        </is>
      </c>
      <c r="B8" t="inlineStr">
        <is>
          <t>Cakeware Pans General</t>
        </is>
      </c>
      <c r="C8" t="inlineStr">
        <is>
          <t>KW Phrase</t>
        </is>
      </c>
      <c r="D8" t="n">
        <v>4</v>
      </c>
      <c r="E8" t="inlineStr"/>
      <c r="F8" t="inlineStr"/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99343415785136</t>
        </is>
      </c>
      <c r="L8" t="inlineStr">
        <is>
          <t>43994925120314</t>
        </is>
      </c>
      <c r="M8" t="inlineStr"/>
      <c r="N8" t="inlineStr">
        <is>
          <t>cake mould</t>
        </is>
      </c>
      <c r="O8" t="inlineStr"/>
      <c r="P8" t="inlineStr">
        <is>
          <t>Cakeware Pans - SP - KW - Phrase</t>
        </is>
      </c>
      <c r="Q8" t="inlineStr">
        <is>
          <t>cake mould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817</v>
      </c>
      <c r="W8" t="n">
        <v>17</v>
      </c>
      <c r="X8" t="n">
        <v>3</v>
      </c>
      <c r="Y8" t="n">
        <v>3</v>
      </c>
      <c r="Z8" t="n">
        <v>0.0208</v>
      </c>
      <c r="AA8" t="n">
        <v>0.18</v>
      </c>
      <c r="AB8" t="n">
        <v>9.98</v>
      </c>
      <c r="AC8" t="n">
        <v>62.85</v>
      </c>
      <c r="AD8" t="n">
        <v>0.59</v>
      </c>
      <c r="AE8" t="n">
        <v>6.3</v>
      </c>
      <c r="AF8" t="n">
        <v>2223</v>
      </c>
      <c r="AG8" t="n">
        <v>0.02114260008996851</v>
      </c>
      <c r="AH8" t="n">
        <v>0.148936170212766</v>
      </c>
      <c r="AI8" t="n">
        <v>0.6236170212765956</v>
      </c>
      <c r="AJ8" t="n">
        <v>4.662231320368477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