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Stale" sheetId="3" state="visible" r:id="rId3"/>
    <sheet xmlns:r="http://schemas.openxmlformats.org/officeDocument/2006/relationships" name="SB - KW Exact - Up" sheetId="4" state="visible" r:id="rId4"/>
    <sheet xmlns:r="http://schemas.openxmlformats.org/officeDocument/2006/relationships" name="SB - KW Exact - Down" sheetId="5" state="visible" r:id="rId5"/>
    <sheet xmlns:r="http://schemas.openxmlformats.org/officeDocument/2006/relationships" name="SB - KW Exact - Stale" sheetId="6" state="visible" r:id="rId6"/>
    <sheet xmlns:r="http://schemas.openxmlformats.org/officeDocument/2006/relationships" name="SP - KW Broad - Up" sheetId="7" state="visible" r:id="rId7"/>
    <sheet xmlns:r="http://schemas.openxmlformats.org/officeDocument/2006/relationships" name="SP - KW Broad - Stale" sheetId="8" state="visible" r:id="rId8"/>
    <sheet xmlns:r="http://schemas.openxmlformats.org/officeDocument/2006/relationships" name="SP - KW Exact - Up" sheetId="9" state="visible" r:id="rId9"/>
    <sheet xmlns:r="http://schemas.openxmlformats.org/officeDocument/2006/relationships" name="SP - KW Exact - Down" sheetId="10" state="visible" r:id="rId10"/>
    <sheet xmlns:r="http://schemas.openxmlformats.org/officeDocument/2006/relationships" name="SP - KW Exact - Stale" sheetId="11" state="visible" r:id="rId1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Stale</t>
        </is>
      </c>
    </row>
    <row r="4">
      <c r="A4" t="inlineStr">
        <is>
          <t>SB - KW Exact - Up</t>
        </is>
      </c>
    </row>
    <row r="5">
      <c r="A5" t="inlineStr">
        <is>
          <t>SB - KW Exact - Down</t>
        </is>
      </c>
    </row>
    <row r="6">
      <c r="A6" t="inlineStr">
        <is>
          <t>SB - KW Exact - Stale</t>
        </is>
      </c>
    </row>
    <row r="7">
      <c r="A7" t="inlineStr">
        <is>
          <t>SP - KW Broad - Up</t>
        </is>
      </c>
    </row>
    <row r="8">
      <c r="A8" t="inlineStr">
        <is>
          <t>SP - KW Broad - Stale</t>
        </is>
      </c>
    </row>
    <row r="9">
      <c r="A9" t="inlineStr">
        <is>
          <t>SP - KW Exact - Up</t>
        </is>
      </c>
    </row>
    <row r="10">
      <c r="A10" t="inlineStr">
        <is>
          <t>SP - KW Exact - Down</t>
        </is>
      </c>
    </row>
    <row r="11">
      <c r="A11" t="inlineStr">
        <is>
          <t>SP - KW Exact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8 QT</t>
        </is>
      </c>
      <c r="V1" s="69" t="inlineStr">
        <is>
          <t>Breakeven ROAS:</t>
        </is>
      </c>
      <c r="Y1" s="67" t="n">
        <v>2.93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8 QT - SP - KW - Main - KW Exact - Set 1</t>
        </is>
      </c>
      <c r="B8" t="inlineStr">
        <is>
          <t>IP Lids 8 QT</t>
        </is>
      </c>
      <c r="C8" t="inlineStr">
        <is>
          <t>KW Exact</t>
        </is>
      </c>
      <c r="D8" t="n">
        <v>2.93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145463053781733</t>
        </is>
      </c>
      <c r="K8" t="inlineStr">
        <is>
          <t>64741760880240</t>
        </is>
      </c>
      <c r="L8" t="inlineStr">
        <is>
          <t>170781424209150</t>
        </is>
      </c>
      <c r="M8" t="inlineStr"/>
      <c r="N8" t="inlineStr">
        <is>
          <t>instapot accessories</t>
        </is>
      </c>
      <c r="O8" t="inlineStr"/>
      <c r="P8" t="inlineStr">
        <is>
          <t>IP Lids 8 QT - SP - KW - Main</t>
        </is>
      </c>
      <c r="Q8" t="inlineStr">
        <is>
          <t>instapot accessories</t>
        </is>
      </c>
      <c r="R8" t="inlineStr">
        <is>
          <t>exact</t>
        </is>
      </c>
      <c r="S8" t="n">
        <v>0.63</v>
      </c>
      <c r="T8" t="n">
        <v>2.25</v>
      </c>
      <c r="U8" t="n">
        <v>1.4175</v>
      </c>
      <c r="V8" t="n">
        <v>1830</v>
      </c>
      <c r="W8" t="n">
        <v>16</v>
      </c>
      <c r="X8" t="n">
        <v>2</v>
      </c>
      <c r="Y8" t="n">
        <v>2</v>
      </c>
      <c r="Z8" t="n">
        <v>0.008699999999999999</v>
      </c>
      <c r="AA8" t="n">
        <v>0.12</v>
      </c>
      <c r="AB8" t="n">
        <v>19.24</v>
      </c>
      <c r="AC8" t="n">
        <v>27.98</v>
      </c>
      <c r="AD8" t="n">
        <v>1.2</v>
      </c>
      <c r="AE8" t="n">
        <v>1.45</v>
      </c>
      <c r="AF8" t="n">
        <v>6030</v>
      </c>
      <c r="AG8" t="n">
        <v>0.005804311774461027</v>
      </c>
      <c r="AH8" t="n">
        <v>0.1428571428571428</v>
      </c>
      <c r="AI8" t="n">
        <v>0.9897142857142858</v>
      </c>
      <c r="AJ8" t="n">
        <v>2.019341801385681</v>
      </c>
      <c r="AK8" t="n">
        <v>9</v>
      </c>
      <c r="AL8" t="n">
        <v>0.0223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8 QT - SP - KW - Main - KW Exact - Set 1</t>
        </is>
      </c>
      <c r="B9" t="inlineStr">
        <is>
          <t>IP Lids 8 QT</t>
        </is>
      </c>
      <c r="C9" t="inlineStr">
        <is>
          <t>KW Exact</t>
        </is>
      </c>
      <c r="D9" t="n">
        <v>2.93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145463053781733</t>
        </is>
      </c>
      <c r="K9" t="inlineStr">
        <is>
          <t>64741760880240</t>
        </is>
      </c>
      <c r="L9" t="inlineStr">
        <is>
          <t>32077353596641</t>
        </is>
      </c>
      <c r="M9" t="inlineStr"/>
      <c r="N9" t="inlineStr">
        <is>
          <t>instant pots accessories</t>
        </is>
      </c>
      <c r="O9" t="inlineStr"/>
      <c r="P9" t="inlineStr">
        <is>
          <t>IP Lids 8 QT - SP - KW - Main</t>
        </is>
      </c>
      <c r="Q9" t="inlineStr">
        <is>
          <t>instant pots accessories</t>
        </is>
      </c>
      <c r="R9" t="inlineStr">
        <is>
          <t>exact</t>
        </is>
      </c>
      <c r="S9" t="n">
        <v>0.58</v>
      </c>
      <c r="T9" t="n">
        <v>2.25</v>
      </c>
      <c r="U9" t="n">
        <v>1.305</v>
      </c>
      <c r="V9" t="n">
        <v>28834</v>
      </c>
      <c r="W9" t="n">
        <v>121</v>
      </c>
      <c r="X9" t="n">
        <v>8</v>
      </c>
      <c r="Y9" t="n">
        <v>10</v>
      </c>
      <c r="Z9" t="n">
        <v>0.0042</v>
      </c>
      <c r="AA9" t="n">
        <v>0.07000000000000001</v>
      </c>
      <c r="AB9" t="n">
        <v>106.41</v>
      </c>
      <c r="AC9" t="n">
        <v>139.9</v>
      </c>
      <c r="AD9" t="n">
        <v>0.88</v>
      </c>
      <c r="AE9" t="n">
        <v>1.31</v>
      </c>
      <c r="AF9" t="n">
        <v>147673</v>
      </c>
      <c r="AG9" t="n">
        <v>0.003358772422853195</v>
      </c>
      <c r="AH9" t="n">
        <v>0.06653225806451613</v>
      </c>
      <c r="AI9" t="n">
        <v>0.7716330645161292</v>
      </c>
      <c r="AJ9" t="n">
        <v>1.422700075771432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8 QT - SP - KW - Main - KW Exact - Set 1</t>
        </is>
      </c>
      <c r="B10" t="inlineStr">
        <is>
          <t>IP Lids 8 QT</t>
        </is>
      </c>
      <c r="C10" t="inlineStr">
        <is>
          <t>KW Exact</t>
        </is>
      </c>
      <c r="D10" t="n">
        <v>2.93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145463053781733</t>
        </is>
      </c>
      <c r="K10" t="inlineStr">
        <is>
          <t>64741760880240</t>
        </is>
      </c>
      <c r="L10" t="inlineStr">
        <is>
          <t>192006856929219</t>
        </is>
      </c>
      <c r="M10" t="inlineStr"/>
      <c r="N10" t="inlineStr">
        <is>
          <t>instant pot lid</t>
        </is>
      </c>
      <c r="O10" t="inlineStr"/>
      <c r="P10" t="inlineStr">
        <is>
          <t>IP Lids 8 QT - SP - KW - Main</t>
        </is>
      </c>
      <c r="Q10" t="inlineStr">
        <is>
          <t>instant pot lid</t>
        </is>
      </c>
      <c r="R10" t="inlineStr">
        <is>
          <t>exact</t>
        </is>
      </c>
      <c r="S10" t="n">
        <v>0.58</v>
      </c>
      <c r="T10" t="n">
        <v>2.25</v>
      </c>
      <c r="U10" t="n">
        <v>1.305</v>
      </c>
      <c r="V10" t="n">
        <v>9978</v>
      </c>
      <c r="W10" t="n">
        <v>47</v>
      </c>
      <c r="X10" t="n">
        <v>2</v>
      </c>
      <c r="Y10" t="n">
        <v>2</v>
      </c>
      <c r="Z10" t="n">
        <v>0.0047</v>
      </c>
      <c r="AA10" t="n">
        <v>0.04</v>
      </c>
      <c r="AB10" t="n">
        <v>22.37</v>
      </c>
      <c r="AC10" t="n">
        <v>27.98</v>
      </c>
      <c r="AD10" t="n">
        <v>0.48</v>
      </c>
      <c r="AE10" t="n">
        <v>1.25</v>
      </c>
      <c r="AF10" t="n">
        <v>29959</v>
      </c>
      <c r="AG10" t="n">
        <v>0.004472779465269201</v>
      </c>
      <c r="AH10" t="n">
        <v>0.07462686567164178</v>
      </c>
      <c r="AI10" t="n">
        <v>0.4723880597014922</v>
      </c>
      <c r="AJ10" t="n">
        <v>2.210110584518169</v>
      </c>
      <c r="AK10" t="n">
        <v>1</v>
      </c>
      <c r="AL10" t="n">
        <v>0.2766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8 QT - SP - KW - Main - KW Exact - Set 1</t>
        </is>
      </c>
      <c r="B11" t="inlineStr">
        <is>
          <t>IP Lids 8 QT</t>
        </is>
      </c>
      <c r="C11" t="inlineStr">
        <is>
          <t>KW Exact</t>
        </is>
      </c>
      <c r="D11" t="n">
        <v>2.93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145463053781733</t>
        </is>
      </c>
      <c r="K11" t="inlineStr">
        <is>
          <t>64741760880240</t>
        </is>
      </c>
      <c r="L11" t="inlineStr">
        <is>
          <t>74776068406953</t>
        </is>
      </c>
      <c r="M11" t="inlineStr"/>
      <c r="N11" t="inlineStr">
        <is>
          <t>instant pot 8 quart lid</t>
        </is>
      </c>
      <c r="O11" t="inlineStr"/>
      <c r="P11" t="inlineStr">
        <is>
          <t>IP Lids 8 QT - SP - KW - Main</t>
        </is>
      </c>
      <c r="Q11" t="inlineStr">
        <is>
          <t>instant pot 8 quart lid</t>
        </is>
      </c>
      <c r="R11" t="inlineStr">
        <is>
          <t>exact</t>
        </is>
      </c>
      <c r="S11" t="n">
        <v>0.91</v>
      </c>
      <c r="T11" t="n">
        <v>2.25</v>
      </c>
      <c r="U11" t="n">
        <v>2.0475</v>
      </c>
      <c r="V11" t="n">
        <v>125</v>
      </c>
      <c r="W11" t="n">
        <v>4</v>
      </c>
      <c r="X11" t="n">
        <v>1</v>
      </c>
      <c r="Y11" t="n">
        <v>1</v>
      </c>
      <c r="Z11" t="n">
        <v>0.032</v>
      </c>
      <c r="AA11" t="n">
        <v>0.25</v>
      </c>
      <c r="AB11" t="n">
        <v>5.01</v>
      </c>
      <c r="AC11" t="n">
        <v>13.99</v>
      </c>
      <c r="AD11" t="n">
        <v>1.25</v>
      </c>
      <c r="AE11" t="n">
        <v>2.79</v>
      </c>
      <c r="AF11" t="n">
        <v>413</v>
      </c>
      <c r="AG11" t="n">
        <v>0.0314769975786925</v>
      </c>
      <c r="AH11" t="n">
        <v>0.1538461538461539</v>
      </c>
      <c r="AI11" t="n">
        <v>1.146153846153846</v>
      </c>
      <c r="AJ11" t="n">
        <v>1.877852348993289</v>
      </c>
      <c r="AK11" t="n">
        <v>1</v>
      </c>
      <c r="AL11" t="n">
        <v>0.8</v>
      </c>
      <c r="AM11" t="inlineStr">
        <is>
          <t>5, 4, 6, 3, 5, 4, 4, 4, 5, 5, 6, 6, 6, 9, 8, 9, 11, 63, 10, 9, 8, 7, 9, 8, 7, 4, 10, 9, 8, 9</t>
        </is>
      </c>
      <c r="AN11" t="inlineStr">
        <is>
          <t>1, 1, 1, 1, 5, 4, 1, 6, 1, 1, 1, 6, 1, 1, 1, 1, 1, 1, 1, 1, 1, 1, 1, 1, 15, 1, 1, 11, 1, 1, 1</t>
        </is>
      </c>
      <c r="AO11" t="n">
        <v>8.699999999999999</v>
      </c>
      <c r="AP11" t="n">
        <v>2.32258064516129</v>
      </c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0.33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22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8 QT</t>
        </is>
      </c>
      <c r="V1" s="69" t="inlineStr">
        <is>
          <t>Breakeven ROAS:</t>
        </is>
      </c>
      <c r="Y1" s="67" t="n">
        <v>2.93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218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8 QT - SP - KW - Main - KW Exact - Set 1</t>
        </is>
      </c>
      <c r="B8" t="inlineStr">
        <is>
          <t>IP Lids 8 QT</t>
        </is>
      </c>
      <c r="C8" t="inlineStr">
        <is>
          <t>KW Exact</t>
        </is>
      </c>
      <c r="D8" t="n">
        <v>2.93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145463053781733</t>
        </is>
      </c>
      <c r="K8" t="inlineStr">
        <is>
          <t>64741760880240</t>
        </is>
      </c>
      <c r="L8" t="inlineStr">
        <is>
          <t>204758332347864</t>
        </is>
      </c>
      <c r="M8" t="inlineStr"/>
      <c r="N8" t="inlineStr">
        <is>
          <t>instant pot 8qt silicone lid</t>
        </is>
      </c>
      <c r="O8" t="inlineStr"/>
      <c r="P8" t="inlineStr">
        <is>
          <t>IP Lids 8 QT - SP - KW - Main</t>
        </is>
      </c>
      <c r="Q8" t="inlineStr">
        <is>
          <t>instant pot 8qt silicone lid</t>
        </is>
      </c>
      <c r="R8" t="inlineStr">
        <is>
          <t>exact</t>
        </is>
      </c>
      <c r="S8" t="n">
        <v>0.58</v>
      </c>
      <c r="T8" t="n">
        <v>2.25</v>
      </c>
      <c r="U8" t="n">
        <v>1.305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40</v>
      </c>
      <c r="AG8" t="n">
        <v>0.075</v>
      </c>
      <c r="AH8" t="n">
        <v>0.6666666666666665</v>
      </c>
      <c r="AI8" t="n">
        <v>0.7366666666666667</v>
      </c>
      <c r="AJ8" t="n">
        <v>12.53393665158371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0.61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8 QT - SP - KW - Main - KW Exact - Set 1</t>
        </is>
      </c>
      <c r="B9" t="inlineStr">
        <is>
          <t>IP Lids 8 QT</t>
        </is>
      </c>
      <c r="C9" t="inlineStr">
        <is>
          <t>KW Exact</t>
        </is>
      </c>
      <c r="D9" t="n">
        <v>2.93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145463053781733</t>
        </is>
      </c>
      <c r="K9" t="inlineStr">
        <is>
          <t>64741760880240</t>
        </is>
      </c>
      <c r="L9" t="inlineStr">
        <is>
          <t>68589783202542</t>
        </is>
      </c>
      <c r="M9" t="inlineStr"/>
      <c r="N9" t="inlineStr">
        <is>
          <t>8 quart silicone lids</t>
        </is>
      </c>
      <c r="O9" t="inlineStr"/>
      <c r="P9" t="inlineStr">
        <is>
          <t>IP Lids 8 QT - SP - KW - Main</t>
        </is>
      </c>
      <c r="Q9" t="inlineStr">
        <is>
          <t>8 quart silicone lids</t>
        </is>
      </c>
      <c r="R9" t="inlineStr">
        <is>
          <t>exact</t>
        </is>
      </c>
      <c r="S9" t="n">
        <v>0.58</v>
      </c>
      <c r="T9" t="n">
        <v>2.25</v>
      </c>
      <c r="U9" t="n">
        <v>1.305</v>
      </c>
      <c r="V9" t="n">
        <v>18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73</v>
      </c>
      <c r="AG9" t="n">
        <v>0.0273972602739726</v>
      </c>
      <c r="AH9" t="n">
        <v>0.5</v>
      </c>
      <c r="AI9" t="n">
        <v>1.12</v>
      </c>
      <c r="AJ9" t="n">
        <v>12.49107142857143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0.61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8 QT - SP - KW - Main - KW Exact - Set 1</t>
        </is>
      </c>
      <c r="B10" t="inlineStr">
        <is>
          <t>IP Lids 8 QT</t>
        </is>
      </c>
      <c r="C10" t="inlineStr">
        <is>
          <t>KW Exact</t>
        </is>
      </c>
      <c r="D10" t="n">
        <v>2.93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145463053781733</t>
        </is>
      </c>
      <c r="K10" t="inlineStr">
        <is>
          <t>64741760880240</t>
        </is>
      </c>
      <c r="L10" t="inlineStr">
        <is>
          <t>24971569426127</t>
        </is>
      </c>
      <c r="M10" t="inlineStr"/>
      <c r="N10" t="inlineStr">
        <is>
          <t>silicone lid for instant pot 8 quart</t>
        </is>
      </c>
      <c r="O10" t="inlineStr"/>
      <c r="P10" t="inlineStr">
        <is>
          <t>IP Lids 8 QT - SP - KW - Main</t>
        </is>
      </c>
      <c r="Q10" t="inlineStr">
        <is>
          <t>silicone lid for instant pot 8 quart</t>
        </is>
      </c>
      <c r="R10" t="inlineStr">
        <is>
          <t>exact</t>
        </is>
      </c>
      <c r="S10" t="n">
        <v>0.7</v>
      </c>
      <c r="T10" t="n">
        <v>2.25</v>
      </c>
      <c r="U10" t="n">
        <v>1.575</v>
      </c>
      <c r="V10" t="n">
        <v>10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33</v>
      </c>
      <c r="AG10" t="n">
        <v>0.06060606060606061</v>
      </c>
      <c r="AH10" t="n">
        <v>1</v>
      </c>
      <c r="AI10" t="n">
        <v>0.605</v>
      </c>
      <c r="AJ10" t="n">
        <v>23.12396694214876</v>
      </c>
      <c r="AK10" t="inlineStr"/>
      <c r="AL10" t="inlineStr"/>
      <c r="AM10" t="inlineStr">
        <is>
          <t>2, 2, 2, 2, 2, 3, 3, 3, 2, 2, 3, 3, 3, 3, 3, 3, 3, 2, 3, 3, 3, 3, 3, 3, 3, 3, 2, 2, 2, 2, 2</t>
        </is>
      </c>
      <c r="AN10" t="inlineStr">
        <is>
          <t>6, 9, 12, 6, 8, 1, 48, 34, 4, 31, 10, 6, 27, 15, 7, 8, 1, 10, 18, 3, 8, 10, 12, 2, 3, 5</t>
        </is>
      </c>
      <c r="AO10" t="n">
        <v>2.580645161290323</v>
      </c>
      <c r="AP10" t="n">
        <v>11.69230769230769</v>
      </c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0.74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8 QT - SP - KW - Main - KW Exact - Set 1</t>
        </is>
      </c>
      <c r="B11" t="inlineStr">
        <is>
          <t>IP Lids 8 QT</t>
        </is>
      </c>
      <c r="C11" t="inlineStr">
        <is>
          <t>KW Exact</t>
        </is>
      </c>
      <c r="D11" t="n">
        <v>2.93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145463053781733</t>
        </is>
      </c>
      <c r="K11" t="inlineStr">
        <is>
          <t>64741760880240</t>
        </is>
      </c>
      <c r="L11" t="inlineStr">
        <is>
          <t>97133036340463</t>
        </is>
      </c>
      <c r="M11" t="inlineStr"/>
      <c r="N11" t="inlineStr">
        <is>
          <t>silicone lid for 8qt</t>
        </is>
      </c>
      <c r="O11" t="inlineStr"/>
      <c r="P11" t="inlineStr">
        <is>
          <t>IP Lids 8 QT - SP - KW - Main</t>
        </is>
      </c>
      <c r="Q11" t="inlineStr">
        <is>
          <t>silicone lid for 8qt</t>
        </is>
      </c>
      <c r="R11" t="inlineStr">
        <is>
          <t>exact</t>
        </is>
      </c>
      <c r="S11" t="n">
        <v>0.58</v>
      </c>
      <c r="T11" t="n">
        <v>2.25</v>
      </c>
      <c r="U11" t="n">
        <v>1.305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3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0.61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8 QT - SP - KW - Main - KW Exact - Set 1</t>
        </is>
      </c>
      <c r="B12" t="inlineStr">
        <is>
          <t>IP Lids 8 QT</t>
        </is>
      </c>
      <c r="C12" t="inlineStr">
        <is>
          <t>KW Exact</t>
        </is>
      </c>
      <c r="D12" t="n">
        <v>2.93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145463053781733</t>
        </is>
      </c>
      <c r="K12" t="inlineStr">
        <is>
          <t>64741760880240</t>
        </is>
      </c>
      <c r="L12" t="inlineStr">
        <is>
          <t>271856884147748</t>
        </is>
      </c>
      <c r="M12" t="inlineStr"/>
      <c r="N12" t="inlineStr">
        <is>
          <t>instapot 8 qt silicone lid</t>
        </is>
      </c>
      <c r="O12" t="inlineStr"/>
      <c r="P12" t="inlineStr">
        <is>
          <t>IP Lids 8 QT - SP - KW - Main</t>
        </is>
      </c>
      <c r="Q12" t="inlineStr">
        <is>
          <t>instapot 8 qt silicone lid</t>
        </is>
      </c>
      <c r="R12" t="inlineStr">
        <is>
          <t>exact</t>
        </is>
      </c>
      <c r="S12" t="n">
        <v>0.58</v>
      </c>
      <c r="T12" t="n">
        <v>2.25</v>
      </c>
      <c r="U12" t="n">
        <v>1.305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8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0.61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8 QT - SP - KW - Main - KW Exact - Set 1</t>
        </is>
      </c>
      <c r="B13" t="inlineStr">
        <is>
          <t>IP Lids 8 QT</t>
        </is>
      </c>
      <c r="C13" t="inlineStr">
        <is>
          <t>KW Exact</t>
        </is>
      </c>
      <c r="D13" t="n">
        <v>2.93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145463053781733</t>
        </is>
      </c>
      <c r="K13" t="inlineStr">
        <is>
          <t>64741760880240</t>
        </is>
      </c>
      <c r="L13" t="inlineStr">
        <is>
          <t>180016031127559</t>
        </is>
      </c>
      <c r="M13" t="inlineStr"/>
      <c r="N13" t="inlineStr">
        <is>
          <t>instant pot silicone lid for 8 qt ultra</t>
        </is>
      </c>
      <c r="O13" t="inlineStr"/>
      <c r="P13" t="inlineStr">
        <is>
          <t>IP Lids 8 QT - SP - KW - Main</t>
        </is>
      </c>
      <c r="Q13" t="inlineStr">
        <is>
          <t>instant pot silicone lid for 8 qt ultra</t>
        </is>
      </c>
      <c r="R13" t="inlineStr">
        <is>
          <t>exact</t>
        </is>
      </c>
      <c r="S13" t="n">
        <v>0.58</v>
      </c>
      <c r="T13" t="n">
        <v>2.25</v>
      </c>
      <c r="U13" t="n">
        <v>1.305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0100</t>
        </is>
      </c>
      <c r="AV13" t="inlineStr">
        <is>
          <t>Stale</t>
        </is>
      </c>
      <c r="AW13" t="inlineStr">
        <is>
          <t>No Impressions - Raise Bid 5%</t>
        </is>
      </c>
      <c r="AX13" t="n">
        <v>0.61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8 QT - SP - KW - Main - KW Exact - Set 1</t>
        </is>
      </c>
      <c r="B14" t="inlineStr">
        <is>
          <t>IP Lids 8 QT</t>
        </is>
      </c>
      <c r="C14" t="inlineStr">
        <is>
          <t>KW Exact</t>
        </is>
      </c>
      <c r="D14" t="n">
        <v>2.93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145463053781733</t>
        </is>
      </c>
      <c r="K14" t="inlineStr">
        <is>
          <t>64741760880240</t>
        </is>
      </c>
      <c r="L14" t="inlineStr">
        <is>
          <t>191615622399608</t>
        </is>
      </c>
      <c r="M14" t="inlineStr"/>
      <c r="N14" t="inlineStr">
        <is>
          <t>8qt instant pot silicone lid</t>
        </is>
      </c>
      <c r="O14" t="inlineStr"/>
      <c r="P14" t="inlineStr">
        <is>
          <t>IP Lids 8 QT - SP - KW - Main</t>
        </is>
      </c>
      <c r="Q14" t="inlineStr">
        <is>
          <t>8qt instant pot silicone lid</t>
        </is>
      </c>
      <c r="R14" t="inlineStr">
        <is>
          <t>exact</t>
        </is>
      </c>
      <c r="S14" t="n">
        <v>0.58</v>
      </c>
      <c r="T14" t="n">
        <v>2.25</v>
      </c>
      <c r="U14" t="n">
        <v>1.305</v>
      </c>
      <c r="V14" t="n">
        <v>2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8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0.61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8 QT - SP - KW - Main - KW Exact - Set 1</t>
        </is>
      </c>
      <c r="B15" t="inlineStr">
        <is>
          <t>IP Lids 8 QT</t>
        </is>
      </c>
      <c r="C15" t="inlineStr">
        <is>
          <t>KW Exact</t>
        </is>
      </c>
      <c r="D15" t="n">
        <v>2.93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145463053781733</t>
        </is>
      </c>
      <c r="K15" t="inlineStr">
        <is>
          <t>64741760880240</t>
        </is>
      </c>
      <c r="L15" t="inlineStr">
        <is>
          <t>98240731035146</t>
        </is>
      </c>
      <c r="M15" t="inlineStr"/>
      <c r="N15" t="inlineStr">
        <is>
          <t>instant pot silicone lid 8</t>
        </is>
      </c>
      <c r="O15" t="inlineStr"/>
      <c r="P15" t="inlineStr">
        <is>
          <t>IP Lids 8 QT - SP - KW - Main</t>
        </is>
      </c>
      <c r="Q15" t="inlineStr">
        <is>
          <t>instant pot silicone lid 8</t>
        </is>
      </c>
      <c r="R15" t="inlineStr">
        <is>
          <t>exact</t>
        </is>
      </c>
      <c r="S15" t="n">
        <v>0.58</v>
      </c>
      <c r="T15" t="n">
        <v>2.25</v>
      </c>
      <c r="U15" t="n">
        <v>1.305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35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0.61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8 QT - SP - KW - Main - KW Exact - Set 1</t>
        </is>
      </c>
      <c r="B16" t="inlineStr">
        <is>
          <t>IP Lids 8 QT</t>
        </is>
      </c>
      <c r="C16" t="inlineStr">
        <is>
          <t>KW Exact</t>
        </is>
      </c>
      <c r="D16" t="n">
        <v>2.93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145463053781733</t>
        </is>
      </c>
      <c r="K16" t="inlineStr">
        <is>
          <t>64741760880240</t>
        </is>
      </c>
      <c r="L16" t="inlineStr">
        <is>
          <t>98800515540481</t>
        </is>
      </c>
      <c r="M16" t="inlineStr"/>
      <c r="N16" t="inlineStr">
        <is>
          <t>cover for instapot</t>
        </is>
      </c>
      <c r="O16" t="inlineStr"/>
      <c r="P16" t="inlineStr">
        <is>
          <t>IP Lids 8 QT - SP - KW - Main</t>
        </is>
      </c>
      <c r="Q16" t="inlineStr">
        <is>
          <t>cover for instapot</t>
        </is>
      </c>
      <c r="R16" t="inlineStr">
        <is>
          <t>exact</t>
        </is>
      </c>
      <c r="S16" t="n">
        <v>0.23</v>
      </c>
      <c r="T16" t="n">
        <v>2.25</v>
      </c>
      <c r="U16" t="n">
        <v>0.5175000000000001</v>
      </c>
      <c r="V16" t="n">
        <v>4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17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8 QT - SP - KW - Main - KW Exact - Set 1</t>
        </is>
      </c>
      <c r="B17" t="inlineStr">
        <is>
          <t>IP Lids 8 QT</t>
        </is>
      </c>
      <c r="C17" t="inlineStr">
        <is>
          <t>KW Exact</t>
        </is>
      </c>
      <c r="D17" t="n">
        <v>2.93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145463053781733</t>
        </is>
      </c>
      <c r="K17" t="inlineStr">
        <is>
          <t>64741760880240</t>
        </is>
      </c>
      <c r="L17" t="inlineStr">
        <is>
          <t>98793574491971</t>
        </is>
      </c>
      <c r="M17" t="inlineStr"/>
      <c r="N17" t="inlineStr">
        <is>
          <t>cover for insta pot</t>
        </is>
      </c>
      <c r="O17" t="inlineStr"/>
      <c r="P17" t="inlineStr">
        <is>
          <t>IP Lids 8 QT - SP - KW - Main</t>
        </is>
      </c>
      <c r="Q17" t="inlineStr">
        <is>
          <t>cover for insta pot</t>
        </is>
      </c>
      <c r="R17" t="inlineStr">
        <is>
          <t>exact</t>
        </is>
      </c>
      <c r="S17" t="n">
        <v>0.58</v>
      </c>
      <c r="T17" t="n">
        <v>2.25</v>
      </c>
      <c r="U17" t="n">
        <v>1.305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4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0.61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8 QT - SP - KW - Main - KW Exact - Set 1</t>
        </is>
      </c>
      <c r="B18" t="inlineStr">
        <is>
          <t>IP Lids 8 QT</t>
        </is>
      </c>
      <c r="C18" t="inlineStr">
        <is>
          <t>KW Exact</t>
        </is>
      </c>
      <c r="D18" t="n">
        <v>2.93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145463053781733</t>
        </is>
      </c>
      <c r="K18" t="inlineStr">
        <is>
          <t>64741760880240</t>
        </is>
      </c>
      <c r="L18" t="inlineStr">
        <is>
          <t>218941856754722</t>
        </is>
      </c>
      <c r="M18" t="inlineStr"/>
      <c r="N18" t="inlineStr">
        <is>
          <t>instantpot silicone lid</t>
        </is>
      </c>
      <c r="O18" t="inlineStr"/>
      <c r="P18" t="inlineStr">
        <is>
          <t>IP Lids 8 QT - SP - KW - Main</t>
        </is>
      </c>
      <c r="Q18" t="inlineStr">
        <is>
          <t>instantpot silicone lid</t>
        </is>
      </c>
      <c r="R18" t="inlineStr">
        <is>
          <t>exact</t>
        </is>
      </c>
      <c r="S18" t="n">
        <v>0.58</v>
      </c>
      <c r="T18" t="n">
        <v>2.25</v>
      </c>
      <c r="U18" t="n">
        <v>1.305</v>
      </c>
      <c r="V18" t="n">
        <v>2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0.61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8 QT - SP - KW - Main - KW Exact - Set 1</t>
        </is>
      </c>
      <c r="B19" t="inlineStr">
        <is>
          <t>IP Lids 8 QT</t>
        </is>
      </c>
      <c r="C19" t="inlineStr">
        <is>
          <t>KW Exact</t>
        </is>
      </c>
      <c r="D19" t="n">
        <v>2.93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145463053781733</t>
        </is>
      </c>
      <c r="K19" t="inlineStr">
        <is>
          <t>64741760880240</t>
        </is>
      </c>
      <c r="L19" t="inlineStr">
        <is>
          <t>126894353346226</t>
        </is>
      </c>
      <c r="M19" t="inlineStr"/>
      <c r="N19" t="inlineStr">
        <is>
          <t>ip silicone lid</t>
        </is>
      </c>
      <c r="O19" t="inlineStr"/>
      <c r="P19" t="inlineStr">
        <is>
          <t>IP Lids 8 QT - SP - KW - Main</t>
        </is>
      </c>
      <c r="Q19" t="inlineStr">
        <is>
          <t>ip silicone lid</t>
        </is>
      </c>
      <c r="R19" t="inlineStr">
        <is>
          <t>exact</t>
        </is>
      </c>
      <c r="S19" t="n">
        <v>0.58</v>
      </c>
      <c r="T19" t="n">
        <v>2.25</v>
      </c>
      <c r="U19" t="n">
        <v>1.305</v>
      </c>
      <c r="V19" t="n">
        <v>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6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0.61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8 QT - SP - KW - Main - KW Exact - Set 1</t>
        </is>
      </c>
      <c r="B20" t="inlineStr">
        <is>
          <t>IP Lids 8 QT</t>
        </is>
      </c>
      <c r="C20" t="inlineStr">
        <is>
          <t>KW Exact</t>
        </is>
      </c>
      <c r="D20" t="n">
        <v>2.93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145463053781733</t>
        </is>
      </c>
      <c r="K20" t="inlineStr">
        <is>
          <t>64741760880240</t>
        </is>
      </c>
      <c r="L20" t="inlineStr">
        <is>
          <t>246627748625843</t>
        </is>
      </c>
      <c r="M20" t="inlineStr"/>
      <c r="N20" t="inlineStr">
        <is>
          <t>quick pot silicone lid</t>
        </is>
      </c>
      <c r="O20" t="inlineStr"/>
      <c r="P20" t="inlineStr">
        <is>
          <t>IP Lids 8 QT - SP - KW - Main</t>
        </is>
      </c>
      <c r="Q20" t="inlineStr">
        <is>
          <t>quick pot silicone lid</t>
        </is>
      </c>
      <c r="R20" t="inlineStr">
        <is>
          <t>exact</t>
        </is>
      </c>
      <c r="S20" t="n">
        <v>0.58</v>
      </c>
      <c r="T20" t="n">
        <v>2.25</v>
      </c>
      <c r="U20" t="n">
        <v>1.305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0.61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8 QT - SP - KW - Main - KW Exact - Set 1</t>
        </is>
      </c>
      <c r="B21" t="inlineStr">
        <is>
          <t>IP Lids 8 QT</t>
        </is>
      </c>
      <c r="C21" t="inlineStr">
        <is>
          <t>KW Exact</t>
        </is>
      </c>
      <c r="D21" t="n">
        <v>2.93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145463053781733</t>
        </is>
      </c>
      <c r="K21" t="inlineStr">
        <is>
          <t>64741760880240</t>
        </is>
      </c>
      <c r="L21" t="inlineStr">
        <is>
          <t>88445082159271</t>
        </is>
      </c>
      <c r="M21" t="inlineStr"/>
      <c r="N21" t="inlineStr">
        <is>
          <t>instant pot accesories</t>
        </is>
      </c>
      <c r="O21" t="inlineStr"/>
      <c r="P21" t="inlineStr">
        <is>
          <t>IP Lids 8 QT - SP - KW - Main</t>
        </is>
      </c>
      <c r="Q21" t="inlineStr">
        <is>
          <t>instant pot accesories</t>
        </is>
      </c>
      <c r="R21" t="inlineStr">
        <is>
          <t>exact</t>
        </is>
      </c>
      <c r="S21" t="n">
        <v>0.23</v>
      </c>
      <c r="T21" t="n">
        <v>2.25</v>
      </c>
      <c r="U21" t="n">
        <v>0.5175000000000001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inlineStr"/>
      <c r="AI21" t="inlineStr"/>
      <c r="AJ21" t="inlineStr"/>
      <c r="AK21" t="inlineStr"/>
      <c r="AL21" t="inlineStr"/>
      <c r="AM21" t="inlineStr">
        <is>
          <t>88, 26, 70, 71, 84, 62, 70, 64, 72, 72, 78, 88, 84, 75, 86, 82, 39, 86, 90, 84, 92, 55, 87, 64, 113, 82, 88</t>
        </is>
      </c>
      <c r="AN21" t="inlineStr">
        <is>
          <t>45, 33, 15, 30, 36, 3, 3, 4, 4, 3, 2, 3, 46, 4, 2, 61</t>
        </is>
      </c>
      <c r="AO21" t="n">
        <v>76</v>
      </c>
      <c r="AP21" t="n">
        <v>18.375</v>
      </c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8 QT - SP - KW - Main - KW Exact - Set 1</t>
        </is>
      </c>
      <c r="B22" t="inlineStr">
        <is>
          <t>IP Lids 8 QT</t>
        </is>
      </c>
      <c r="C22" t="inlineStr">
        <is>
          <t>KW Exact</t>
        </is>
      </c>
      <c r="D22" t="n">
        <v>2.93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145463053781733</t>
        </is>
      </c>
      <c r="K22" t="inlineStr">
        <is>
          <t>64741760880240</t>
        </is>
      </c>
      <c r="L22" t="inlineStr">
        <is>
          <t>51755530340446</t>
        </is>
      </c>
      <c r="M22" t="inlineStr"/>
      <c r="N22" t="inlineStr">
        <is>
          <t>instant pot 8 quart accessories</t>
        </is>
      </c>
      <c r="O22" t="inlineStr"/>
      <c r="P22" t="inlineStr">
        <is>
          <t>IP Lids 8 QT - SP - KW - Main</t>
        </is>
      </c>
      <c r="Q22" t="inlineStr">
        <is>
          <t>instant pot 8 quart accessories</t>
        </is>
      </c>
      <c r="R22" t="inlineStr">
        <is>
          <t>exact</t>
        </is>
      </c>
      <c r="S22" t="n">
        <v>0.58</v>
      </c>
      <c r="T22" t="n">
        <v>2.25</v>
      </c>
      <c r="U22" t="n">
        <v>1.305</v>
      </c>
      <c r="V22" t="n">
        <v>30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152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0.61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8 QT - SP - KW - Main - KW Exact - Set 1</t>
        </is>
      </c>
      <c r="B23" t="inlineStr">
        <is>
          <t>IP Lids 8 QT</t>
        </is>
      </c>
      <c r="C23" t="inlineStr">
        <is>
          <t>KW Exact</t>
        </is>
      </c>
      <c r="D23" t="n">
        <v>2.93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145463053781733</t>
        </is>
      </c>
      <c r="K23" t="inlineStr">
        <is>
          <t>64741760880240</t>
        </is>
      </c>
      <c r="L23" t="inlineStr">
        <is>
          <t>68268500103532</t>
        </is>
      </c>
      <c r="M23" t="inlineStr"/>
      <c r="N23" t="inlineStr">
        <is>
          <t>instant pit accessories</t>
        </is>
      </c>
      <c r="O23" t="inlineStr"/>
      <c r="P23" t="inlineStr">
        <is>
          <t>IP Lids 8 QT - SP - KW - Main</t>
        </is>
      </c>
      <c r="Q23" t="inlineStr">
        <is>
          <t>instant pit accessories</t>
        </is>
      </c>
      <c r="R23" t="inlineStr">
        <is>
          <t>exact</t>
        </is>
      </c>
      <c r="S23" t="n">
        <v>0.58</v>
      </c>
      <c r="T23" t="n">
        <v>2.25</v>
      </c>
      <c r="U23" t="n">
        <v>1.305</v>
      </c>
      <c r="V23" t="n">
        <v>25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109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0.61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8 QT - SP - KW - Main - KW Exact - Set 1</t>
        </is>
      </c>
      <c r="B24" t="inlineStr">
        <is>
          <t>IP Lids 8 QT</t>
        </is>
      </c>
      <c r="C24" t="inlineStr">
        <is>
          <t>KW Exact</t>
        </is>
      </c>
      <c r="D24" t="n">
        <v>2.93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145463053781733</t>
        </is>
      </c>
      <c r="K24" t="inlineStr">
        <is>
          <t>64741760880240</t>
        </is>
      </c>
      <c r="L24" t="inlineStr">
        <is>
          <t>176340504180862</t>
        </is>
      </c>
      <c r="M24" t="inlineStr"/>
      <c r="N24" t="inlineStr">
        <is>
          <t>instand pot accessories</t>
        </is>
      </c>
      <c r="O24" t="inlineStr"/>
      <c r="P24" t="inlineStr">
        <is>
          <t>IP Lids 8 QT - SP - KW - Main</t>
        </is>
      </c>
      <c r="Q24" t="inlineStr">
        <is>
          <t>instand pot accessories</t>
        </is>
      </c>
      <c r="R24" t="inlineStr">
        <is>
          <t>exact</t>
        </is>
      </c>
      <c r="S24" t="n">
        <v>0.58</v>
      </c>
      <c r="T24" t="n">
        <v>2.25</v>
      </c>
      <c r="U24" t="n">
        <v>1.305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0100</t>
        </is>
      </c>
      <c r="AV24" t="inlineStr">
        <is>
          <t>Stale</t>
        </is>
      </c>
      <c r="AW24" t="inlineStr">
        <is>
          <t>No Impressions - Raise Bid 5%</t>
        </is>
      </c>
      <c r="AX24" t="n">
        <v>0.61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8 QT - SP - KW - Main - KW Exact - Set 1</t>
        </is>
      </c>
      <c r="B25" t="inlineStr">
        <is>
          <t>IP Lids 8 QT</t>
        </is>
      </c>
      <c r="C25" t="inlineStr">
        <is>
          <t>KW Exact</t>
        </is>
      </c>
      <c r="D25" t="n">
        <v>2.93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145463053781733</t>
        </is>
      </c>
      <c r="K25" t="inlineStr">
        <is>
          <t>64741760880240</t>
        </is>
      </c>
      <c r="L25" t="inlineStr">
        <is>
          <t>279338052102434</t>
        </is>
      </c>
      <c r="M25" t="inlineStr"/>
      <c r="N25" t="inlineStr">
        <is>
          <t>insta pot accessories for 8 qt</t>
        </is>
      </c>
      <c r="O25" t="inlineStr"/>
      <c r="P25" t="inlineStr">
        <is>
          <t>IP Lids 8 QT - SP - KW - Main</t>
        </is>
      </c>
      <c r="Q25" t="inlineStr">
        <is>
          <t>insta pot accessories for 8 qt</t>
        </is>
      </c>
      <c r="R25" t="inlineStr">
        <is>
          <t>exact</t>
        </is>
      </c>
      <c r="S25" t="n">
        <v>0.58</v>
      </c>
      <c r="T25" t="n">
        <v>2.25</v>
      </c>
      <c r="U25" t="n">
        <v>1.305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4</v>
      </c>
      <c r="AG25" t="n">
        <v>0</v>
      </c>
      <c r="AH25" t="inlineStr"/>
      <c r="AI25" t="inlineStr"/>
      <c r="AJ25" t="inlineStr"/>
      <c r="AK25" t="inlineStr"/>
      <c r="AL25" t="inlineStr"/>
      <c r="AM25" t="inlineStr">
        <is>
          <t>52, 46, 47, 61, 36, 58, 57, 42, 42, 39, 34, 40, 35, 38, 38, 43, 45</t>
        </is>
      </c>
      <c r="AN25" t="inlineStr"/>
      <c r="AO25" t="n">
        <v>44.29411764705883</v>
      </c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0.61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Lids 8 QT - SP - KW - Main - KW Exact - Set 1</t>
        </is>
      </c>
      <c r="B26" t="inlineStr">
        <is>
          <t>IP Lids 8 QT</t>
        </is>
      </c>
      <c r="C26" t="inlineStr">
        <is>
          <t>KW Exact</t>
        </is>
      </c>
      <c r="D26" t="n">
        <v>2.93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145463053781733</t>
        </is>
      </c>
      <c r="K26" t="inlineStr">
        <is>
          <t>64741760880240</t>
        </is>
      </c>
      <c r="L26" t="inlineStr">
        <is>
          <t>27803689148169</t>
        </is>
      </c>
      <c r="M26" t="inlineStr"/>
      <c r="N26" t="inlineStr">
        <is>
          <t>insta pot accessories</t>
        </is>
      </c>
      <c r="O26" t="inlineStr"/>
      <c r="P26" t="inlineStr">
        <is>
          <t>IP Lids 8 QT - SP - KW - Main</t>
        </is>
      </c>
      <c r="Q26" t="inlineStr">
        <is>
          <t>insta pot accessories</t>
        </is>
      </c>
      <c r="R26" t="inlineStr">
        <is>
          <t>exact</t>
        </is>
      </c>
      <c r="S26" t="n">
        <v>0.23</v>
      </c>
      <c r="T26" t="n">
        <v>2.25</v>
      </c>
      <c r="U26" t="n">
        <v>0.5175000000000001</v>
      </c>
      <c r="V26" t="n">
        <v>2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20</v>
      </c>
      <c r="AG26" t="n">
        <v>0</v>
      </c>
      <c r="AH26" t="inlineStr"/>
      <c r="AI26" t="inlineStr"/>
      <c r="AJ26" t="inlineStr"/>
      <c r="AK26" t="inlineStr"/>
      <c r="AL26" t="inlineStr"/>
      <c r="AM26" t="inlineStr">
        <is>
          <t>61, 62, 76, 70, 68, 63, 70, 71, 73, 74, 79, 83, 84, 37, 55, 78, 85, 90, 61, 91, 61, 87, 85, 77, 88, 85, 89</t>
        </is>
      </c>
      <c r="AN26" t="inlineStr">
        <is>
          <t>55, 44, 26, 4, 3, 3, 2, 2, 50, 4, 3, 38, 3, 3</t>
        </is>
      </c>
      <c r="AO26" t="n">
        <v>74.18518518518519</v>
      </c>
      <c r="AP26" t="n">
        <v>17.14285714285714</v>
      </c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Lids 8 QT - SP - KW - Main - KW Exact - Set 1</t>
        </is>
      </c>
      <c r="B27" t="inlineStr">
        <is>
          <t>IP Lids 8 QT</t>
        </is>
      </c>
      <c r="C27" t="inlineStr">
        <is>
          <t>KW Exact</t>
        </is>
      </c>
      <c r="D27" t="n">
        <v>2.93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145463053781733</t>
        </is>
      </c>
      <c r="K27" t="inlineStr">
        <is>
          <t>64741760880240</t>
        </is>
      </c>
      <c r="L27" t="inlineStr">
        <is>
          <t>191827943314806</t>
        </is>
      </c>
      <c r="M27" t="inlineStr"/>
      <c r="N27" t="inlineStr">
        <is>
          <t>i stant pot accessories</t>
        </is>
      </c>
      <c r="O27" t="inlineStr"/>
      <c r="P27" t="inlineStr">
        <is>
          <t>IP Lids 8 QT - SP - KW - Main</t>
        </is>
      </c>
      <c r="Q27" t="inlineStr">
        <is>
          <t>i stant pot accessories</t>
        </is>
      </c>
      <c r="R27" t="inlineStr">
        <is>
          <t>exact</t>
        </is>
      </c>
      <c r="S27" t="n">
        <v>0.58</v>
      </c>
      <c r="T27" t="n">
        <v>2.25</v>
      </c>
      <c r="U27" t="n">
        <v>1.305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115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0.61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Lids 8 QT - SP - KW - Main - KW Exact - Set 1</t>
        </is>
      </c>
      <c r="B28" t="inlineStr">
        <is>
          <t>IP Lids 8 QT</t>
        </is>
      </c>
      <c r="C28" t="inlineStr">
        <is>
          <t>KW Exact</t>
        </is>
      </c>
      <c r="D28" t="n">
        <v>2.93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145463053781733</t>
        </is>
      </c>
      <c r="K28" t="inlineStr">
        <is>
          <t>64741760880240</t>
        </is>
      </c>
      <c r="L28" t="inlineStr">
        <is>
          <t>150236962764286</t>
        </is>
      </c>
      <c r="M28" t="inlineStr"/>
      <c r="N28" t="inlineStr">
        <is>
          <t>genuine instant pot accessories</t>
        </is>
      </c>
      <c r="O28" t="inlineStr"/>
      <c r="P28" t="inlineStr">
        <is>
          <t>IP Lids 8 QT - SP - KW - Main</t>
        </is>
      </c>
      <c r="Q28" t="inlineStr">
        <is>
          <t>genuine instant pot accessories</t>
        </is>
      </c>
      <c r="R28" t="inlineStr">
        <is>
          <t>exact</t>
        </is>
      </c>
      <c r="S28" t="n">
        <v>0.58</v>
      </c>
      <c r="T28" t="n">
        <v>2.25</v>
      </c>
      <c r="U28" t="n">
        <v>1.305</v>
      </c>
      <c r="V28" t="n">
        <v>11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628</v>
      </c>
      <c r="AG28" t="n">
        <v>0</v>
      </c>
      <c r="AH28" t="inlineStr"/>
      <c r="AI28" t="inlineStr"/>
      <c r="AJ28" t="inlineStr"/>
      <c r="AK28" t="inlineStr"/>
      <c r="AL28" t="inlineStr"/>
      <c r="AM28" t="inlineStr">
        <is>
          <t>79, 32, 37, 38, 83, 53, 98, 37, 65, 49, 48, 77, 24, 60, 59, 117, 117, 124, 118, 90, 132, 111, 117, 68</t>
        </is>
      </c>
      <c r="AN28" t="inlineStr">
        <is>
          <t>1, 32, 26, 45, 5, 16, 19, 1, 2, 3, 2, 8, 46, 44, 18, 22, 30, 3, 57, 4, 55, 4, 45, 38, 45, 27, 29</t>
        </is>
      </c>
      <c r="AO28" t="n">
        <v>76.375</v>
      </c>
      <c r="AP28" t="n">
        <v>23.22222222222222</v>
      </c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0.61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Lids 8 QT - SP - KW - Main - KW Exact - Set 1</t>
        </is>
      </c>
      <c r="B29" t="inlineStr">
        <is>
          <t>IP Lids 8 QT</t>
        </is>
      </c>
      <c r="C29" t="inlineStr">
        <is>
          <t>KW Exact</t>
        </is>
      </c>
      <c r="D29" t="n">
        <v>2.93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145463053781733</t>
        </is>
      </c>
      <c r="K29" t="inlineStr">
        <is>
          <t>64741760880240</t>
        </is>
      </c>
      <c r="L29" t="inlineStr">
        <is>
          <t>203869282474928</t>
        </is>
      </c>
      <c r="M29" t="inlineStr"/>
      <c r="N29" t="inlineStr">
        <is>
          <t>genuine insta pot accessories</t>
        </is>
      </c>
      <c r="O29" t="inlineStr"/>
      <c r="P29" t="inlineStr">
        <is>
          <t>IP Lids 8 QT - SP - KW - Main</t>
        </is>
      </c>
      <c r="Q29" t="inlineStr">
        <is>
          <t>genuine insta pot accessories</t>
        </is>
      </c>
      <c r="R29" t="inlineStr">
        <is>
          <t>exact</t>
        </is>
      </c>
      <c r="S29" t="n">
        <v>0.58</v>
      </c>
      <c r="T29" t="n">
        <v>2.25</v>
      </c>
      <c r="U29" t="n">
        <v>1.305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0100</t>
        </is>
      </c>
      <c r="AV29" t="inlineStr">
        <is>
          <t>Stale</t>
        </is>
      </c>
      <c r="AW29" t="inlineStr">
        <is>
          <t>No Impressions - Raise Bid 5%</t>
        </is>
      </c>
      <c r="AX29" t="n">
        <v>0.61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Lids 8 QT - SP - KW - Main - KW Exact - Set 1</t>
        </is>
      </c>
      <c r="B30" t="inlineStr">
        <is>
          <t>IP Lids 8 QT</t>
        </is>
      </c>
      <c r="C30" t="inlineStr">
        <is>
          <t>KW Exact</t>
        </is>
      </c>
      <c r="D30" t="n">
        <v>2.93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145463053781733</t>
        </is>
      </c>
      <c r="K30" t="inlineStr">
        <is>
          <t>64741760880240</t>
        </is>
      </c>
      <c r="L30" t="inlineStr">
        <is>
          <t>82295423729848</t>
        </is>
      </c>
      <c r="M30" t="inlineStr"/>
      <c r="N30" t="inlineStr">
        <is>
          <t>best instant pot accessories</t>
        </is>
      </c>
      <c r="O30" t="inlineStr"/>
      <c r="P30" t="inlineStr">
        <is>
          <t>IP Lids 8 QT - SP - KW - Main</t>
        </is>
      </c>
      <c r="Q30" t="inlineStr">
        <is>
          <t>best instant pot accessories</t>
        </is>
      </c>
      <c r="R30" t="inlineStr">
        <is>
          <t>exact</t>
        </is>
      </c>
      <c r="S30" t="n">
        <v>0.58</v>
      </c>
      <c r="T30" t="n">
        <v>2.25</v>
      </c>
      <c r="U30" t="n">
        <v>1.305</v>
      </c>
      <c r="V30" t="n">
        <v>6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13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0.61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Lids 8 QT - SP - KW - Main - KW Exact - Set 1</t>
        </is>
      </c>
      <c r="B31" t="inlineStr">
        <is>
          <t>IP Lids 8 QT</t>
        </is>
      </c>
      <c r="C31" t="inlineStr">
        <is>
          <t>KW Exact</t>
        </is>
      </c>
      <c r="D31" t="n">
        <v>2.93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145463053781733</t>
        </is>
      </c>
      <c r="K31" t="inlineStr">
        <is>
          <t>64741760880240</t>
        </is>
      </c>
      <c r="L31" t="inlineStr">
        <is>
          <t>163362547159966</t>
        </is>
      </c>
      <c r="M31" t="inlineStr"/>
      <c r="N31" t="inlineStr">
        <is>
          <t>bella instant pot accessories</t>
        </is>
      </c>
      <c r="O31" t="inlineStr"/>
      <c r="P31" t="inlineStr">
        <is>
          <t>IP Lids 8 QT - SP - KW - Main</t>
        </is>
      </c>
      <c r="Q31" t="inlineStr">
        <is>
          <t>bella instant pot accessories</t>
        </is>
      </c>
      <c r="R31" t="inlineStr">
        <is>
          <t>exact</t>
        </is>
      </c>
      <c r="S31" t="n">
        <v>0.58</v>
      </c>
      <c r="T31" t="n">
        <v>2.25</v>
      </c>
      <c r="U31" t="n">
        <v>1.305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21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>
        <is>
          <t>28, 1, 23, 1, 35, 1</t>
        </is>
      </c>
      <c r="AO31" t="inlineStr"/>
      <c r="AP31" t="n">
        <v>14.83333333333333</v>
      </c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0.61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Lids 8 QT - SP - KW - Main - KW Exact - Set 1</t>
        </is>
      </c>
      <c r="B32" t="inlineStr">
        <is>
          <t>IP Lids 8 QT</t>
        </is>
      </c>
      <c r="C32" t="inlineStr">
        <is>
          <t>KW Exact</t>
        </is>
      </c>
      <c r="D32" t="n">
        <v>2.93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145463053781733</t>
        </is>
      </c>
      <c r="K32" t="inlineStr">
        <is>
          <t>64741760880240</t>
        </is>
      </c>
      <c r="L32" t="inlineStr">
        <is>
          <t>96774061363596</t>
        </is>
      </c>
      <c r="M32" t="inlineStr"/>
      <c r="N32" t="inlineStr">
        <is>
          <t>accessories for instant pot 8 qt</t>
        </is>
      </c>
      <c r="O32" t="inlineStr"/>
      <c r="P32" t="inlineStr">
        <is>
          <t>IP Lids 8 QT - SP - KW - Main</t>
        </is>
      </c>
      <c r="Q32" t="inlineStr">
        <is>
          <t>accessories for instant pot 8 qt</t>
        </is>
      </c>
      <c r="R32" t="inlineStr">
        <is>
          <t>exact</t>
        </is>
      </c>
      <c r="S32" t="n">
        <v>0.58</v>
      </c>
      <c r="T32" t="n">
        <v>2.25</v>
      </c>
      <c r="U32" t="n">
        <v>1.305</v>
      </c>
      <c r="V32" t="n">
        <v>24</v>
      </c>
      <c r="W32" t="n">
        <v>1</v>
      </c>
      <c r="X32" t="n">
        <v>0</v>
      </c>
      <c r="Y32" t="n">
        <v>0</v>
      </c>
      <c r="Z32" t="n">
        <v>0.0417</v>
      </c>
      <c r="AA32" t="n">
        <v>0</v>
      </c>
      <c r="AB32" t="n">
        <v>1.3</v>
      </c>
      <c r="AC32" t="n">
        <v>0</v>
      </c>
      <c r="AD32" t="n">
        <v>1.3</v>
      </c>
      <c r="AE32" t="n">
        <v>0</v>
      </c>
      <c r="AF32" t="n">
        <v>66</v>
      </c>
      <c r="AG32" t="n">
        <v>0.01515151515151515</v>
      </c>
      <c r="AH32" t="n">
        <v>0</v>
      </c>
      <c r="AI32" t="n">
        <v>1.3</v>
      </c>
      <c r="AJ32" t="n">
        <v>0</v>
      </c>
      <c r="AK32" t="n">
        <v>4</v>
      </c>
      <c r="AL32" t="n">
        <v>0.06900000000000001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0.61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Lids 8 QT - SP - KW - Main - KW Exact - Set 1</t>
        </is>
      </c>
      <c r="B33" t="inlineStr">
        <is>
          <t>IP Lids 8 QT</t>
        </is>
      </c>
      <c r="C33" t="inlineStr">
        <is>
          <t>KW Exact</t>
        </is>
      </c>
      <c r="D33" t="n">
        <v>2.93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145463053781733</t>
        </is>
      </c>
      <c r="K33" t="inlineStr">
        <is>
          <t>64741760880240</t>
        </is>
      </c>
      <c r="L33" t="inlineStr">
        <is>
          <t>74970668872358</t>
        </is>
      </c>
      <c r="M33" t="inlineStr"/>
      <c r="N33" t="inlineStr">
        <is>
          <t>accessories for instant pot</t>
        </is>
      </c>
      <c r="O33" t="inlineStr"/>
      <c r="P33" t="inlineStr">
        <is>
          <t>IP Lids 8 QT - SP - KW - Main</t>
        </is>
      </c>
      <c r="Q33" t="inlineStr">
        <is>
          <t>accessories for instant pot</t>
        </is>
      </c>
      <c r="R33" t="inlineStr">
        <is>
          <t>exact</t>
        </is>
      </c>
      <c r="S33" t="n">
        <v>0.58</v>
      </c>
      <c r="T33" t="n">
        <v>2.25</v>
      </c>
      <c r="U33" t="n">
        <v>1.305</v>
      </c>
      <c r="V33" t="n">
        <v>50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304</v>
      </c>
      <c r="AG33" t="n">
        <v>0.006578947368421052</v>
      </c>
      <c r="AH33" t="n">
        <v>0</v>
      </c>
      <c r="AI33" t="n">
        <v>0.58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0.61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Lids 8 QT - SP - KW - Main - KW Exact - Set 1</t>
        </is>
      </c>
      <c r="B34" t="inlineStr">
        <is>
          <t>IP Lids 8 QT</t>
        </is>
      </c>
      <c r="C34" t="inlineStr">
        <is>
          <t>KW Exact</t>
        </is>
      </c>
      <c r="D34" t="n">
        <v>2.93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145463053781733</t>
        </is>
      </c>
      <c r="K34" t="inlineStr">
        <is>
          <t>64741760880240</t>
        </is>
      </c>
      <c r="L34" t="inlineStr">
        <is>
          <t>73580070896484</t>
        </is>
      </c>
      <c r="M34" t="inlineStr"/>
      <c r="N34" t="inlineStr">
        <is>
          <t>8qt instant pot accessories</t>
        </is>
      </c>
      <c r="O34" t="inlineStr"/>
      <c r="P34" t="inlineStr">
        <is>
          <t>IP Lids 8 QT - SP - KW - Main</t>
        </is>
      </c>
      <c r="Q34" t="inlineStr">
        <is>
          <t>8qt instant pot accessories</t>
        </is>
      </c>
      <c r="R34" t="inlineStr">
        <is>
          <t>exact</t>
        </is>
      </c>
      <c r="S34" t="n">
        <v>0.23</v>
      </c>
      <c r="T34" t="n">
        <v>2.25</v>
      </c>
      <c r="U34" t="n">
        <v>0.5175000000000001</v>
      </c>
      <c r="V34" t="n">
        <v>8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48</v>
      </c>
      <c r="AG34" t="n">
        <v>0</v>
      </c>
      <c r="AH34" t="inlineStr"/>
      <c r="AI34" t="inlineStr"/>
      <c r="AJ34" t="inlineStr"/>
      <c r="AK34" t="inlineStr"/>
      <c r="AL34" t="inlineStr"/>
      <c r="AM34" t="inlineStr">
        <is>
          <t>69, 59, 58, 51, 52, 46, 52, 41, 54, 50, 48, 47, 46, 44, 34, 49, 55, 58, 62, 52, 52, 77, 57, 49, 81, 42, 58, 63, 68, 73</t>
        </is>
      </c>
      <c r="AN34" t="inlineStr"/>
      <c r="AO34" t="n">
        <v>54.9</v>
      </c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Lids 8 QT - SP - KW - Main - KW Exact - Set 1</t>
        </is>
      </c>
      <c r="B35" t="inlineStr">
        <is>
          <t>IP Lids 8 QT</t>
        </is>
      </c>
      <c r="C35" t="inlineStr">
        <is>
          <t>KW Exact</t>
        </is>
      </c>
      <c r="D35" t="n">
        <v>2.93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145463053781733</t>
        </is>
      </c>
      <c r="K35" t="inlineStr">
        <is>
          <t>64741760880240</t>
        </is>
      </c>
      <c r="L35" t="inlineStr">
        <is>
          <t>191820206371437</t>
        </is>
      </c>
      <c r="M35" t="inlineStr"/>
      <c r="N35" t="inlineStr">
        <is>
          <t>8 instant pot accessories</t>
        </is>
      </c>
      <c r="O35" t="inlineStr"/>
      <c r="P35" t="inlineStr">
        <is>
          <t>IP Lids 8 QT - SP - KW - Main</t>
        </is>
      </c>
      <c r="Q35" t="inlineStr">
        <is>
          <t>8 instant pot accessories</t>
        </is>
      </c>
      <c r="R35" t="inlineStr">
        <is>
          <t>exact</t>
        </is>
      </c>
      <c r="S35" t="n">
        <v>0.23</v>
      </c>
      <c r="T35" t="n">
        <v>2.25</v>
      </c>
      <c r="U35" t="n">
        <v>0.5175000000000001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Lids 8 QT - SP - KW - Main - KW Exact - Set 1</t>
        </is>
      </c>
      <c r="B36" t="inlineStr">
        <is>
          <t>IP Lids 8 QT</t>
        </is>
      </c>
      <c r="C36" t="inlineStr">
        <is>
          <t>KW Exact</t>
        </is>
      </c>
      <c r="D36" t="n">
        <v>2.93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145463053781733</t>
        </is>
      </c>
      <c r="K36" t="inlineStr">
        <is>
          <t>64741760880240</t>
        </is>
      </c>
      <c r="L36" t="inlineStr">
        <is>
          <t>254252620830924</t>
        </is>
      </c>
      <c r="M36" t="inlineStr"/>
      <c r="N36" t="inlineStr">
        <is>
          <t>insta pot silicone lid</t>
        </is>
      </c>
      <c r="O36" t="inlineStr"/>
      <c r="P36" t="inlineStr">
        <is>
          <t>IP Lids 8 QT - SP - KW - Main</t>
        </is>
      </c>
      <c r="Q36" t="inlineStr">
        <is>
          <t>insta pot silicone lid</t>
        </is>
      </c>
      <c r="R36" t="inlineStr">
        <is>
          <t>exact</t>
        </is>
      </c>
      <c r="S36" t="n">
        <v>0.58</v>
      </c>
      <c r="T36" t="n">
        <v>2.25</v>
      </c>
      <c r="U36" t="n">
        <v>1.305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5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0.61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Lids 8 QT - SP - KW - Main - KW Exact - Set 1</t>
        </is>
      </c>
      <c r="B37" t="inlineStr">
        <is>
          <t>IP Lids 8 QT</t>
        </is>
      </c>
      <c r="C37" t="inlineStr">
        <is>
          <t>KW Exact</t>
        </is>
      </c>
      <c r="D37" t="n">
        <v>2.93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145463053781733</t>
        </is>
      </c>
      <c r="K37" t="inlineStr">
        <is>
          <t>64741760880240</t>
        </is>
      </c>
      <c r="L37" t="inlineStr">
        <is>
          <t>201734521910456</t>
        </is>
      </c>
      <c r="M37" t="inlineStr"/>
      <c r="N37" t="inlineStr">
        <is>
          <t>instant pot silicone cover</t>
        </is>
      </c>
      <c r="O37" t="inlineStr"/>
      <c r="P37" t="inlineStr">
        <is>
          <t>IP Lids 8 QT - SP - KW - Main</t>
        </is>
      </c>
      <c r="Q37" t="inlineStr">
        <is>
          <t>instant pot silicone cover</t>
        </is>
      </c>
      <c r="R37" t="inlineStr">
        <is>
          <t>exact</t>
        </is>
      </c>
      <c r="S37" t="n">
        <v>0.43</v>
      </c>
      <c r="T37" t="n">
        <v>2.25</v>
      </c>
      <c r="U37" t="n">
        <v>0.9675</v>
      </c>
      <c r="V37" t="n">
        <v>45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215</v>
      </c>
      <c r="AG37" t="n">
        <v>0.009302325581395349</v>
      </c>
      <c r="AH37" t="n">
        <v>1</v>
      </c>
      <c r="AI37" t="n">
        <v>0.38</v>
      </c>
      <c r="AJ37" t="n">
        <v>36.81578947368421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0.45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2.25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Lids 8 QT - SP - KW - Main - KW Exact - Set 1</t>
        </is>
      </c>
      <c r="B38" t="inlineStr">
        <is>
          <t>IP Lids 8 QT</t>
        </is>
      </c>
      <c r="C38" t="inlineStr">
        <is>
          <t>KW Exact</t>
        </is>
      </c>
      <c r="D38" t="n">
        <v>2.93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145463053781733</t>
        </is>
      </c>
      <c r="K38" t="inlineStr">
        <is>
          <t>64741760880240</t>
        </is>
      </c>
      <c r="L38" t="inlineStr">
        <is>
          <t>65272261045973</t>
        </is>
      </c>
      <c r="M38" t="inlineStr"/>
      <c r="N38" t="inlineStr">
        <is>
          <t>insta pot silicone cover</t>
        </is>
      </c>
      <c r="O38" t="inlineStr"/>
      <c r="P38" t="inlineStr">
        <is>
          <t>IP Lids 8 QT - SP - KW - Main</t>
        </is>
      </c>
      <c r="Q38" t="inlineStr">
        <is>
          <t>insta pot silicone cover</t>
        </is>
      </c>
      <c r="R38" t="inlineStr">
        <is>
          <t>exact</t>
        </is>
      </c>
      <c r="S38" t="n">
        <v>0.91</v>
      </c>
      <c r="T38" t="n">
        <v>2.25</v>
      </c>
      <c r="U38" t="n">
        <v>2.0475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3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0.96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2.25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Lids 8 QT - SP - KW - Main - KW Exact - Set 1</t>
        </is>
      </c>
      <c r="B39" t="inlineStr">
        <is>
          <t>IP Lids 8 QT</t>
        </is>
      </c>
      <c r="C39" t="inlineStr">
        <is>
          <t>KW Exact</t>
        </is>
      </c>
      <c r="D39" t="n">
        <v>2.93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145463053781733</t>
        </is>
      </c>
      <c r="K39" t="inlineStr">
        <is>
          <t>64741760880240</t>
        </is>
      </c>
      <c r="L39" t="inlineStr">
        <is>
          <t>228273640468440</t>
        </is>
      </c>
      <c r="M39" t="inlineStr"/>
      <c r="N39" t="inlineStr">
        <is>
          <t>instapot silicone cover</t>
        </is>
      </c>
      <c r="O39" t="inlineStr"/>
      <c r="P39" t="inlineStr">
        <is>
          <t>IP Lids 8 QT - SP - KW - Main</t>
        </is>
      </c>
      <c r="Q39" t="inlineStr">
        <is>
          <t>instapot silicone cover</t>
        </is>
      </c>
      <c r="R39" t="inlineStr">
        <is>
          <t>exact</t>
        </is>
      </c>
      <c r="S39" t="n">
        <v>0.58</v>
      </c>
      <c r="T39" t="n">
        <v>2.25</v>
      </c>
      <c r="U39" t="n">
        <v>1.305</v>
      </c>
      <c r="V39" t="n">
        <v>11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18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0.61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2.25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Lids 8 QT - SP - KW - Main - KW Exact - Set 1</t>
        </is>
      </c>
      <c r="B40" t="inlineStr">
        <is>
          <t>IP Lids 8 QT</t>
        </is>
      </c>
      <c r="C40" t="inlineStr">
        <is>
          <t>KW Exact</t>
        </is>
      </c>
      <c r="D40" t="n">
        <v>2.93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145463053781733</t>
        </is>
      </c>
      <c r="K40" t="inlineStr">
        <is>
          <t>64741760880240</t>
        </is>
      </c>
      <c r="L40" t="inlineStr">
        <is>
          <t>260184331465040</t>
        </is>
      </c>
      <c r="M40" t="inlineStr"/>
      <c r="N40" t="inlineStr">
        <is>
          <t>instant pot silicone lid duo</t>
        </is>
      </c>
      <c r="O40" t="inlineStr"/>
      <c r="P40" t="inlineStr">
        <is>
          <t>IP Lids 8 QT - SP - KW - Main</t>
        </is>
      </c>
      <c r="Q40" t="inlineStr">
        <is>
          <t>instant pot silicone lid duo</t>
        </is>
      </c>
      <c r="R40" t="inlineStr">
        <is>
          <t>exact</t>
        </is>
      </c>
      <c r="S40" t="n">
        <v>0.58</v>
      </c>
      <c r="T40" t="n">
        <v>2.25</v>
      </c>
      <c r="U40" t="n">
        <v>1.305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15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0.61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2.25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Lids 8 QT - SP - KW - Main - KW Exact - Set 1</t>
        </is>
      </c>
      <c r="B41" t="inlineStr">
        <is>
          <t>IP Lids 8 QT</t>
        </is>
      </c>
      <c r="C41" t="inlineStr">
        <is>
          <t>KW Exact</t>
        </is>
      </c>
      <c r="D41" t="n">
        <v>2.93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145463053781733</t>
        </is>
      </c>
      <c r="K41" t="inlineStr">
        <is>
          <t>64741760880240</t>
        </is>
      </c>
      <c r="L41" t="inlineStr">
        <is>
          <t>184646125351893</t>
        </is>
      </c>
      <c r="M41" t="inlineStr"/>
      <c r="N41" t="inlineStr">
        <is>
          <t>silicone lid for instant pot 8</t>
        </is>
      </c>
      <c r="O41" t="inlineStr"/>
      <c r="P41" t="inlineStr">
        <is>
          <t>IP Lids 8 QT - SP - KW - Main</t>
        </is>
      </c>
      <c r="Q41" t="inlineStr">
        <is>
          <t>silicone lid for instant pot 8</t>
        </is>
      </c>
      <c r="R41" t="inlineStr">
        <is>
          <t>exact</t>
        </is>
      </c>
      <c r="S41" t="n">
        <v>0.58</v>
      </c>
      <c r="T41" t="n">
        <v>2.25</v>
      </c>
      <c r="U41" t="n">
        <v>1.305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0100</t>
        </is>
      </c>
      <c r="AV41" t="inlineStr">
        <is>
          <t>Stale</t>
        </is>
      </c>
      <c r="AW41" t="inlineStr">
        <is>
          <t>No Impressions - Raise Bid 5%</t>
        </is>
      </c>
      <c r="AX41" t="n">
        <v>0.61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2.25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Lids 8 QT - SP - KW - Main - KW Exact - Set 1</t>
        </is>
      </c>
      <c r="B42" t="inlineStr">
        <is>
          <t>IP Lids 8 QT</t>
        </is>
      </c>
      <c r="C42" t="inlineStr">
        <is>
          <t>KW Exact</t>
        </is>
      </c>
      <c r="D42" t="n">
        <v>2.93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145463053781733</t>
        </is>
      </c>
      <c r="K42" t="inlineStr">
        <is>
          <t>64741760880240</t>
        </is>
      </c>
      <c r="L42" t="inlineStr">
        <is>
          <t>261711744400026</t>
        </is>
      </c>
      <c r="M42" t="inlineStr"/>
      <c r="N42" t="inlineStr">
        <is>
          <t>silicone instant pot accessories</t>
        </is>
      </c>
      <c r="O42" t="inlineStr"/>
      <c r="P42" t="inlineStr">
        <is>
          <t>IP Lids 8 QT - SP - KW - Main</t>
        </is>
      </c>
      <c r="Q42" t="inlineStr">
        <is>
          <t>silicone instant pot accessories</t>
        </is>
      </c>
      <c r="R42" t="inlineStr">
        <is>
          <t>exact</t>
        </is>
      </c>
      <c r="S42" t="n">
        <v>0.23</v>
      </c>
      <c r="T42" t="n">
        <v>2.25</v>
      </c>
      <c r="U42" t="n">
        <v>0.5175000000000001</v>
      </c>
      <c r="V42" t="n">
        <v>4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18</v>
      </c>
      <c r="AG42" t="n">
        <v>0</v>
      </c>
      <c r="AH42" t="inlineStr"/>
      <c r="AI42" t="inlineStr"/>
      <c r="AJ42" t="inlineStr"/>
      <c r="AK42" t="inlineStr"/>
      <c r="AL42" t="inlineStr"/>
      <c r="AM42" t="inlineStr">
        <is>
          <t>65, 66, 70, 64, 66, 68, 68</t>
        </is>
      </c>
      <c r="AN42" t="inlineStr">
        <is>
          <t>77</t>
        </is>
      </c>
      <c r="AO42" t="n">
        <v>66.71428571428571</v>
      </c>
      <c r="AP42" t="n">
        <v>77</v>
      </c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0.24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2.25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Lids 8 QT - SP - KW - Main - KW Exact - Set 1</t>
        </is>
      </c>
      <c r="B43" t="inlineStr">
        <is>
          <t>IP Lids 8 QT</t>
        </is>
      </c>
      <c r="C43" t="inlineStr">
        <is>
          <t>KW Exact</t>
        </is>
      </c>
      <c r="D43" t="n">
        <v>2.93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145463053781733</t>
        </is>
      </c>
      <c r="K43" t="inlineStr">
        <is>
          <t>64741760880240</t>
        </is>
      </c>
      <c r="L43" t="inlineStr">
        <is>
          <t>18901004743985</t>
        </is>
      </c>
      <c r="M43" t="inlineStr"/>
      <c r="N43" t="inlineStr">
        <is>
          <t>silicone instant pot</t>
        </is>
      </c>
      <c r="O43" t="inlineStr"/>
      <c r="P43" t="inlineStr">
        <is>
          <t>IP Lids 8 QT - SP - KW - Main</t>
        </is>
      </c>
      <c r="Q43" t="inlineStr">
        <is>
          <t>silicone instant pot</t>
        </is>
      </c>
      <c r="R43" t="inlineStr">
        <is>
          <t>exact</t>
        </is>
      </c>
      <c r="S43" t="n">
        <v>0.7</v>
      </c>
      <c r="T43" t="n">
        <v>2.25</v>
      </c>
      <c r="U43" t="n">
        <v>1.575</v>
      </c>
      <c r="V43" t="n">
        <v>84</v>
      </c>
      <c r="W43" t="n">
        <v>1</v>
      </c>
      <c r="X43" t="n">
        <v>0</v>
      </c>
      <c r="Y43" t="n">
        <v>0</v>
      </c>
      <c r="Z43" t="n">
        <v>0.0119</v>
      </c>
      <c r="AA43" t="n">
        <v>0</v>
      </c>
      <c r="AB43" t="n">
        <v>1.03</v>
      </c>
      <c r="AC43" t="n">
        <v>0</v>
      </c>
      <c r="AD43" t="n">
        <v>1.03</v>
      </c>
      <c r="AE43" t="n">
        <v>0</v>
      </c>
      <c r="AF43" t="n">
        <v>283</v>
      </c>
      <c r="AG43" t="n">
        <v>0.00353356890459364</v>
      </c>
      <c r="AH43" t="n">
        <v>0</v>
      </c>
      <c r="AI43" t="n">
        <v>1.03</v>
      </c>
      <c r="AJ43" t="n">
        <v>0</v>
      </c>
      <c r="AK43" t="n">
        <v>4</v>
      </c>
      <c r="AL43" t="n">
        <v>0.0516</v>
      </c>
      <c r="AM43" t="inlineStr"/>
      <c r="AN43" t="inlineStr">
        <is>
          <t>21, 12, 23, 29, 52, 20, 19, 18, 13, 3, 30, 19, 18, 2</t>
        </is>
      </c>
      <c r="AO43" t="inlineStr"/>
      <c r="AP43" t="n">
        <v>19.92857142857143</v>
      </c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0.74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2.25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Lids 8 QT - SP - KW - Main - KW Exact - Set 1</t>
        </is>
      </c>
      <c r="B44" t="inlineStr">
        <is>
          <t>IP Lids 8 QT</t>
        </is>
      </c>
      <c r="C44" t="inlineStr">
        <is>
          <t>KW Exact</t>
        </is>
      </c>
      <c r="D44" t="n">
        <v>2.93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145463053781733</t>
        </is>
      </c>
      <c r="K44" t="inlineStr">
        <is>
          <t>64741760880240</t>
        </is>
      </c>
      <c r="L44" t="inlineStr">
        <is>
          <t>14922451626055</t>
        </is>
      </c>
      <c r="M44" t="inlineStr"/>
      <c r="N44" t="inlineStr">
        <is>
          <t>lux multicooker accessories</t>
        </is>
      </c>
      <c r="O44" t="inlineStr"/>
      <c r="P44" t="inlineStr">
        <is>
          <t>IP Lids 8 QT - SP - KW - Main</t>
        </is>
      </c>
      <c r="Q44" t="inlineStr">
        <is>
          <t>lux multicooker accessories</t>
        </is>
      </c>
      <c r="R44" t="inlineStr">
        <is>
          <t>exact</t>
        </is>
      </c>
      <c r="S44" t="n">
        <v>0.58</v>
      </c>
      <c r="T44" t="n">
        <v>2.25</v>
      </c>
      <c r="U44" t="n">
        <v>1.305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0.61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2.25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Lids 8 QT - SP - KW - Main - KW Exact - Set 1</t>
        </is>
      </c>
      <c r="B45" t="inlineStr">
        <is>
          <t>IP Lids 8 QT</t>
        </is>
      </c>
      <c r="C45" t="inlineStr">
        <is>
          <t>KW Exact</t>
        </is>
      </c>
      <c r="D45" t="n">
        <v>2.93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145463053781733</t>
        </is>
      </c>
      <c r="K45" t="inlineStr">
        <is>
          <t>64741760880240</t>
        </is>
      </c>
      <c r="L45" t="inlineStr">
        <is>
          <t>185116602311749</t>
        </is>
      </c>
      <c r="M45" t="inlineStr"/>
      <c r="N45" t="inlineStr">
        <is>
          <t>lux accessories</t>
        </is>
      </c>
      <c r="O45" t="inlineStr"/>
      <c r="P45" t="inlineStr">
        <is>
          <t>IP Lids 8 QT - SP - KW - Main</t>
        </is>
      </c>
      <c r="Q45" t="inlineStr">
        <is>
          <t>lux accessories</t>
        </is>
      </c>
      <c r="R45" t="inlineStr">
        <is>
          <t>exact</t>
        </is>
      </c>
      <c r="S45" t="n">
        <v>0.58</v>
      </c>
      <c r="T45" t="n">
        <v>2.25</v>
      </c>
      <c r="U45" t="n">
        <v>1.305</v>
      </c>
      <c r="V45" t="n">
        <v>17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43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0.61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2.25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Lids 8 QT - SP - KW - Main - KW Exact - Set 1</t>
        </is>
      </c>
      <c r="B46" t="inlineStr">
        <is>
          <t>IP Lids 8 QT</t>
        </is>
      </c>
      <c r="C46" t="inlineStr">
        <is>
          <t>KW Exact</t>
        </is>
      </c>
      <c r="D46" t="n">
        <v>2.93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145463053781733</t>
        </is>
      </c>
      <c r="K46" t="inlineStr">
        <is>
          <t>64741760880240</t>
        </is>
      </c>
      <c r="L46" t="inlineStr">
        <is>
          <t>253860378538651</t>
        </is>
      </c>
      <c r="M46" t="inlineStr"/>
      <c r="N46" t="inlineStr">
        <is>
          <t>instapot accessory package silicon</t>
        </is>
      </c>
      <c r="O46" t="inlineStr"/>
      <c r="P46" t="inlineStr">
        <is>
          <t>IP Lids 8 QT - SP - KW - Main</t>
        </is>
      </c>
      <c r="Q46" t="inlineStr">
        <is>
          <t>instapot accessory package silicon</t>
        </is>
      </c>
      <c r="R46" t="inlineStr">
        <is>
          <t>exact</t>
        </is>
      </c>
      <c r="S46" t="n">
        <v>0.58</v>
      </c>
      <c r="T46" t="n">
        <v>2.25</v>
      </c>
      <c r="U46" t="n">
        <v>1.305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0100</t>
        </is>
      </c>
      <c r="AV46" t="inlineStr">
        <is>
          <t>Stale</t>
        </is>
      </c>
      <c r="AW46" t="inlineStr">
        <is>
          <t>No Impressions - Raise Bid 5%</t>
        </is>
      </c>
      <c r="AX46" t="n">
        <v>0.61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2.25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Lids 8 QT - SP - KW - Main - KW Exact - Set 1</t>
        </is>
      </c>
      <c r="B47" t="inlineStr">
        <is>
          <t>IP Lids 8 QT</t>
        </is>
      </c>
      <c r="C47" t="inlineStr">
        <is>
          <t>KW Exact</t>
        </is>
      </c>
      <c r="D47" t="n">
        <v>2.93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145463053781733</t>
        </is>
      </c>
      <c r="K47" t="inlineStr">
        <is>
          <t>64741760880240</t>
        </is>
      </c>
      <c r="L47" t="inlineStr">
        <is>
          <t>39930451303792</t>
        </is>
      </c>
      <c r="M47" t="inlineStr"/>
      <c r="N47" t="inlineStr">
        <is>
          <t>instapot accessory package</t>
        </is>
      </c>
      <c r="O47" t="inlineStr"/>
      <c r="P47" t="inlineStr">
        <is>
          <t>IP Lids 8 QT - SP - KW - Main</t>
        </is>
      </c>
      <c r="Q47" t="inlineStr">
        <is>
          <t>instapot accessory package</t>
        </is>
      </c>
      <c r="R47" t="inlineStr">
        <is>
          <t>exact</t>
        </is>
      </c>
      <c r="S47" t="n">
        <v>0.58</v>
      </c>
      <c r="T47" t="n">
        <v>2.25</v>
      </c>
      <c r="U47" t="n">
        <v>1.305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0100</t>
        </is>
      </c>
      <c r="AV47" t="inlineStr">
        <is>
          <t>Stale</t>
        </is>
      </c>
      <c r="AW47" t="inlineStr">
        <is>
          <t>No Impressions - Raise Bid 5%</t>
        </is>
      </c>
      <c r="AX47" t="n">
        <v>0.61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2.25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Lids 8 QT - SP - KW - Main - KW Exact - Set 1</t>
        </is>
      </c>
      <c r="B48" t="inlineStr">
        <is>
          <t>IP Lids 8 QT</t>
        </is>
      </c>
      <c r="C48" t="inlineStr">
        <is>
          <t>KW Exact</t>
        </is>
      </c>
      <c r="D48" t="n">
        <v>2.93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145463053781733</t>
        </is>
      </c>
      <c r="K48" t="inlineStr">
        <is>
          <t>64741760880240</t>
        </is>
      </c>
      <c r="L48" t="inlineStr">
        <is>
          <t>100317656697537</t>
        </is>
      </c>
      <c r="M48" t="inlineStr"/>
      <c r="N48" t="inlineStr">
        <is>
          <t>instapot accessories 8 qt</t>
        </is>
      </c>
      <c r="O48" t="inlineStr"/>
      <c r="P48" t="inlineStr">
        <is>
          <t>IP Lids 8 QT - SP - KW - Main</t>
        </is>
      </c>
      <c r="Q48" t="inlineStr">
        <is>
          <t>instapot accessories 8 qt</t>
        </is>
      </c>
      <c r="R48" t="inlineStr">
        <is>
          <t>exact</t>
        </is>
      </c>
      <c r="S48" t="n">
        <v>0.23</v>
      </c>
      <c r="T48" t="n">
        <v>2.25</v>
      </c>
      <c r="U48" t="n">
        <v>0.5175000000000001</v>
      </c>
      <c r="V48" t="n">
        <v>3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28</v>
      </c>
      <c r="AG48" t="n">
        <v>0</v>
      </c>
      <c r="AH48" t="inlineStr"/>
      <c r="AI48" t="inlineStr"/>
      <c r="AJ48" t="inlineStr"/>
      <c r="AK48" t="inlineStr"/>
      <c r="AL48" t="inlineStr"/>
      <c r="AM48" t="inlineStr">
        <is>
          <t>73, 61, 60, 50, 41, 44, 45, 50, 51, 48, 42, 48, 45, 45, 42, 52, 70, 59, 75, 55, 58, 53, 50, 44, 57, 50, 51, 42, 101, 44, 57</t>
        </is>
      </c>
      <c r="AN48" t="inlineStr"/>
      <c r="AO48" t="n">
        <v>53.64516129032258</v>
      </c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2.25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Lids 8 QT - SP - KW - Main - KW Exact - Set 1</t>
        </is>
      </c>
      <c r="B49" t="inlineStr">
        <is>
          <t>IP Lids 8 QT</t>
        </is>
      </c>
      <c r="C49" t="inlineStr">
        <is>
          <t>KW Exact</t>
        </is>
      </c>
      <c r="D49" t="n">
        <v>2.93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145463053781733</t>
        </is>
      </c>
      <c r="K49" t="inlineStr">
        <is>
          <t>64741760880240</t>
        </is>
      </c>
      <c r="L49" t="inlineStr">
        <is>
          <t>126139929911777</t>
        </is>
      </c>
      <c r="M49" t="inlineStr"/>
      <c r="N49" t="inlineStr">
        <is>
          <t>instapot accesories</t>
        </is>
      </c>
      <c r="O49" t="inlineStr"/>
      <c r="P49" t="inlineStr">
        <is>
          <t>IP Lids 8 QT - SP - KW - Main</t>
        </is>
      </c>
      <c r="Q49" t="inlineStr">
        <is>
          <t>instapot accesories</t>
        </is>
      </c>
      <c r="R49" t="inlineStr">
        <is>
          <t>exact</t>
        </is>
      </c>
      <c r="S49" t="n">
        <v>0.58</v>
      </c>
      <c r="T49" t="n">
        <v>2.25</v>
      </c>
      <c r="U49" t="n">
        <v>1.305</v>
      </c>
      <c r="V49" t="n">
        <v>18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71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0.61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2.25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Lids 8 QT - SP - KW - Main - KW Exact - Set 1</t>
        </is>
      </c>
      <c r="B50" t="inlineStr">
        <is>
          <t>IP Lids 8 QT</t>
        </is>
      </c>
      <c r="C50" t="inlineStr">
        <is>
          <t>KW Exact</t>
        </is>
      </c>
      <c r="D50" t="n">
        <v>2.93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145463053781733</t>
        </is>
      </c>
      <c r="K50" t="inlineStr">
        <is>
          <t>64741760880240</t>
        </is>
      </c>
      <c r="L50" t="inlineStr">
        <is>
          <t>60895898348765</t>
        </is>
      </c>
      <c r="M50" t="inlineStr"/>
      <c r="N50" t="inlineStr">
        <is>
          <t>instapot 8 quart accessories</t>
        </is>
      </c>
      <c r="O50" t="inlineStr"/>
      <c r="P50" t="inlineStr">
        <is>
          <t>IP Lids 8 QT - SP - KW - Main</t>
        </is>
      </c>
      <c r="Q50" t="inlineStr">
        <is>
          <t>instapot 8 quart accessories</t>
        </is>
      </c>
      <c r="R50" t="inlineStr">
        <is>
          <t>exact</t>
        </is>
      </c>
      <c r="S50" t="n">
        <v>0.23</v>
      </c>
      <c r="T50" t="n">
        <v>2.25</v>
      </c>
      <c r="U50" t="n">
        <v>0.5175000000000001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18</v>
      </c>
      <c r="AG50" t="n">
        <v>0</v>
      </c>
      <c r="AH50" t="inlineStr"/>
      <c r="AI50" t="inlineStr"/>
      <c r="AJ50" t="inlineStr"/>
      <c r="AK50" t="inlineStr"/>
      <c r="AL50" t="inlineStr"/>
      <c r="AM50" t="inlineStr">
        <is>
          <t>70, 52, 57, 48, 43, 47, 55, 55, 53, 48, 47, 49, 44, 46, 47, 47, 59, 59, 64, 61, 59, 58, 55, 47, 63, 81, 57, 78, 69, 50, 68</t>
        </is>
      </c>
      <c r="AN50" t="inlineStr">
        <is>
          <t>56, 4, 3, 48, 3, 44, 4</t>
        </is>
      </c>
      <c r="AO50" t="n">
        <v>56</v>
      </c>
      <c r="AP50" t="n">
        <v>23.14285714285714</v>
      </c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2.25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Lids 8 QT - SP - KW - Main - KW Exact - Set 1</t>
        </is>
      </c>
      <c r="B51" t="inlineStr">
        <is>
          <t>IP Lids 8 QT</t>
        </is>
      </c>
      <c r="C51" t="inlineStr">
        <is>
          <t>KW Exact</t>
        </is>
      </c>
      <c r="D51" t="n">
        <v>2.93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145463053781733</t>
        </is>
      </c>
      <c r="K51" t="inlineStr">
        <is>
          <t>64741760880240</t>
        </is>
      </c>
      <c r="L51" t="inlineStr">
        <is>
          <t>136428450806692</t>
        </is>
      </c>
      <c r="M51" t="inlineStr"/>
      <c r="N51" t="inlineStr">
        <is>
          <t>instapot 8 qt accessories</t>
        </is>
      </c>
      <c r="O51" t="inlineStr"/>
      <c r="P51" t="inlineStr">
        <is>
          <t>IP Lids 8 QT - SP - KW - Main</t>
        </is>
      </c>
      <c r="Q51" t="inlineStr">
        <is>
          <t>instapot 8 qt accessories</t>
        </is>
      </c>
      <c r="R51" t="inlineStr">
        <is>
          <t>exact</t>
        </is>
      </c>
      <c r="S51" t="n">
        <v>0.36</v>
      </c>
      <c r="T51" t="n">
        <v>2.25</v>
      </c>
      <c r="U51" t="n">
        <v>0.8099999999999999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23</v>
      </c>
      <c r="AG51" t="n">
        <v>0</v>
      </c>
      <c r="AH51" t="inlineStr"/>
      <c r="AI51" t="inlineStr"/>
      <c r="AJ51" t="inlineStr"/>
      <c r="AK51" t="inlineStr"/>
      <c r="AL51" t="inlineStr"/>
      <c r="AM51" t="inlineStr">
        <is>
          <t>67, 49, 48, 34, 29, 27, 21, 23, 25, 30, 30, 29, 29, 30, 37, 15, 37, 65, 68, 57, 65, 35, 60, 71, 55, 74, 61, 53, 73, 78, 71</t>
        </is>
      </c>
      <c r="AN51" t="inlineStr">
        <is>
          <t>2, 3, 3, 3, 2, 2, 3</t>
        </is>
      </c>
      <c r="AO51" t="n">
        <v>46.64516129032258</v>
      </c>
      <c r="AP51" t="n">
        <v>2.571428571428572</v>
      </c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2.25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Lids 8 QT - SP - KW - Main - KW Exact - Set 1</t>
        </is>
      </c>
      <c r="B52" t="inlineStr">
        <is>
          <t>IP Lids 8 QT</t>
        </is>
      </c>
      <c r="C52" t="inlineStr">
        <is>
          <t>KW Exact</t>
        </is>
      </c>
      <c r="D52" t="n">
        <v>2.93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145463053781733</t>
        </is>
      </c>
      <c r="K52" t="inlineStr">
        <is>
          <t>64741760880240</t>
        </is>
      </c>
      <c r="L52" t="inlineStr">
        <is>
          <t>98844537513745</t>
        </is>
      </c>
      <c r="M52" t="inlineStr"/>
      <c r="N52" t="inlineStr">
        <is>
          <t>instantpot accessories</t>
        </is>
      </c>
      <c r="O52" t="inlineStr"/>
      <c r="P52" t="inlineStr">
        <is>
          <t>IP Lids 8 QT - SP - KW - Main</t>
        </is>
      </c>
      <c r="Q52" t="inlineStr">
        <is>
          <t>instantpot accessories</t>
        </is>
      </c>
      <c r="R52" t="inlineStr">
        <is>
          <t>exact</t>
        </is>
      </c>
      <c r="S52" t="n">
        <v>0.58</v>
      </c>
      <c r="T52" t="n">
        <v>2.25</v>
      </c>
      <c r="U52" t="n">
        <v>1.305</v>
      </c>
      <c r="V52" t="n">
        <v>42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74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0.61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2.25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Lids 8 QT - SP - KW - Main - KW Exact - Set 1</t>
        </is>
      </c>
      <c r="B53" t="inlineStr">
        <is>
          <t>IP Lids 8 QT</t>
        </is>
      </c>
      <c r="C53" t="inlineStr">
        <is>
          <t>KW Exact</t>
        </is>
      </c>
      <c r="D53" t="n">
        <v>2.93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145463053781733</t>
        </is>
      </c>
      <c r="K53" t="inlineStr">
        <is>
          <t>64741760880240</t>
        </is>
      </c>
      <c r="L53" t="inlineStr">
        <is>
          <t>44377458928437</t>
        </is>
      </c>
      <c r="M53" t="inlineStr"/>
      <c r="N53" t="inlineStr">
        <is>
          <t>instant pot ultra accessories</t>
        </is>
      </c>
      <c r="O53" t="inlineStr"/>
      <c r="P53" t="inlineStr">
        <is>
          <t>IP Lids 8 QT - SP - KW - Main</t>
        </is>
      </c>
      <c r="Q53" t="inlineStr">
        <is>
          <t>instant pot ultra accessories</t>
        </is>
      </c>
      <c r="R53" t="inlineStr">
        <is>
          <t>exact</t>
        </is>
      </c>
      <c r="S53" t="n">
        <v>0.23</v>
      </c>
      <c r="T53" t="n">
        <v>2.25</v>
      </c>
      <c r="U53" t="n">
        <v>0.5175000000000001</v>
      </c>
      <c r="V53" t="n">
        <v>2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5</v>
      </c>
      <c r="AG53" t="n">
        <v>0</v>
      </c>
      <c r="AH53" t="inlineStr"/>
      <c r="AI53" t="inlineStr"/>
      <c r="AJ53" t="inlineStr"/>
      <c r="AK53" t="inlineStr"/>
      <c r="AL53" t="inlineStr"/>
      <c r="AM53" t="inlineStr">
        <is>
          <t>123, 171, 156, 161, 164, 180</t>
        </is>
      </c>
      <c r="AN53" t="inlineStr"/>
      <c r="AO53" t="n">
        <v>159.1666666666667</v>
      </c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2.25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Lids 8 QT - SP - KW - Main - KW Exact - Set 1</t>
        </is>
      </c>
      <c r="B54" t="inlineStr">
        <is>
          <t>IP Lids 8 QT</t>
        </is>
      </c>
      <c r="C54" t="inlineStr">
        <is>
          <t>KW Exact</t>
        </is>
      </c>
      <c r="D54" t="n">
        <v>2.93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145463053781733</t>
        </is>
      </c>
      <c r="K54" t="inlineStr">
        <is>
          <t>64741760880240</t>
        </is>
      </c>
      <c r="L54" t="inlineStr">
        <is>
          <t>23560509812900</t>
        </is>
      </c>
      <c r="M54" t="inlineStr"/>
      <c r="N54" t="inlineStr">
        <is>
          <t>instant pot silicone accessories</t>
        </is>
      </c>
      <c r="O54" t="inlineStr"/>
      <c r="P54" t="inlineStr">
        <is>
          <t>IP Lids 8 QT - SP - KW - Main</t>
        </is>
      </c>
      <c r="Q54" t="inlineStr">
        <is>
          <t>instant pot silicone accessories</t>
        </is>
      </c>
      <c r="R54" t="inlineStr">
        <is>
          <t>exact</t>
        </is>
      </c>
      <c r="S54" t="n">
        <v>0.58</v>
      </c>
      <c r="T54" t="n">
        <v>2.25</v>
      </c>
      <c r="U54" t="n">
        <v>1.305</v>
      </c>
      <c r="V54" t="n">
        <v>90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277</v>
      </c>
      <c r="AG54" t="n">
        <v>0</v>
      </c>
      <c r="AH54" t="inlineStr"/>
      <c r="AI54" t="inlineStr"/>
      <c r="AJ54" t="inlineStr"/>
      <c r="AK54" t="inlineStr"/>
      <c r="AL54" t="inlineStr"/>
      <c r="AM54" t="inlineStr">
        <is>
          <t>66, 67, 60, 61, 44, 64, 63, 62, 54, 69, 80, 93</t>
        </is>
      </c>
      <c r="AN54" t="inlineStr">
        <is>
          <t>3, 4, 2, 4, 32, 57, 1, 4, 3, 78, 4</t>
        </is>
      </c>
      <c r="AO54" t="n">
        <v>65.25</v>
      </c>
      <c r="AP54" t="n">
        <v>17.45454545454545</v>
      </c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0.61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2.25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Lids 8 QT - SP - KW - Main - KW Exact - Set 1</t>
        </is>
      </c>
      <c r="B55" t="inlineStr">
        <is>
          <t>IP Lids 8 QT</t>
        </is>
      </c>
      <c r="C55" t="inlineStr">
        <is>
          <t>KW Exact</t>
        </is>
      </c>
      <c r="D55" t="n">
        <v>2.93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145463053781733</t>
        </is>
      </c>
      <c r="K55" t="inlineStr">
        <is>
          <t>64741760880240</t>
        </is>
      </c>
      <c r="L55" t="inlineStr">
        <is>
          <t>185880526997663</t>
        </is>
      </c>
      <c r="M55" t="inlineStr"/>
      <c r="N55" t="inlineStr">
        <is>
          <t>instant pot pressure cooker accessories</t>
        </is>
      </c>
      <c r="O55" t="inlineStr"/>
      <c r="P55" t="inlineStr">
        <is>
          <t>IP Lids 8 QT - SP - KW - Main</t>
        </is>
      </c>
      <c r="Q55" t="inlineStr">
        <is>
          <t>instant pot pressure cooker accessories</t>
        </is>
      </c>
      <c r="R55" t="inlineStr">
        <is>
          <t>exact</t>
        </is>
      </c>
      <c r="S55" t="n">
        <v>0.58</v>
      </c>
      <c r="T55" t="n">
        <v>2.25</v>
      </c>
      <c r="U55" t="n">
        <v>1.305</v>
      </c>
      <c r="V55" t="n">
        <v>26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168</v>
      </c>
      <c r="AG55" t="n">
        <v>0.005952380952380952</v>
      </c>
      <c r="AH55" t="n">
        <v>0</v>
      </c>
      <c r="AI55" t="n">
        <v>1.3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0.61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2.25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Lids 8 QT - SP - KW - Main - KW Exact - Set 1</t>
        </is>
      </c>
      <c r="B56" t="inlineStr">
        <is>
          <t>IP Lids 8 QT</t>
        </is>
      </c>
      <c r="C56" t="inlineStr">
        <is>
          <t>KW Exact</t>
        </is>
      </c>
      <c r="D56" t="n">
        <v>2.93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145463053781733</t>
        </is>
      </c>
      <c r="K56" t="inlineStr">
        <is>
          <t>64741760880240</t>
        </is>
      </c>
      <c r="L56" t="inlineStr">
        <is>
          <t>276052591009784</t>
        </is>
      </c>
      <c r="M56" t="inlineStr"/>
      <c r="N56" t="inlineStr">
        <is>
          <t>instant pot lids 8 quart</t>
        </is>
      </c>
      <c r="O56" t="inlineStr"/>
      <c r="P56" t="inlineStr">
        <is>
          <t>IP Lids 8 QT - SP - KW - Main</t>
        </is>
      </c>
      <c r="Q56" t="inlineStr">
        <is>
          <t>instant pot lids 8 quart</t>
        </is>
      </c>
      <c r="R56" t="inlineStr">
        <is>
          <t>exact</t>
        </is>
      </c>
      <c r="S56" t="n">
        <v>0.63</v>
      </c>
      <c r="T56" t="n">
        <v>2.25</v>
      </c>
      <c r="U56" t="n">
        <v>1.4175</v>
      </c>
      <c r="V56" t="n">
        <v>35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119</v>
      </c>
      <c r="AG56" t="n">
        <v>0</v>
      </c>
      <c r="AH56" t="inlineStr"/>
      <c r="AI56" t="inlineStr"/>
      <c r="AJ56" t="inlineStr"/>
      <c r="AK56" t="inlineStr"/>
      <c r="AL56" t="inlineStr"/>
      <c r="AM56" t="inlineStr">
        <is>
          <t>6, 5, 6, 6, 3, 5, 6, 5, 5, 5, 5, 5, 5, 13, 4, 9, 9, 8, 9, 11, 10, 7, 9, 10, 11, 12, 11, 12, 13, 15, 16, 16</t>
        </is>
      </c>
      <c r="AN56" t="inlineStr">
        <is>
          <t>1, 11, 1, 11, 1, 3, 18, 5, 1, 1, 56, 1, 1, 1, 1, 1, 51, 1, 1, 1, 24, 1, 3, 1, 6, 1</t>
        </is>
      </c>
      <c r="AO56" t="n">
        <v>8.5</v>
      </c>
      <c r="AP56" t="n">
        <v>7.846153846153846</v>
      </c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0.66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2.25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Lids 8 QT - SP - KW - Main - KW Exact - Set 1</t>
        </is>
      </c>
      <c r="B57" t="inlineStr">
        <is>
          <t>IP Lids 8 QT</t>
        </is>
      </c>
      <c r="C57" t="inlineStr">
        <is>
          <t>KW Exact</t>
        </is>
      </c>
      <c r="D57" t="n">
        <v>2.93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145463053781733</t>
        </is>
      </c>
      <c r="K57" t="inlineStr">
        <is>
          <t>64741760880240</t>
        </is>
      </c>
      <c r="L57" t="inlineStr">
        <is>
          <t>231355188298045</t>
        </is>
      </c>
      <c r="M57" t="inlineStr"/>
      <c r="N57" t="inlineStr">
        <is>
          <t>instant pot duo80 accessories</t>
        </is>
      </c>
      <c r="O57" t="inlineStr"/>
      <c r="P57" t="inlineStr">
        <is>
          <t>IP Lids 8 QT - SP - KW - Main</t>
        </is>
      </c>
      <c r="Q57" t="inlineStr">
        <is>
          <t>instant pot duo80 accessories</t>
        </is>
      </c>
      <c r="R57" t="inlineStr">
        <is>
          <t>exact</t>
        </is>
      </c>
      <c r="S57" t="n">
        <v>0.58</v>
      </c>
      <c r="T57" t="n">
        <v>2.25</v>
      </c>
      <c r="U57" t="n">
        <v>1.305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29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0.61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2.25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Lids 8 QT - SP - KW - Main - KW Exact - Set 1</t>
        </is>
      </c>
      <c r="B58" t="inlineStr">
        <is>
          <t>IP Lids 8 QT</t>
        </is>
      </c>
      <c r="C58" t="inlineStr">
        <is>
          <t>KW Exact</t>
        </is>
      </c>
      <c r="D58" t="n">
        <v>2.93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145463053781733</t>
        </is>
      </c>
      <c r="K58" t="inlineStr">
        <is>
          <t>64741760880240</t>
        </is>
      </c>
      <c r="L58" t="inlineStr">
        <is>
          <t>45272238132672</t>
        </is>
      </c>
      <c r="M58" t="inlineStr"/>
      <c r="N58" t="inlineStr">
        <is>
          <t>instant pot duo accessories</t>
        </is>
      </c>
      <c r="O58" t="inlineStr"/>
      <c r="P58" t="inlineStr">
        <is>
          <t>IP Lids 8 QT - SP - KW - Main</t>
        </is>
      </c>
      <c r="Q58" t="inlineStr">
        <is>
          <t>instant pot duo accessories</t>
        </is>
      </c>
      <c r="R58" t="inlineStr">
        <is>
          <t>exact</t>
        </is>
      </c>
      <c r="S58" t="n">
        <v>0.23</v>
      </c>
      <c r="T58" t="n">
        <v>2.25</v>
      </c>
      <c r="U58" t="n">
        <v>0.5175000000000001</v>
      </c>
      <c r="V58" t="n">
        <v>4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11</v>
      </c>
      <c r="AG58" t="n">
        <v>0</v>
      </c>
      <c r="AH58" t="inlineStr"/>
      <c r="AI58" t="inlineStr"/>
      <c r="AJ58" t="inlineStr"/>
      <c r="AK58" t="inlineStr"/>
      <c r="AL58" t="inlineStr"/>
      <c r="AM58" t="inlineStr">
        <is>
          <t>76, 79, 78, 73, 74, 57, 58, 58, 64, 66, 69, 71, 68, 67, 65, 67, 71, 67, 85, 60, 55, 86, 78, 59, 68, 67, 66, 74, 80, 78, 79</t>
        </is>
      </c>
      <c r="AN58" t="inlineStr"/>
      <c r="AO58" t="n">
        <v>69.7741935483871</v>
      </c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2.25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Lids 8 QT - SP - KW - Main - KW Exact - Set 1</t>
        </is>
      </c>
      <c r="B59" t="inlineStr">
        <is>
          <t>IP Lids 8 QT</t>
        </is>
      </c>
      <c r="C59" t="inlineStr">
        <is>
          <t>KW Exact</t>
        </is>
      </c>
      <c r="D59" t="n">
        <v>2.93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145463053781733</t>
        </is>
      </c>
      <c r="K59" t="inlineStr">
        <is>
          <t>64741760880240</t>
        </is>
      </c>
      <c r="L59" t="inlineStr">
        <is>
          <t>36585645584573</t>
        </is>
      </c>
      <c r="M59" t="inlineStr"/>
      <c r="N59" t="inlineStr">
        <is>
          <t>instant pot cooking accessories</t>
        </is>
      </c>
      <c r="O59" t="inlineStr"/>
      <c r="P59" t="inlineStr">
        <is>
          <t>IP Lids 8 QT - SP - KW - Main</t>
        </is>
      </c>
      <c r="Q59" t="inlineStr">
        <is>
          <t>instant pot cooking accessories</t>
        </is>
      </c>
      <c r="R59" t="inlineStr">
        <is>
          <t>exact</t>
        </is>
      </c>
      <c r="S59" t="n">
        <v>0.58</v>
      </c>
      <c r="T59" t="n">
        <v>2.25</v>
      </c>
      <c r="U59" t="n">
        <v>1.305</v>
      </c>
      <c r="V59" t="n">
        <v>67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139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0.61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2.25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Lids 8 QT - SP - KW - Main - KW Exact - Set 1</t>
        </is>
      </c>
      <c r="B60" t="inlineStr">
        <is>
          <t>IP Lids 8 QT</t>
        </is>
      </c>
      <c r="C60" t="inlineStr">
        <is>
          <t>KW Exact</t>
        </is>
      </c>
      <c r="D60" t="n">
        <v>2.93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145463053781733</t>
        </is>
      </c>
      <c r="K60" t="inlineStr">
        <is>
          <t>64741760880240</t>
        </is>
      </c>
      <c r="L60" t="inlineStr">
        <is>
          <t>266286233140450</t>
        </is>
      </c>
      <c r="M60" t="inlineStr"/>
      <c r="N60" t="inlineStr">
        <is>
          <t>instant pot assessories</t>
        </is>
      </c>
      <c r="O60" t="inlineStr"/>
      <c r="P60" t="inlineStr">
        <is>
          <t>IP Lids 8 QT - SP - KW - Main</t>
        </is>
      </c>
      <c r="Q60" t="inlineStr">
        <is>
          <t>instant pot assessories</t>
        </is>
      </c>
      <c r="R60" t="inlineStr">
        <is>
          <t>exact</t>
        </is>
      </c>
      <c r="S60" t="n">
        <v>0.58</v>
      </c>
      <c r="T60" t="n">
        <v>2.25</v>
      </c>
      <c r="U60" t="n">
        <v>1.305</v>
      </c>
      <c r="V60" t="n">
        <v>5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371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0.61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2.25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Lids 8 QT - SP - KW - Main - KW Exact - Set 1</t>
        </is>
      </c>
      <c r="B61" t="inlineStr">
        <is>
          <t>IP Lids 8 QT</t>
        </is>
      </c>
      <c r="C61" t="inlineStr">
        <is>
          <t>KW Exact</t>
        </is>
      </c>
      <c r="D61" t="n">
        <v>2.93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145463053781733</t>
        </is>
      </c>
      <c r="K61" t="inlineStr">
        <is>
          <t>64741760880240</t>
        </is>
      </c>
      <c r="L61" t="inlineStr">
        <is>
          <t>76713610335768</t>
        </is>
      </c>
      <c r="M61" t="inlineStr"/>
      <c r="N61" t="inlineStr">
        <is>
          <t>instant pot assesories</t>
        </is>
      </c>
      <c r="O61" t="inlineStr"/>
      <c r="P61" t="inlineStr">
        <is>
          <t>IP Lids 8 QT - SP - KW - Main</t>
        </is>
      </c>
      <c r="Q61" t="inlineStr">
        <is>
          <t>instant pot assesories</t>
        </is>
      </c>
      <c r="R61" t="inlineStr">
        <is>
          <t>exact</t>
        </is>
      </c>
      <c r="S61" t="n">
        <v>0.58</v>
      </c>
      <c r="T61" t="n">
        <v>2.25</v>
      </c>
      <c r="U61" t="n">
        <v>1.305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0.61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2.25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Lids 8 QT - SP - KW - Main - KW Exact - Set 1</t>
        </is>
      </c>
      <c r="B62" t="inlineStr">
        <is>
          <t>IP Lids 8 QT</t>
        </is>
      </c>
      <c r="C62" t="inlineStr">
        <is>
          <t>KW Exact</t>
        </is>
      </c>
      <c r="D62" t="n">
        <v>2.93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145463053781733</t>
        </is>
      </c>
      <c r="K62" t="inlineStr">
        <is>
          <t>64741760880240</t>
        </is>
      </c>
      <c r="L62" t="inlineStr">
        <is>
          <t>103149938270419</t>
        </is>
      </c>
      <c r="M62" t="inlineStr"/>
      <c r="N62" t="inlineStr">
        <is>
          <t>instant pot acessories</t>
        </is>
      </c>
      <c r="O62" t="inlineStr"/>
      <c r="P62" t="inlineStr">
        <is>
          <t>IP Lids 8 QT - SP - KW - Main</t>
        </is>
      </c>
      <c r="Q62" t="inlineStr">
        <is>
          <t>instant pot acessories</t>
        </is>
      </c>
      <c r="R62" t="inlineStr">
        <is>
          <t>exact</t>
        </is>
      </c>
      <c r="S62" t="n">
        <v>0.23</v>
      </c>
      <c r="T62" t="n">
        <v>2.25</v>
      </c>
      <c r="U62" t="n">
        <v>0.5175000000000001</v>
      </c>
      <c r="V62" t="n">
        <v>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8</v>
      </c>
      <c r="AG62" t="n">
        <v>0</v>
      </c>
      <c r="AH62" t="inlineStr"/>
      <c r="AI62" t="inlineStr"/>
      <c r="AJ62" t="inlineStr"/>
      <c r="AK62" t="inlineStr"/>
      <c r="AL62" t="inlineStr"/>
      <c r="AM62" t="inlineStr">
        <is>
          <t>69, 62, 71, 69, 68, 64, 68, 63, 66, 70, 80, 77, 83, 82, 109, 80, 79, 59, 90, 92, 86, 88, 72, 79, 80, 82, 88</t>
        </is>
      </c>
      <c r="AN62" t="inlineStr">
        <is>
          <t>21, 43, 44, 4, 4, 3, 3, 73, 4, 4, 3, 3, 4</t>
        </is>
      </c>
      <c r="AO62" t="n">
        <v>76.88888888888889</v>
      </c>
      <c r="AP62" t="n">
        <v>16.38461538461538</v>
      </c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2.25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Lids 8 QT - SP - KW - Main - KW Exact - Set 1</t>
        </is>
      </c>
      <c r="B63" t="inlineStr">
        <is>
          <t>IP Lids 8 QT</t>
        </is>
      </c>
      <c r="C63" t="inlineStr">
        <is>
          <t>KW Exact</t>
        </is>
      </c>
      <c r="D63" t="n">
        <v>2.93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145463053781733</t>
        </is>
      </c>
      <c r="K63" t="inlineStr">
        <is>
          <t>64741760880240</t>
        </is>
      </c>
      <c r="L63" t="inlineStr">
        <is>
          <t>101194415424718</t>
        </is>
      </c>
      <c r="M63" t="inlineStr"/>
      <c r="N63" t="inlineStr">
        <is>
          <t>instant pot accessories silicone</t>
        </is>
      </c>
      <c r="O63" t="inlineStr"/>
      <c r="P63" t="inlineStr">
        <is>
          <t>IP Lids 8 QT - SP - KW - Main</t>
        </is>
      </c>
      <c r="Q63" t="inlineStr">
        <is>
          <t>instant pot accessories silicone</t>
        </is>
      </c>
      <c r="R63" t="inlineStr">
        <is>
          <t>exact</t>
        </is>
      </c>
      <c r="S63" t="n">
        <v>0.58</v>
      </c>
      <c r="T63" t="n">
        <v>2.25</v>
      </c>
      <c r="U63" t="n">
        <v>1.305</v>
      </c>
      <c r="V63" t="n">
        <v>13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74</v>
      </c>
      <c r="AG63" t="n">
        <v>0</v>
      </c>
      <c r="AH63" t="inlineStr"/>
      <c r="AI63" t="inlineStr"/>
      <c r="AJ63" t="inlineStr"/>
      <c r="AK63" t="inlineStr"/>
      <c r="AL63" t="inlineStr"/>
      <c r="AM63" t="inlineStr">
        <is>
          <t>66, 80, 63, 65, 49, 42, 58, 63</t>
        </is>
      </c>
      <c r="AN63" t="inlineStr">
        <is>
          <t>57, 33, 82, 55, 60, 61, 56, 42, 3, 12, 21, 72, 72, 11</t>
        </is>
      </c>
      <c r="AO63" t="n">
        <v>60.75</v>
      </c>
      <c r="AP63" t="n">
        <v>45.5</v>
      </c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0.61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2.25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Lids 8 QT - SP - KW - Main - KW Exact - Set 1</t>
        </is>
      </c>
      <c r="B64" t="inlineStr">
        <is>
          <t>IP Lids 8 QT</t>
        </is>
      </c>
      <c r="C64" t="inlineStr">
        <is>
          <t>KW Exact</t>
        </is>
      </c>
      <c r="D64" t="n">
        <v>2.93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145463053781733</t>
        </is>
      </c>
      <c r="K64" t="inlineStr">
        <is>
          <t>64741760880240</t>
        </is>
      </c>
      <c r="L64" t="inlineStr">
        <is>
          <t>50626768194683</t>
        </is>
      </c>
      <c r="M64" t="inlineStr"/>
      <c r="N64" t="inlineStr">
        <is>
          <t>instant pot accessories set</t>
        </is>
      </c>
      <c r="O64" t="inlineStr"/>
      <c r="P64" t="inlineStr">
        <is>
          <t>IP Lids 8 QT - SP - KW - Main</t>
        </is>
      </c>
      <c r="Q64" t="inlineStr">
        <is>
          <t>instant pot accessories set</t>
        </is>
      </c>
      <c r="R64" t="inlineStr">
        <is>
          <t>exact</t>
        </is>
      </c>
      <c r="S64" t="n">
        <v>0.13</v>
      </c>
      <c r="T64" t="n">
        <v>2.25</v>
      </c>
      <c r="U64" t="n">
        <v>0.2925</v>
      </c>
      <c r="V64" t="n">
        <v>3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8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0.14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2.25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Lids 8 QT - SP - KW - Main - KW Exact - Set 1</t>
        </is>
      </c>
      <c r="B65" t="inlineStr">
        <is>
          <t>IP Lids 8 QT</t>
        </is>
      </c>
      <c r="C65" t="inlineStr">
        <is>
          <t>KW Exact</t>
        </is>
      </c>
      <c r="D65" t="n">
        <v>2.93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145463053781733</t>
        </is>
      </c>
      <c r="K65" t="inlineStr">
        <is>
          <t>64741760880240</t>
        </is>
      </c>
      <c r="L65" t="inlineStr">
        <is>
          <t>176910443433903</t>
        </is>
      </c>
      <c r="M65" t="inlineStr"/>
      <c r="N65" t="inlineStr">
        <is>
          <t>instant pot accessories lid</t>
        </is>
      </c>
      <c r="O65" t="inlineStr"/>
      <c r="P65" t="inlineStr">
        <is>
          <t>IP Lids 8 QT - SP - KW - Main</t>
        </is>
      </c>
      <c r="Q65" t="inlineStr">
        <is>
          <t>instant pot accessories lid</t>
        </is>
      </c>
      <c r="R65" t="inlineStr">
        <is>
          <t>exact</t>
        </is>
      </c>
      <c r="S65" t="n">
        <v>0.23</v>
      </c>
      <c r="T65" t="n">
        <v>2.25</v>
      </c>
      <c r="U65" t="n">
        <v>0.5175000000000001</v>
      </c>
      <c r="V65" t="n">
        <v>2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6</v>
      </c>
      <c r="AG65" t="n">
        <v>0</v>
      </c>
      <c r="AH65" t="inlineStr"/>
      <c r="AI65" t="inlineStr"/>
      <c r="AJ65" t="inlineStr"/>
      <c r="AK65" t="inlineStr"/>
      <c r="AL65" t="inlineStr"/>
      <c r="AM65" t="inlineStr">
        <is>
          <t>8, 9</t>
        </is>
      </c>
      <c r="AN65" t="inlineStr">
        <is>
          <t>35, 23, 38, 63, 30, 33</t>
        </is>
      </c>
      <c r="AO65" t="n">
        <v>8.5</v>
      </c>
      <c r="AP65" t="n">
        <v>37</v>
      </c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0.24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2.25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Lids 8 QT - SP - KW - Main - KW Exact - Set 1</t>
        </is>
      </c>
      <c r="B66" t="inlineStr">
        <is>
          <t>IP Lids 8 QT</t>
        </is>
      </c>
      <c r="C66" t="inlineStr">
        <is>
          <t>KW Exact</t>
        </is>
      </c>
      <c r="D66" t="n">
        <v>2.93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145463053781733</t>
        </is>
      </c>
      <c r="K66" t="inlineStr">
        <is>
          <t>64741760880240</t>
        </is>
      </c>
      <c r="L66" t="inlineStr">
        <is>
          <t>181873998079110</t>
        </is>
      </c>
      <c r="M66" t="inlineStr"/>
      <c r="N66" t="inlineStr">
        <is>
          <t>instant pot accessories kit</t>
        </is>
      </c>
      <c r="O66" t="inlineStr"/>
      <c r="P66" t="inlineStr">
        <is>
          <t>IP Lids 8 QT - SP - KW - Main</t>
        </is>
      </c>
      <c r="Q66" t="inlineStr">
        <is>
          <t>instant pot accessories kit</t>
        </is>
      </c>
      <c r="R66" t="inlineStr">
        <is>
          <t>exact</t>
        </is>
      </c>
      <c r="S66" t="n">
        <v>0.13</v>
      </c>
      <c r="T66" t="n">
        <v>2.25</v>
      </c>
      <c r="U66" t="n">
        <v>0.2925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0.14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2.25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Lids 8 QT - SP - KW - Main - KW Exact - Set 1</t>
        </is>
      </c>
      <c r="B67" t="inlineStr">
        <is>
          <t>IP Lids 8 QT</t>
        </is>
      </c>
      <c r="C67" t="inlineStr">
        <is>
          <t>KW Exact</t>
        </is>
      </c>
      <c r="D67" t="n">
        <v>2.93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145463053781733</t>
        </is>
      </c>
      <c r="K67" t="inlineStr">
        <is>
          <t>64741760880240</t>
        </is>
      </c>
      <c r="L67" t="inlineStr">
        <is>
          <t>193469965809109</t>
        </is>
      </c>
      <c r="M67" t="inlineStr"/>
      <c r="N67" t="inlineStr">
        <is>
          <t>instant pot accessories genuine</t>
        </is>
      </c>
      <c r="O67" t="inlineStr"/>
      <c r="P67" t="inlineStr">
        <is>
          <t>IP Lids 8 QT - SP - KW - Main</t>
        </is>
      </c>
      <c r="Q67" t="inlineStr">
        <is>
          <t>instant pot accessories genuine</t>
        </is>
      </c>
      <c r="R67" t="inlineStr">
        <is>
          <t>exact</t>
        </is>
      </c>
      <c r="S67" t="n">
        <v>0.58</v>
      </c>
      <c r="T67" t="n">
        <v>2.25</v>
      </c>
      <c r="U67" t="n">
        <v>1.305</v>
      </c>
      <c r="V67" t="n">
        <v>16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202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0.61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2.25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Lids 8 QT - SP - KW - Main - KW Exact - Set 1</t>
        </is>
      </c>
      <c r="B68" t="inlineStr">
        <is>
          <t>IP Lids 8 QT</t>
        </is>
      </c>
      <c r="C68" t="inlineStr">
        <is>
          <t>KW Exact</t>
        </is>
      </c>
      <c r="D68" t="n">
        <v>2.93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145463053781733</t>
        </is>
      </c>
      <c r="K68" t="inlineStr">
        <is>
          <t>64741760880240</t>
        </is>
      </c>
      <c r="L68" t="inlineStr">
        <is>
          <t>152422293017917</t>
        </is>
      </c>
      <c r="M68" t="inlineStr"/>
      <c r="N68" t="inlineStr">
        <is>
          <t>instant pot accessories for 8 quart</t>
        </is>
      </c>
      <c r="O68" t="inlineStr"/>
      <c r="P68" t="inlineStr">
        <is>
          <t>IP Lids 8 QT - SP - KW - Main</t>
        </is>
      </c>
      <c r="Q68" t="inlineStr">
        <is>
          <t>instant pot accessories for 8 quart</t>
        </is>
      </c>
      <c r="R68" t="inlineStr">
        <is>
          <t>exact</t>
        </is>
      </c>
      <c r="S68" t="n">
        <v>0.58</v>
      </c>
      <c r="T68" t="n">
        <v>2.25</v>
      </c>
      <c r="U68" t="n">
        <v>1.305</v>
      </c>
      <c r="V68" t="n">
        <v>2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0.61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2.25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Lids 8 QT - SP - KW - Main - KW Exact - Set 1</t>
        </is>
      </c>
      <c r="B69" t="inlineStr">
        <is>
          <t>IP Lids 8 QT</t>
        </is>
      </c>
      <c r="C69" t="inlineStr">
        <is>
          <t>KW Exact</t>
        </is>
      </c>
      <c r="D69" t="n">
        <v>2.93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145463053781733</t>
        </is>
      </c>
      <c r="K69" t="inlineStr">
        <is>
          <t>64741760880240</t>
        </is>
      </c>
      <c r="L69" t="inlineStr">
        <is>
          <t>21313661181345</t>
        </is>
      </c>
      <c r="M69" t="inlineStr"/>
      <c r="N69" t="inlineStr">
        <is>
          <t>instant pot accessories 8qt</t>
        </is>
      </c>
      <c r="O69" t="inlineStr"/>
      <c r="P69" t="inlineStr">
        <is>
          <t>IP Lids 8 QT - SP - KW - Main</t>
        </is>
      </c>
      <c r="Q69" t="inlineStr">
        <is>
          <t>instant pot accessories 8qt</t>
        </is>
      </c>
      <c r="R69" t="inlineStr">
        <is>
          <t>exact</t>
        </is>
      </c>
      <c r="S69" t="n">
        <v>0.23</v>
      </c>
      <c r="T69" t="n">
        <v>2.25</v>
      </c>
      <c r="U69" t="n">
        <v>0.5175000000000001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7</v>
      </c>
      <c r="AG69" t="n">
        <v>0</v>
      </c>
      <c r="AH69" t="inlineStr"/>
      <c r="AI69" t="inlineStr"/>
      <c r="AJ69" t="inlineStr"/>
      <c r="AK69" t="inlineStr"/>
      <c r="AL69" t="inlineStr"/>
      <c r="AM69" t="inlineStr">
        <is>
          <t>82, 73, 59, 64, 61, 53, 27, 29, 35, 49, 50, 44, 49, 29, 143, 69, 89, 62, 113, 67, 41, 45, 42, 41, 49, 63, 74, 41, 35, 43, 44</t>
        </is>
      </c>
      <c r="AN69" t="inlineStr"/>
      <c r="AO69" t="n">
        <v>56.93548387096774</v>
      </c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0.24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2.25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Lids 8 QT - SP - KW - Main - KW Exact - Set 1</t>
        </is>
      </c>
      <c r="B70" t="inlineStr">
        <is>
          <t>IP Lids 8 QT</t>
        </is>
      </c>
      <c r="C70" t="inlineStr">
        <is>
          <t>KW Exact</t>
        </is>
      </c>
      <c r="D70" t="n">
        <v>2.93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145463053781733</t>
        </is>
      </c>
      <c r="K70" t="inlineStr">
        <is>
          <t>64741760880240</t>
        </is>
      </c>
      <c r="L70" t="inlineStr">
        <is>
          <t>191382673755190</t>
        </is>
      </c>
      <c r="M70" t="inlineStr"/>
      <c r="N70" t="inlineStr">
        <is>
          <t>instant pot accessories 8 quart</t>
        </is>
      </c>
      <c r="O70" t="inlineStr"/>
      <c r="P70" t="inlineStr">
        <is>
          <t>IP Lids 8 QT - SP - KW - Main</t>
        </is>
      </c>
      <c r="Q70" t="inlineStr">
        <is>
          <t>instant pot accessories 8 quart</t>
        </is>
      </c>
      <c r="R70" t="inlineStr">
        <is>
          <t>exact</t>
        </is>
      </c>
      <c r="S70" t="n">
        <v>0.58</v>
      </c>
      <c r="T70" t="n">
        <v>2.25</v>
      </c>
      <c r="U70" t="n">
        <v>1.305</v>
      </c>
      <c r="V70" t="n">
        <v>33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200</v>
      </c>
      <c r="AG70" t="n">
        <v>0.005</v>
      </c>
      <c r="AH70" t="n">
        <v>0</v>
      </c>
      <c r="AI70" t="n">
        <v>1.3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0.61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2.25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Lids 8 QT - SP - KW - Main - KW Exact - Set 1</t>
        </is>
      </c>
      <c r="B71" t="inlineStr">
        <is>
          <t>IP Lids 8 QT</t>
        </is>
      </c>
      <c r="C71" t="inlineStr">
        <is>
          <t>KW Exact</t>
        </is>
      </c>
      <c r="D71" t="n">
        <v>2.93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145463053781733</t>
        </is>
      </c>
      <c r="K71" t="inlineStr">
        <is>
          <t>64741760880240</t>
        </is>
      </c>
      <c r="L71" t="inlineStr">
        <is>
          <t>46349291206093</t>
        </is>
      </c>
      <c r="M71" t="inlineStr"/>
      <c r="N71" t="inlineStr">
        <is>
          <t>instant pot accessories 8 qt</t>
        </is>
      </c>
      <c r="O71" t="inlineStr"/>
      <c r="P71" t="inlineStr">
        <is>
          <t>IP Lids 8 QT - SP - KW - Main</t>
        </is>
      </c>
      <c r="Q71" t="inlineStr">
        <is>
          <t>instant pot accessories 8 qt</t>
        </is>
      </c>
      <c r="R71" t="inlineStr">
        <is>
          <t>exact</t>
        </is>
      </c>
      <c r="S71" t="n">
        <v>0.23</v>
      </c>
      <c r="T71" t="n">
        <v>2.25</v>
      </c>
      <c r="U71" t="n">
        <v>0.5175000000000001</v>
      </c>
      <c r="V71" t="n">
        <v>22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69</v>
      </c>
      <c r="AG71" t="n">
        <v>0</v>
      </c>
      <c r="AH71" t="inlineStr"/>
      <c r="AI71" t="inlineStr"/>
      <c r="AJ71" t="inlineStr"/>
      <c r="AK71" t="inlineStr"/>
      <c r="AL71" t="inlineStr"/>
      <c r="AM71" t="inlineStr">
        <is>
          <t>66, 61, 62, 49, 50, 44, 39, 45, 56, 40, 48, 45, 47, 62, 38, 49, 56, 58, 85, 52, 58, 49, 53, 47, 56, 40, 44, 54, 57, 62</t>
        </is>
      </c>
      <c r="AN71" t="inlineStr"/>
      <c r="AO71" t="n">
        <v>52.4</v>
      </c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0.24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2.25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Lids 8 QT - SP - KW - Main - KW Exact - Set 1</t>
        </is>
      </c>
      <c r="B72" t="inlineStr">
        <is>
          <t>IP Lids 8 QT</t>
        </is>
      </c>
      <c r="C72" t="inlineStr">
        <is>
          <t>KW Exact</t>
        </is>
      </c>
      <c r="D72" t="n">
        <v>2.93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145463053781733</t>
        </is>
      </c>
      <c r="K72" t="inlineStr">
        <is>
          <t>64741760880240</t>
        </is>
      </c>
      <c r="L72" t="inlineStr">
        <is>
          <t>125155369603228</t>
        </is>
      </c>
      <c r="M72" t="inlineStr"/>
      <c r="N72" t="inlineStr">
        <is>
          <t>instant pot accessories 8</t>
        </is>
      </c>
      <c r="O72" t="inlineStr"/>
      <c r="P72" t="inlineStr">
        <is>
          <t>IP Lids 8 QT - SP - KW - Main</t>
        </is>
      </c>
      <c r="Q72" t="inlineStr">
        <is>
          <t>instant pot accessories 8</t>
        </is>
      </c>
      <c r="R72" t="inlineStr">
        <is>
          <t>exact</t>
        </is>
      </c>
      <c r="S72" t="n">
        <v>0.58</v>
      </c>
      <c r="T72" t="n">
        <v>2.25</v>
      </c>
      <c r="U72" t="n">
        <v>1.305</v>
      </c>
      <c r="V72" t="n">
        <v>18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73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0.61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2.25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Lids 8 QT - SP - KW - Main - KW Exact - Set 1</t>
        </is>
      </c>
      <c r="B73" t="inlineStr">
        <is>
          <t>IP Lids 8 QT</t>
        </is>
      </c>
      <c r="C73" t="inlineStr">
        <is>
          <t>KW Exact</t>
        </is>
      </c>
      <c r="D73" t="n">
        <v>2.93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145463053781733</t>
        </is>
      </c>
      <c r="K73" t="inlineStr">
        <is>
          <t>64741760880240</t>
        </is>
      </c>
      <c r="L73" t="inlineStr">
        <is>
          <t>9140207500392</t>
        </is>
      </c>
      <c r="M73" t="inlineStr"/>
      <c r="N73" t="inlineStr">
        <is>
          <t>ip silicone cover</t>
        </is>
      </c>
      <c r="O73" t="inlineStr"/>
      <c r="P73" t="inlineStr">
        <is>
          <t>IP Lids 8 QT - SP - KW - Main</t>
        </is>
      </c>
      <c r="Q73" t="inlineStr">
        <is>
          <t>ip silicone cover</t>
        </is>
      </c>
      <c r="R73" t="inlineStr">
        <is>
          <t>exact</t>
        </is>
      </c>
      <c r="S73" t="n">
        <v>0.58</v>
      </c>
      <c r="T73" t="n">
        <v>2.25</v>
      </c>
      <c r="U73" t="n">
        <v>1.305</v>
      </c>
      <c r="V73" t="n">
        <v>3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3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0.61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2.25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Lids 8 QT - SP - KW - Main - KW Exact - Set 1</t>
        </is>
      </c>
      <c r="B74" t="inlineStr">
        <is>
          <t>IP Lids 8 QT</t>
        </is>
      </c>
      <c r="C74" t="inlineStr">
        <is>
          <t>KW Exact</t>
        </is>
      </c>
      <c r="D74" t="n">
        <v>2.93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145463053781733</t>
        </is>
      </c>
      <c r="K74" t="inlineStr">
        <is>
          <t>64741760880240</t>
        </is>
      </c>
      <c r="L74" t="inlineStr">
        <is>
          <t>54285572665088</t>
        </is>
      </c>
      <c r="M74" t="inlineStr"/>
      <c r="N74" t="inlineStr">
        <is>
          <t>silicone lid 8 quart</t>
        </is>
      </c>
      <c r="O74" t="inlineStr"/>
      <c r="P74" t="inlineStr">
        <is>
          <t>IP Lids 8 QT - SP - KW - Main</t>
        </is>
      </c>
      <c r="Q74" t="inlineStr">
        <is>
          <t>silicone lid 8 quart</t>
        </is>
      </c>
      <c r="R74" t="inlineStr">
        <is>
          <t>exact</t>
        </is>
      </c>
      <c r="S74" t="n">
        <v>0.58</v>
      </c>
      <c r="T74" t="n">
        <v>2.25</v>
      </c>
      <c r="U74" t="n">
        <v>1.305</v>
      </c>
      <c r="V74" t="n">
        <v>7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7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0.61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2.25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Lids 8 QT - SP - KW - Main - KW Exact - Set 1</t>
        </is>
      </c>
      <c r="B75" t="inlineStr">
        <is>
          <t>IP Lids 8 QT</t>
        </is>
      </c>
      <c r="C75" t="inlineStr">
        <is>
          <t>KW Exact</t>
        </is>
      </c>
      <c r="D75" t="n">
        <v>2.93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145463053781733</t>
        </is>
      </c>
      <c r="K75" t="inlineStr">
        <is>
          <t>64741760880240</t>
        </is>
      </c>
      <c r="L75" t="inlineStr">
        <is>
          <t>105564701997906</t>
        </is>
      </c>
      <c r="M75" t="inlineStr"/>
      <c r="N75" t="inlineStr">
        <is>
          <t>8 quart instant pot silicone lids</t>
        </is>
      </c>
      <c r="O75" t="inlineStr"/>
      <c r="P75" t="inlineStr">
        <is>
          <t>IP Lids 8 QT - SP - KW - Main</t>
        </is>
      </c>
      <c r="Q75" t="inlineStr">
        <is>
          <t>8 quart instant pot silicone lids</t>
        </is>
      </c>
      <c r="R75" t="inlineStr">
        <is>
          <t>exact</t>
        </is>
      </c>
      <c r="S75" t="n">
        <v>0.58</v>
      </c>
      <c r="T75" t="n">
        <v>2.25</v>
      </c>
      <c r="U75" t="n">
        <v>1.305</v>
      </c>
      <c r="V75" t="n">
        <v>10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38</v>
      </c>
      <c r="AG75" t="n">
        <v>0.1052631578947368</v>
      </c>
      <c r="AH75" t="n">
        <v>0.5</v>
      </c>
      <c r="AI75" t="n">
        <v>0.6699999999999999</v>
      </c>
      <c r="AJ75" t="n">
        <v>26.10074626865672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0.61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2.25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Lids 8 QT - SP - KW - Main - KW Exact - Set 1</t>
        </is>
      </c>
      <c r="B76" t="inlineStr">
        <is>
          <t>IP Lids 8 QT</t>
        </is>
      </c>
      <c r="C76" t="inlineStr">
        <is>
          <t>KW Exact</t>
        </is>
      </c>
      <c r="D76" t="n">
        <v>2.93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145463053781733</t>
        </is>
      </c>
      <c r="K76" t="inlineStr">
        <is>
          <t>64741760880240</t>
        </is>
      </c>
      <c r="L76" t="inlineStr">
        <is>
          <t>25211171633112</t>
        </is>
      </c>
      <c r="M76" t="inlineStr"/>
      <c r="N76" t="inlineStr">
        <is>
          <t>8 quart instapot lid</t>
        </is>
      </c>
      <c r="O76" t="inlineStr"/>
      <c r="P76" t="inlineStr">
        <is>
          <t>IP Lids 8 QT - SP - KW - Main</t>
        </is>
      </c>
      <c r="Q76" t="inlineStr">
        <is>
          <t>8 quart instapot lid</t>
        </is>
      </c>
      <c r="R76" t="inlineStr">
        <is>
          <t>exact</t>
        </is>
      </c>
      <c r="S76" t="n">
        <v>0.58</v>
      </c>
      <c r="T76" t="n">
        <v>2.25</v>
      </c>
      <c r="U76" t="n">
        <v>1.305</v>
      </c>
      <c r="V76" t="n">
        <v>69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130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0.61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2.25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Lids 8 QT - SP - KW - Main - KW Exact - Set 1</t>
        </is>
      </c>
      <c r="B77" t="inlineStr">
        <is>
          <t>IP Lids 8 QT</t>
        </is>
      </c>
      <c r="C77" t="inlineStr">
        <is>
          <t>KW Exact</t>
        </is>
      </c>
      <c r="D77" t="n">
        <v>2.93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145463053781733</t>
        </is>
      </c>
      <c r="K77" t="inlineStr">
        <is>
          <t>64741760880240</t>
        </is>
      </c>
      <c r="L77" t="inlineStr">
        <is>
          <t>208502039318300</t>
        </is>
      </c>
      <c r="M77" t="inlineStr"/>
      <c r="N77" t="inlineStr">
        <is>
          <t>instapot duo plus 8 quart accessories</t>
        </is>
      </c>
      <c r="O77" t="inlineStr"/>
      <c r="P77" t="inlineStr">
        <is>
          <t>IP Lids 8 QT - SP - KW - Main</t>
        </is>
      </c>
      <c r="Q77" t="inlineStr">
        <is>
          <t>instapot duo plus 8 quart accessories</t>
        </is>
      </c>
      <c r="R77" t="inlineStr">
        <is>
          <t>exact</t>
        </is>
      </c>
      <c r="S77" t="n">
        <v>0.58</v>
      </c>
      <c r="T77" t="n">
        <v>2.25</v>
      </c>
      <c r="U77" t="n">
        <v>1.305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4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0.61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2.25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Lids 8 QT - SP - KW - Main - KW Exact - Set 1</t>
        </is>
      </c>
      <c r="B78" t="inlineStr">
        <is>
          <t>IP Lids 8 QT</t>
        </is>
      </c>
      <c r="C78" t="inlineStr">
        <is>
          <t>KW Exact</t>
        </is>
      </c>
      <c r="D78" t="n">
        <v>2.93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145463053781733</t>
        </is>
      </c>
      <c r="K78" t="inlineStr">
        <is>
          <t>64741760880240</t>
        </is>
      </c>
      <c r="L78" t="inlineStr">
        <is>
          <t>131985816110894</t>
        </is>
      </c>
      <c r="M78" t="inlineStr"/>
      <c r="N78" t="inlineStr">
        <is>
          <t>instant pot add ons</t>
        </is>
      </c>
      <c r="O78" t="inlineStr"/>
      <c r="P78" t="inlineStr">
        <is>
          <t>IP Lids 8 QT - SP - KW - Main</t>
        </is>
      </c>
      <c r="Q78" t="inlineStr">
        <is>
          <t>instant pot add ons</t>
        </is>
      </c>
      <c r="R78" t="inlineStr">
        <is>
          <t>exact</t>
        </is>
      </c>
      <c r="S78" t="n">
        <v>0.7</v>
      </c>
      <c r="T78" t="n">
        <v>2.25</v>
      </c>
      <c r="U78" t="n">
        <v>1.575</v>
      </c>
      <c r="V78" t="n">
        <v>4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8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0.74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2.25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Lids 8 QT - SP - KW - Main - KW Exact - Set 1</t>
        </is>
      </c>
      <c r="B79" t="inlineStr">
        <is>
          <t>IP Lids 8 QT</t>
        </is>
      </c>
      <c r="C79" t="inlineStr">
        <is>
          <t>KW Exact</t>
        </is>
      </c>
      <c r="D79" t="n">
        <v>2.93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145463053781733</t>
        </is>
      </c>
      <c r="K79" t="inlineStr">
        <is>
          <t>64741760880240</t>
        </is>
      </c>
      <c r="L79" t="inlineStr">
        <is>
          <t>145731154397944</t>
        </is>
      </c>
      <c r="M79" t="inlineStr"/>
      <c r="N79" t="inlineStr">
        <is>
          <t>instant pot gift</t>
        </is>
      </c>
      <c r="O79" t="inlineStr"/>
      <c r="P79" t="inlineStr">
        <is>
          <t>IP Lids 8 QT - SP - KW - Main</t>
        </is>
      </c>
      <c r="Q79" t="inlineStr">
        <is>
          <t>instant pot gift</t>
        </is>
      </c>
      <c r="R79" t="inlineStr">
        <is>
          <t>exact</t>
        </is>
      </c>
      <c r="S79" t="n">
        <v>0.58</v>
      </c>
      <c r="T79" t="n">
        <v>2.25</v>
      </c>
      <c r="U79" t="n">
        <v>1.305</v>
      </c>
      <c r="V79" t="n">
        <v>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9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>
        <is>
          <t>17, 23, 33, 30, 18, 15, 21, 51, 28, 42, 28, 27, 15, 22, 22, 29, 11, 21, 9, 9, 16, 34, 17</t>
        </is>
      </c>
      <c r="AO79" t="inlineStr"/>
      <c r="AP79" t="n">
        <v>23.39130434782609</v>
      </c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0.61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2.25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Lids 8 QT - SP - KW - Main - KW Exact - Set 1</t>
        </is>
      </c>
      <c r="B80" t="inlineStr">
        <is>
          <t>IP Lids 8 QT</t>
        </is>
      </c>
      <c r="C80" t="inlineStr">
        <is>
          <t>KW Exact</t>
        </is>
      </c>
      <c r="D80" t="n">
        <v>2.93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145463053781733</t>
        </is>
      </c>
      <c r="K80" t="inlineStr">
        <is>
          <t>64741760880240</t>
        </is>
      </c>
      <c r="L80" t="inlineStr">
        <is>
          <t>78002989015144</t>
        </is>
      </c>
      <c r="M80" t="inlineStr"/>
      <c r="N80" t="inlineStr">
        <is>
          <t>instant pot gift idea</t>
        </is>
      </c>
      <c r="O80" t="inlineStr"/>
      <c r="P80" t="inlineStr">
        <is>
          <t>IP Lids 8 QT - SP - KW - Main</t>
        </is>
      </c>
      <c r="Q80" t="inlineStr">
        <is>
          <t>instant pot gift idea</t>
        </is>
      </c>
      <c r="R80" t="inlineStr">
        <is>
          <t>exact</t>
        </is>
      </c>
      <c r="S80" t="n">
        <v>0.7</v>
      </c>
      <c r="T80" t="n">
        <v>2.25</v>
      </c>
      <c r="U80" t="n">
        <v>1.575</v>
      </c>
      <c r="V80" t="n">
        <v>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4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0.74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2.25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Lids 8 QT - SP - KW - Main - KW Exact - Set 1</t>
        </is>
      </c>
      <c r="B81" t="inlineStr">
        <is>
          <t>IP Lids 8 QT</t>
        </is>
      </c>
      <c r="C81" t="inlineStr">
        <is>
          <t>KW Exact</t>
        </is>
      </c>
      <c r="D81" t="n">
        <v>2.93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145463053781733</t>
        </is>
      </c>
      <c r="K81" t="inlineStr">
        <is>
          <t>64741760880240</t>
        </is>
      </c>
      <c r="L81" t="inlineStr">
        <is>
          <t>255606734068277</t>
        </is>
      </c>
      <c r="M81" t="inlineStr"/>
      <c r="N81" t="inlineStr">
        <is>
          <t>instapot add ons</t>
        </is>
      </c>
      <c r="O81" t="inlineStr"/>
      <c r="P81" t="inlineStr">
        <is>
          <t>IP Lids 8 QT - SP - KW - Main</t>
        </is>
      </c>
      <c r="Q81" t="inlineStr">
        <is>
          <t>instapot add ons</t>
        </is>
      </c>
      <c r="R81" t="inlineStr">
        <is>
          <t>exact</t>
        </is>
      </c>
      <c r="S81" t="n">
        <v>0.7</v>
      </c>
      <c r="T81" t="n">
        <v>2.25</v>
      </c>
      <c r="U81" t="n">
        <v>1.575</v>
      </c>
      <c r="V81" t="n">
        <v>2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0.74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2.25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Lids 8 QT - SP - KW - Main - KW Exact - Set 1</t>
        </is>
      </c>
      <c r="B82" t="inlineStr">
        <is>
          <t>IP Lids 8 QT</t>
        </is>
      </c>
      <c r="C82" t="inlineStr">
        <is>
          <t>KW Exact</t>
        </is>
      </c>
      <c r="D82" t="n">
        <v>2.93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145463053781733</t>
        </is>
      </c>
      <c r="K82" t="inlineStr">
        <is>
          <t>64741760880240</t>
        </is>
      </c>
      <c r="L82" t="inlineStr">
        <is>
          <t>274716228968670</t>
        </is>
      </c>
      <c r="M82" t="inlineStr"/>
      <c r="N82" t="inlineStr">
        <is>
          <t>instapot gift</t>
        </is>
      </c>
      <c r="O82" t="inlineStr"/>
      <c r="P82" t="inlineStr">
        <is>
          <t>IP Lids 8 QT - SP - KW - Main</t>
        </is>
      </c>
      <c r="Q82" t="inlineStr">
        <is>
          <t>instapot gift</t>
        </is>
      </c>
      <c r="R82" t="inlineStr">
        <is>
          <t>exact</t>
        </is>
      </c>
      <c r="S82" t="n">
        <v>0.7</v>
      </c>
      <c r="T82" t="n">
        <v>2.25</v>
      </c>
      <c r="U82" t="n">
        <v>1.575</v>
      </c>
      <c r="V82" t="n">
        <v>5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10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0.74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2.25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Lids 8 QT - SP - KW - Main - KW Exact - Set 1</t>
        </is>
      </c>
      <c r="B83" t="inlineStr">
        <is>
          <t>IP Lids 8 QT</t>
        </is>
      </c>
      <c r="C83" t="inlineStr">
        <is>
          <t>KW Exact</t>
        </is>
      </c>
      <c r="D83" t="n">
        <v>2.93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145463053781733</t>
        </is>
      </c>
      <c r="K83" t="inlineStr">
        <is>
          <t>64741760880240</t>
        </is>
      </c>
      <c r="L83" t="inlineStr">
        <is>
          <t>183185781289936</t>
        </is>
      </c>
      <c r="M83" t="inlineStr"/>
      <c r="N83" t="inlineStr">
        <is>
          <t>instant pot lid valve</t>
        </is>
      </c>
      <c r="O83" t="inlineStr"/>
      <c r="P83" t="inlineStr">
        <is>
          <t>IP Lids 8 QT - SP - KW - Main</t>
        </is>
      </c>
      <c r="Q83" t="inlineStr">
        <is>
          <t>instant pot lid valve</t>
        </is>
      </c>
      <c r="R83" t="inlineStr">
        <is>
          <t>exact</t>
        </is>
      </c>
      <c r="S83" t="n">
        <v>0.88</v>
      </c>
      <c r="T83" t="n">
        <v>2.25</v>
      </c>
      <c r="U83" t="n">
        <v>1.98</v>
      </c>
      <c r="V83" t="n">
        <v>4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10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0.92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2.25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Lids 8 QT - SP - KW - Main - KW Exact - Set 1</t>
        </is>
      </c>
      <c r="B84" t="inlineStr">
        <is>
          <t>IP Lids 8 QT</t>
        </is>
      </c>
      <c r="C84" t="inlineStr">
        <is>
          <t>KW Exact</t>
        </is>
      </c>
      <c r="D84" t="n">
        <v>2.93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145463053781733</t>
        </is>
      </c>
      <c r="K84" t="inlineStr">
        <is>
          <t>64741760880240</t>
        </is>
      </c>
      <c r="L84" t="inlineStr">
        <is>
          <t>60118431639543</t>
        </is>
      </c>
      <c r="M84" t="inlineStr"/>
      <c r="N84" t="inlineStr">
        <is>
          <t>instant pot accesories 8 qt</t>
        </is>
      </c>
      <c r="O84" t="inlineStr"/>
      <c r="P84" t="inlineStr">
        <is>
          <t>IP Lids 8 QT - SP - KW - Main</t>
        </is>
      </c>
      <c r="Q84" t="inlineStr">
        <is>
          <t>instant pot accesories 8 qt</t>
        </is>
      </c>
      <c r="R84" t="inlineStr">
        <is>
          <t>exact</t>
        </is>
      </c>
      <c r="S84" t="n">
        <v>0.88</v>
      </c>
      <c r="T84" t="n">
        <v>2.25</v>
      </c>
      <c r="U84" t="n">
        <v>1.98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0.92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2.25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Lids 8 QT - SP - KW - Main - KW Exact - Set 1</t>
        </is>
      </c>
      <c r="B85" t="inlineStr">
        <is>
          <t>IP Lids 8 QT</t>
        </is>
      </c>
      <c r="C85" t="inlineStr">
        <is>
          <t>KW Exact</t>
        </is>
      </c>
      <c r="D85" t="n">
        <v>2.93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145463053781733</t>
        </is>
      </c>
      <c r="K85" t="inlineStr">
        <is>
          <t>64741760880240</t>
        </is>
      </c>
      <c r="L85" t="inlineStr">
        <is>
          <t>104435748620931</t>
        </is>
      </c>
      <c r="M85" t="inlineStr"/>
      <c r="N85" t="inlineStr">
        <is>
          <t>instant pot cover 8 quart</t>
        </is>
      </c>
      <c r="O85" t="inlineStr"/>
      <c r="P85" t="inlineStr">
        <is>
          <t>IP Lids 8 QT - SP - KW - Main</t>
        </is>
      </c>
      <c r="Q85" t="inlineStr">
        <is>
          <t>instant pot cover 8 quart</t>
        </is>
      </c>
      <c r="R85" t="inlineStr">
        <is>
          <t>exact</t>
        </is>
      </c>
      <c r="S85" t="n">
        <v>0.43</v>
      </c>
      <c r="T85" t="n">
        <v>2.25</v>
      </c>
      <c r="U85" t="n">
        <v>0.9675</v>
      </c>
      <c r="V85" t="n">
        <v>55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236</v>
      </c>
      <c r="AG85" t="n">
        <v>0.008474576271186441</v>
      </c>
      <c r="AH85" t="n">
        <v>0</v>
      </c>
      <c r="AI85" t="n">
        <v>0.655</v>
      </c>
      <c r="AJ85" t="n">
        <v>0</v>
      </c>
      <c r="AK85" t="inlineStr"/>
      <c r="AL85" t="inlineStr"/>
      <c r="AM85" t="inlineStr">
        <is>
          <t>17, 15, 14, 16, 16, 15, 14, 15, 15, 15, 14, 18, 19, 13, 40, 43, 39, 18, 15, 13, 16, 15, 11, 13, 13, 10, 10, 9, 15, 33, 34</t>
        </is>
      </c>
      <c r="AN85" t="inlineStr">
        <is>
          <t>35, 48, 60, 55, 4, 58, 10, 6, 11, 9, 8, 10, 8</t>
        </is>
      </c>
      <c r="AO85" t="n">
        <v>18.16129032258064</v>
      </c>
      <c r="AP85" t="n">
        <v>24.76923076923077</v>
      </c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0.45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2.25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Lids 8 QT - SP - KW - Main - KW Exact - Set 1</t>
        </is>
      </c>
      <c r="B86" t="inlineStr">
        <is>
          <t>IP Lids 8 QT</t>
        </is>
      </c>
      <c r="C86" t="inlineStr">
        <is>
          <t>KW Exact</t>
        </is>
      </c>
      <c r="D86" t="n">
        <v>2.93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145463053781733</t>
        </is>
      </c>
      <c r="K86" t="inlineStr">
        <is>
          <t>64741760880240</t>
        </is>
      </c>
      <c r="L86" t="inlineStr">
        <is>
          <t>23140953318168</t>
        </is>
      </c>
      <c r="M86" t="inlineStr"/>
      <c r="N86" t="inlineStr">
        <is>
          <t>iplux80 silicone lid</t>
        </is>
      </c>
      <c r="O86" t="inlineStr"/>
      <c r="P86" t="inlineStr">
        <is>
          <t>IP Lids 8 QT - SP - KW - Main</t>
        </is>
      </c>
      <c r="Q86" t="inlineStr">
        <is>
          <t>iplux80 silicone lid</t>
        </is>
      </c>
      <c r="R86" t="inlineStr">
        <is>
          <t>exact</t>
        </is>
      </c>
      <c r="S86" t="n">
        <v>0.58</v>
      </c>
      <c r="T86" t="n">
        <v>2.25</v>
      </c>
      <c r="U86" t="n">
        <v>1.305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22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0.61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2.25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Lids 8 QT - SP - KW - Main - KW Exact - Set 1</t>
        </is>
      </c>
      <c r="B87" t="inlineStr">
        <is>
          <t>IP Lids 8 QT</t>
        </is>
      </c>
      <c r="C87" t="inlineStr">
        <is>
          <t>KW Exact</t>
        </is>
      </c>
      <c r="D87" t="n">
        <v>2.93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145463053781733</t>
        </is>
      </c>
      <c r="K87" t="inlineStr">
        <is>
          <t>64741760880240</t>
        </is>
      </c>
      <c r="L87" t="inlineStr">
        <is>
          <t>227114676233931</t>
        </is>
      </c>
      <c r="M87" t="inlineStr"/>
      <c r="N87" t="inlineStr">
        <is>
          <t>instant pit silicone lid</t>
        </is>
      </c>
      <c r="O87" t="inlineStr"/>
      <c r="P87" t="inlineStr">
        <is>
          <t>IP Lids 8 QT - SP - KW - Main</t>
        </is>
      </c>
      <c r="Q87" t="inlineStr">
        <is>
          <t>instant pit silicone lid</t>
        </is>
      </c>
      <c r="R87" t="inlineStr">
        <is>
          <t>exact</t>
        </is>
      </c>
      <c r="S87" t="n">
        <v>0.58</v>
      </c>
      <c r="T87" t="n">
        <v>2.25</v>
      </c>
      <c r="U87" t="n">
        <v>1.305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0100</t>
        </is>
      </c>
      <c r="AV87" t="inlineStr">
        <is>
          <t>Stale</t>
        </is>
      </c>
      <c r="AW87" t="inlineStr">
        <is>
          <t>No Impressions - Raise Bid 5%</t>
        </is>
      </c>
      <c r="AX87" t="n">
        <v>0.61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2.25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Lids 8 QT - SP - KW - Main - KW Exact - Set 1</t>
        </is>
      </c>
      <c r="B88" t="inlineStr">
        <is>
          <t>IP Lids 8 QT</t>
        </is>
      </c>
      <c r="C88" t="inlineStr">
        <is>
          <t>KW Exact</t>
        </is>
      </c>
      <c r="D88" t="n">
        <v>2.93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145463053781733</t>
        </is>
      </c>
      <c r="K88" t="inlineStr">
        <is>
          <t>64741760880240</t>
        </is>
      </c>
      <c r="L88" t="inlineStr">
        <is>
          <t>140661183916101</t>
        </is>
      </c>
      <c r="M88" t="inlineStr"/>
      <c r="N88" t="inlineStr">
        <is>
          <t>instant pot rubber lid</t>
        </is>
      </c>
      <c r="O88" t="inlineStr"/>
      <c r="P88" t="inlineStr">
        <is>
          <t>IP Lids 8 QT - SP - KW - Main</t>
        </is>
      </c>
      <c r="Q88" t="inlineStr">
        <is>
          <t>instant pot rubber lid</t>
        </is>
      </c>
      <c r="R88" t="inlineStr">
        <is>
          <t>exact</t>
        </is>
      </c>
      <c r="S88" t="n">
        <v>0.58</v>
      </c>
      <c r="T88" t="n">
        <v>2.25</v>
      </c>
      <c r="U88" t="n">
        <v>1.305</v>
      </c>
      <c r="V88" t="n">
        <v>10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19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0.61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2.25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Lids 8 QT - SP - KW - Main - KW Exact - Set 1</t>
        </is>
      </c>
      <c r="B89" t="inlineStr">
        <is>
          <t>IP Lids 8 QT</t>
        </is>
      </c>
      <c r="C89" t="inlineStr">
        <is>
          <t>KW Exact</t>
        </is>
      </c>
      <c r="D89" t="n">
        <v>2.93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145463053781733</t>
        </is>
      </c>
      <c r="K89" t="inlineStr">
        <is>
          <t>64741760880240</t>
        </is>
      </c>
      <c r="L89" t="inlineStr">
        <is>
          <t>102458345565528</t>
        </is>
      </c>
      <c r="M89" t="inlineStr"/>
      <c r="N89" t="inlineStr">
        <is>
          <t>insta pot rubber lid</t>
        </is>
      </c>
      <c r="O89" t="inlineStr"/>
      <c r="P89" t="inlineStr">
        <is>
          <t>IP Lids 8 QT - SP - KW - Main</t>
        </is>
      </c>
      <c r="Q89" t="inlineStr">
        <is>
          <t>insta pot rubber lid</t>
        </is>
      </c>
      <c r="R89" t="inlineStr">
        <is>
          <t>exact</t>
        </is>
      </c>
      <c r="S89" t="n">
        <v>0.58</v>
      </c>
      <c r="T89" t="n">
        <v>2.25</v>
      </c>
      <c r="U89" t="n">
        <v>1.305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0.61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2.25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Lids 8 QT - SP - KW - Main - KW Exact - Set 1</t>
        </is>
      </c>
      <c r="B90" t="inlineStr">
        <is>
          <t>IP Lids 8 QT</t>
        </is>
      </c>
      <c r="C90" t="inlineStr">
        <is>
          <t>KW Exact</t>
        </is>
      </c>
      <c r="D90" t="n">
        <v>2.93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145463053781733</t>
        </is>
      </c>
      <c r="K90" t="inlineStr">
        <is>
          <t>64741760880240</t>
        </is>
      </c>
      <c r="L90" t="inlineStr">
        <is>
          <t>27159558525046</t>
        </is>
      </c>
      <c r="M90" t="inlineStr"/>
      <c r="N90" t="inlineStr">
        <is>
          <t>instapot rubber lid</t>
        </is>
      </c>
      <c r="O90" t="inlineStr"/>
      <c r="P90" t="inlineStr">
        <is>
          <t>IP Lids 8 QT - SP - KW - Main</t>
        </is>
      </c>
      <c r="Q90" t="inlineStr">
        <is>
          <t>instapot rubber lid</t>
        </is>
      </c>
      <c r="R90" t="inlineStr">
        <is>
          <t>exact</t>
        </is>
      </c>
      <c r="S90" t="n">
        <v>0.58</v>
      </c>
      <c r="T90" t="n">
        <v>2.25</v>
      </c>
      <c r="U90" t="n">
        <v>1.305</v>
      </c>
      <c r="V90" t="n">
        <v>1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0.61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2.25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Lids 8 QT - SP - KW - Main - KW Exact - Set 1</t>
        </is>
      </c>
      <c r="B91" t="inlineStr">
        <is>
          <t>IP Lids 8 QT</t>
        </is>
      </c>
      <c r="C91" t="inlineStr">
        <is>
          <t>KW Exact</t>
        </is>
      </c>
      <c r="D91" t="n">
        <v>2.93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145463053781733</t>
        </is>
      </c>
      <c r="K91" t="inlineStr">
        <is>
          <t>64741760880240</t>
        </is>
      </c>
      <c r="L91" t="inlineStr">
        <is>
          <t>90379047083712</t>
        </is>
      </c>
      <c r="M91" t="inlineStr"/>
      <c r="N91" t="inlineStr">
        <is>
          <t>instant pot cover</t>
        </is>
      </c>
      <c r="O91" t="inlineStr"/>
      <c r="P91" t="inlineStr">
        <is>
          <t>IP Lids 8 QT - SP - KW - Main</t>
        </is>
      </c>
      <c r="Q91" t="inlineStr">
        <is>
          <t>instant pot cover</t>
        </is>
      </c>
      <c r="R91" t="inlineStr">
        <is>
          <t>exact</t>
        </is>
      </c>
      <c r="S91" t="n">
        <v>0.33</v>
      </c>
      <c r="T91" t="n">
        <v>2.25</v>
      </c>
      <c r="U91" t="n">
        <v>0.7425</v>
      </c>
      <c r="V91" t="n">
        <v>43</v>
      </c>
      <c r="W91" t="n">
        <v>1</v>
      </c>
      <c r="X91" t="n">
        <v>0</v>
      </c>
      <c r="Y91" t="n">
        <v>0</v>
      </c>
      <c r="Z91" t="n">
        <v>0.0233</v>
      </c>
      <c r="AA91" t="n">
        <v>0</v>
      </c>
      <c r="AB91" t="n">
        <v>0.3</v>
      </c>
      <c r="AC91" t="n">
        <v>0</v>
      </c>
      <c r="AD91" t="n">
        <v>0.3</v>
      </c>
      <c r="AE91" t="n">
        <v>0</v>
      </c>
      <c r="AF91" t="n">
        <v>139</v>
      </c>
      <c r="AG91" t="n">
        <v>0.01438848920863309</v>
      </c>
      <c r="AH91" t="n">
        <v>0</v>
      </c>
      <c r="AI91" t="n">
        <v>0.315</v>
      </c>
      <c r="AJ91" t="n">
        <v>0</v>
      </c>
      <c r="AK91" t="n">
        <v>3</v>
      </c>
      <c r="AL91" t="n">
        <v>0.0283</v>
      </c>
      <c r="AM91" t="inlineStr"/>
      <c r="AN91" t="inlineStr">
        <is>
          <t>71, 60, 84, 72, 60, 58, 60, 58, 58, 46, 56, 57, 70, 71, 57</t>
        </is>
      </c>
      <c r="AO91" t="inlineStr"/>
      <c r="AP91" t="n">
        <v>62.53333333333333</v>
      </c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0.35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2.25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Lids 8 QT - SP - KW - Main - KW Exact - Set 1</t>
        </is>
      </c>
      <c r="B92" t="inlineStr">
        <is>
          <t>IP Lids 8 QT</t>
        </is>
      </c>
      <c r="C92" t="inlineStr">
        <is>
          <t>KW Exact</t>
        </is>
      </c>
      <c r="D92" t="n">
        <v>2.93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145463053781733</t>
        </is>
      </c>
      <c r="K92" t="inlineStr">
        <is>
          <t>64741760880240</t>
        </is>
      </c>
      <c r="L92" t="inlineStr">
        <is>
          <t>74817305647175</t>
        </is>
      </c>
      <c r="M92" t="inlineStr"/>
      <c r="N92" t="inlineStr">
        <is>
          <t>insta pot cover</t>
        </is>
      </c>
      <c r="O92" t="inlineStr"/>
      <c r="P92" t="inlineStr">
        <is>
          <t>IP Lids 8 QT - SP - KW - Main</t>
        </is>
      </c>
      <c r="Q92" t="inlineStr">
        <is>
          <t>insta pot cover</t>
        </is>
      </c>
      <c r="R92" t="inlineStr">
        <is>
          <t>exact</t>
        </is>
      </c>
      <c r="S92" t="n">
        <v>0.58</v>
      </c>
      <c r="T92" t="n">
        <v>2.25</v>
      </c>
      <c r="U92" t="n">
        <v>1.305</v>
      </c>
      <c r="V92" t="n">
        <v>41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350</v>
      </c>
      <c r="AG92" t="n">
        <v>0.002857142857142857</v>
      </c>
      <c r="AH92" t="n">
        <v>0</v>
      </c>
      <c r="AI92" t="n">
        <v>1.3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0.61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2.25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Lids 8 QT - SP - KW - Main - KW Exact - Set 1</t>
        </is>
      </c>
      <c r="B93" t="inlineStr">
        <is>
          <t>IP Lids 8 QT</t>
        </is>
      </c>
      <c r="C93" t="inlineStr">
        <is>
          <t>KW Exact</t>
        </is>
      </c>
      <c r="D93" t="n">
        <v>2.93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145463053781733</t>
        </is>
      </c>
      <c r="K93" t="inlineStr">
        <is>
          <t>64741760880240</t>
        </is>
      </c>
      <c r="L93" t="inlineStr">
        <is>
          <t>76564537478023</t>
        </is>
      </c>
      <c r="M93" t="inlineStr"/>
      <c r="N93" t="inlineStr">
        <is>
          <t>ip cover</t>
        </is>
      </c>
      <c r="O93" t="inlineStr"/>
      <c r="P93" t="inlineStr">
        <is>
          <t>IP Lids 8 QT - SP - KW - Main</t>
        </is>
      </c>
      <c r="Q93" t="inlineStr">
        <is>
          <t>ip cover</t>
        </is>
      </c>
      <c r="R93" t="inlineStr">
        <is>
          <t>exact</t>
        </is>
      </c>
      <c r="S93" t="n">
        <v>0.91</v>
      </c>
      <c r="T93" t="n">
        <v>2.25</v>
      </c>
      <c r="U93" t="n">
        <v>2.0475</v>
      </c>
      <c r="V93" t="n">
        <v>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9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0.96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2.25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Lids 8 QT - SP - KW - Main - KW Exact - Set 1</t>
        </is>
      </c>
      <c r="B94" t="inlineStr">
        <is>
          <t>IP Lids 8 QT</t>
        </is>
      </c>
      <c r="C94" t="inlineStr">
        <is>
          <t>KW Exact</t>
        </is>
      </c>
      <c r="D94" t="n">
        <v>2.93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145463053781733</t>
        </is>
      </c>
      <c r="K94" t="inlineStr">
        <is>
          <t>64741760880240</t>
        </is>
      </c>
      <c r="L94" t="inlineStr">
        <is>
          <t>29389747298400</t>
        </is>
      </c>
      <c r="M94" t="inlineStr"/>
      <c r="N94" t="inlineStr">
        <is>
          <t>instant pit cover</t>
        </is>
      </c>
      <c r="O94" t="inlineStr"/>
      <c r="P94" t="inlineStr">
        <is>
          <t>IP Lids 8 QT - SP - KW - Main</t>
        </is>
      </c>
      <c r="Q94" t="inlineStr">
        <is>
          <t>instant pit cover</t>
        </is>
      </c>
      <c r="R94" t="inlineStr">
        <is>
          <t>exact</t>
        </is>
      </c>
      <c r="S94" t="n">
        <v>0.23</v>
      </c>
      <c r="T94" t="n">
        <v>2.25</v>
      </c>
      <c r="U94" t="n">
        <v>0.5175000000000001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0100</t>
        </is>
      </c>
      <c r="AV94" t="inlineStr">
        <is>
          <t>Stale</t>
        </is>
      </c>
      <c r="AW94" t="inlineStr">
        <is>
          <t>No Impressions - Raise Bid 5%</t>
        </is>
      </c>
      <c r="AX94" t="n">
        <v>0.24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2.25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Lids 8 QT - SP - KW - Main - KW Exact - Set 1</t>
        </is>
      </c>
      <c r="B95" t="inlineStr">
        <is>
          <t>IP Lids 8 QT</t>
        </is>
      </c>
      <c r="C95" t="inlineStr">
        <is>
          <t>KW Exact</t>
        </is>
      </c>
      <c r="D95" t="n">
        <v>2.93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145463053781733</t>
        </is>
      </c>
      <c r="K95" t="inlineStr">
        <is>
          <t>64741760880240</t>
        </is>
      </c>
      <c r="L95" t="inlineStr">
        <is>
          <t>98361179097596</t>
        </is>
      </c>
      <c r="M95" t="inlineStr"/>
      <c r="N95" t="inlineStr">
        <is>
          <t>instant pot plastic lid</t>
        </is>
      </c>
      <c r="O95" t="inlineStr"/>
      <c r="P95" t="inlineStr">
        <is>
          <t>IP Lids 8 QT - SP - KW - Main</t>
        </is>
      </c>
      <c r="Q95" t="inlineStr">
        <is>
          <t>instant pot plastic lid</t>
        </is>
      </c>
      <c r="R95" t="inlineStr">
        <is>
          <t>exact</t>
        </is>
      </c>
      <c r="S95" t="n">
        <v>0.58</v>
      </c>
      <c r="T95" t="n">
        <v>2.25</v>
      </c>
      <c r="U95" t="n">
        <v>1.305</v>
      </c>
      <c r="V95" t="n">
        <v>14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99</v>
      </c>
      <c r="AG95" t="n">
        <v>0.0101010101010101</v>
      </c>
      <c r="AH95" t="n">
        <v>0</v>
      </c>
      <c r="AI95" t="n">
        <v>0.58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0.61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2.25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Lids 8 QT - SP - KW - Main - KW Exact - Set 1</t>
        </is>
      </c>
      <c r="B96" t="inlineStr">
        <is>
          <t>IP Lids 8 QT</t>
        </is>
      </c>
      <c r="C96" t="inlineStr">
        <is>
          <t>KW Exact</t>
        </is>
      </c>
      <c r="D96" t="n">
        <v>2.93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145463053781733</t>
        </is>
      </c>
      <c r="K96" t="inlineStr">
        <is>
          <t>64741760880240</t>
        </is>
      </c>
      <c r="L96" t="inlineStr">
        <is>
          <t>2858922028489</t>
        </is>
      </c>
      <c r="M96" t="inlineStr"/>
      <c r="N96" t="inlineStr">
        <is>
          <t>insta pot plastic lid</t>
        </is>
      </c>
      <c r="O96" t="inlineStr"/>
      <c r="P96" t="inlineStr">
        <is>
          <t>IP Lids 8 QT - SP - KW - Main</t>
        </is>
      </c>
      <c r="Q96" t="inlineStr">
        <is>
          <t>insta pot plastic lid</t>
        </is>
      </c>
      <c r="R96" t="inlineStr">
        <is>
          <t>exact</t>
        </is>
      </c>
      <c r="S96" t="n">
        <v>0.58</v>
      </c>
      <c r="T96" t="n">
        <v>2.25</v>
      </c>
      <c r="U96" t="n">
        <v>1.305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17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0.61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2.25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Lids 8 QT - SP - KW - Main - KW Exact - Set 1</t>
        </is>
      </c>
      <c r="B97" t="inlineStr">
        <is>
          <t>IP Lids 8 QT</t>
        </is>
      </c>
      <c r="C97" t="inlineStr">
        <is>
          <t>KW Exact</t>
        </is>
      </c>
      <c r="D97" t="n">
        <v>2.93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145463053781733</t>
        </is>
      </c>
      <c r="K97" t="inlineStr">
        <is>
          <t>64741760880240</t>
        </is>
      </c>
      <c r="L97" t="inlineStr">
        <is>
          <t>206973569383411</t>
        </is>
      </c>
      <c r="M97" t="inlineStr"/>
      <c r="N97" t="inlineStr">
        <is>
          <t>instapot plastic lid</t>
        </is>
      </c>
      <c r="O97" t="inlineStr"/>
      <c r="P97" t="inlineStr">
        <is>
          <t>IP Lids 8 QT - SP - KW - Main</t>
        </is>
      </c>
      <c r="Q97" t="inlineStr">
        <is>
          <t>instapot plastic lid</t>
        </is>
      </c>
      <c r="R97" t="inlineStr">
        <is>
          <t>exact</t>
        </is>
      </c>
      <c r="S97" t="n">
        <v>0.58</v>
      </c>
      <c r="T97" t="n">
        <v>2.25</v>
      </c>
      <c r="U97" t="n">
        <v>1.305</v>
      </c>
      <c r="V97" t="n">
        <v>6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19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0.61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2.25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Lids 8 QT - SP - KW - Main - KW Exact - Set 1</t>
        </is>
      </c>
      <c r="B98" t="inlineStr">
        <is>
          <t>IP Lids 8 QT</t>
        </is>
      </c>
      <c r="C98" t="inlineStr">
        <is>
          <t>KW Exact</t>
        </is>
      </c>
      <c r="D98" t="n">
        <v>2.93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145463053781733</t>
        </is>
      </c>
      <c r="K98" t="inlineStr">
        <is>
          <t>64741760880240</t>
        </is>
      </c>
      <c r="L98" t="inlineStr">
        <is>
          <t>97761928893722</t>
        </is>
      </c>
      <c r="M98" t="inlineStr"/>
      <c r="N98" t="inlineStr">
        <is>
          <t>ip plastic lid</t>
        </is>
      </c>
      <c r="O98" t="inlineStr"/>
      <c r="P98" t="inlineStr">
        <is>
          <t>IP Lids 8 QT - SP - KW - Main</t>
        </is>
      </c>
      <c r="Q98" t="inlineStr">
        <is>
          <t>ip plastic lid</t>
        </is>
      </c>
      <c r="R98" t="inlineStr">
        <is>
          <t>exact</t>
        </is>
      </c>
      <c r="S98" t="n">
        <v>0.58</v>
      </c>
      <c r="T98" t="n">
        <v>2.25</v>
      </c>
      <c r="U98" t="n">
        <v>1.305</v>
      </c>
      <c r="V98" t="n">
        <v>4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4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0.61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2.25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Lids 8 QT - SP - KW - Main - KW Exact - Set 1</t>
        </is>
      </c>
      <c r="B99" t="inlineStr">
        <is>
          <t>IP Lids 8 QT</t>
        </is>
      </c>
      <c r="C99" t="inlineStr">
        <is>
          <t>KW Exact</t>
        </is>
      </c>
      <c r="D99" t="n">
        <v>2.93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145463053781733</t>
        </is>
      </c>
      <c r="K99" t="inlineStr">
        <is>
          <t>64741760880240</t>
        </is>
      </c>
      <c r="L99" t="inlineStr">
        <is>
          <t>213141088332000</t>
        </is>
      </c>
      <c r="M99" t="inlineStr"/>
      <c r="N99" t="inlineStr">
        <is>
          <t>eight quart instant pot accessories</t>
        </is>
      </c>
      <c r="O99" t="inlineStr"/>
      <c r="P99" t="inlineStr">
        <is>
          <t>IP Lids 8 QT - SP - KW - Main</t>
        </is>
      </c>
      <c r="Q99" t="inlineStr">
        <is>
          <t>eight quart instant pot accessories</t>
        </is>
      </c>
      <c r="R99" t="inlineStr">
        <is>
          <t>exact</t>
        </is>
      </c>
      <c r="S99" t="n">
        <v>0.58</v>
      </c>
      <c r="T99" t="n">
        <v>2.25</v>
      </c>
      <c r="U99" t="n">
        <v>1.305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6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0.61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2.25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Lids 8 QT - SP - KW - Main - KW Exact - Set 1</t>
        </is>
      </c>
      <c r="B100" t="inlineStr">
        <is>
          <t>IP Lids 8 QT</t>
        </is>
      </c>
      <c r="C100" t="inlineStr">
        <is>
          <t>KW Exact</t>
        </is>
      </c>
      <c r="D100" t="n">
        <v>2.93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145463053781733</t>
        </is>
      </c>
      <c r="K100" t="inlineStr">
        <is>
          <t>64741760880240</t>
        </is>
      </c>
      <c r="L100" t="inlineStr">
        <is>
          <t>88644119715813</t>
        </is>
      </c>
      <c r="M100" t="inlineStr"/>
      <c r="N100" t="inlineStr">
        <is>
          <t>instant pot crock pot lid</t>
        </is>
      </c>
      <c r="O100" t="inlineStr"/>
      <c r="P100" t="inlineStr">
        <is>
          <t>IP Lids 8 QT - SP - KW - Main</t>
        </is>
      </c>
      <c r="Q100" t="inlineStr">
        <is>
          <t>instant pot crock pot lid</t>
        </is>
      </c>
      <c r="R100" t="inlineStr">
        <is>
          <t>exact</t>
        </is>
      </c>
      <c r="S100" t="n">
        <v>0.58</v>
      </c>
      <c r="T100" t="n">
        <v>2.25</v>
      </c>
      <c r="U100" t="n">
        <v>1.305</v>
      </c>
      <c r="V100" t="n">
        <v>91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356</v>
      </c>
      <c r="AG100" t="n">
        <v>0.002808988764044944</v>
      </c>
      <c r="AH100" t="n">
        <v>0</v>
      </c>
      <c r="AI100" t="n">
        <v>1.3</v>
      </c>
      <c r="AJ100" t="n">
        <v>0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0.61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2.25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Lids 8 QT - SP - KW - Main - KW Exact - Set 1</t>
        </is>
      </c>
      <c r="B101" t="inlineStr">
        <is>
          <t>IP Lids 8 QT</t>
        </is>
      </c>
      <c r="C101" t="inlineStr">
        <is>
          <t>KW Exact</t>
        </is>
      </c>
      <c r="D101" t="n">
        <v>2.93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145463053781733</t>
        </is>
      </c>
      <c r="K101" t="inlineStr">
        <is>
          <t>64741760880240</t>
        </is>
      </c>
      <c r="L101" t="inlineStr">
        <is>
          <t>271243608734522</t>
        </is>
      </c>
      <c r="M101" t="inlineStr"/>
      <c r="N101" t="inlineStr">
        <is>
          <t>instant pot storage lid</t>
        </is>
      </c>
      <c r="O101" t="inlineStr"/>
      <c r="P101" t="inlineStr">
        <is>
          <t>IP Lids 8 QT - SP - KW - Main</t>
        </is>
      </c>
      <c r="Q101" t="inlineStr">
        <is>
          <t>instant pot storage lid</t>
        </is>
      </c>
      <c r="R101" t="inlineStr">
        <is>
          <t>exact</t>
        </is>
      </c>
      <c r="S101" t="n">
        <v>0.58</v>
      </c>
      <c r="T101" t="n">
        <v>2.25</v>
      </c>
      <c r="U101" t="n">
        <v>1.305</v>
      </c>
      <c r="V101" t="n">
        <v>13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39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0.61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2.25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Lids 8 QT - SP - KW - Main - KW Exact - Set 1</t>
        </is>
      </c>
      <c r="B102" t="inlineStr">
        <is>
          <t>IP Lids 8 QT</t>
        </is>
      </c>
      <c r="C102" t="inlineStr">
        <is>
          <t>KW Exact</t>
        </is>
      </c>
      <c r="D102" t="n">
        <v>2.93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145463053781733</t>
        </is>
      </c>
      <c r="K102" t="inlineStr">
        <is>
          <t>64741760880240</t>
        </is>
      </c>
      <c r="L102" t="inlineStr">
        <is>
          <t>253990440715923</t>
        </is>
      </c>
      <c r="M102" t="inlineStr"/>
      <c r="N102" t="inlineStr">
        <is>
          <t>instant pot duo lid</t>
        </is>
      </c>
      <c r="O102" t="inlineStr"/>
      <c r="P102" t="inlineStr">
        <is>
          <t>IP Lids 8 QT - SP - KW - Main</t>
        </is>
      </c>
      <c r="Q102" t="inlineStr">
        <is>
          <t>instant pot duo lid</t>
        </is>
      </c>
      <c r="R102" t="inlineStr">
        <is>
          <t>exact</t>
        </is>
      </c>
      <c r="S102" t="n">
        <v>0.58</v>
      </c>
      <c r="T102" t="n">
        <v>2.25</v>
      </c>
      <c r="U102" t="n">
        <v>1.305</v>
      </c>
      <c r="V102" t="n">
        <v>89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192</v>
      </c>
      <c r="AG102" t="n">
        <v>0.005208333333333332</v>
      </c>
      <c r="AH102" t="n">
        <v>1</v>
      </c>
      <c r="AI102" t="n">
        <v>1.27</v>
      </c>
      <c r="AJ102" t="n">
        <v>11.01574803149606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0.61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2.25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Lids 8 QT - SP - KW - Main - KW Exact - Set 1</t>
        </is>
      </c>
      <c r="B103" t="inlineStr">
        <is>
          <t>IP Lids 8 QT</t>
        </is>
      </c>
      <c r="C103" t="inlineStr">
        <is>
          <t>KW Exact</t>
        </is>
      </c>
      <c r="D103" t="n">
        <v>2.93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145463053781733</t>
        </is>
      </c>
      <c r="K103" t="inlineStr">
        <is>
          <t>64741760880240</t>
        </is>
      </c>
      <c r="L103" t="inlineStr">
        <is>
          <t>101861551928419</t>
        </is>
      </c>
      <c r="M103" t="inlineStr"/>
      <c r="N103" t="inlineStr">
        <is>
          <t>instant pot food covers</t>
        </is>
      </c>
      <c r="O103" t="inlineStr"/>
      <c r="P103" t="inlineStr">
        <is>
          <t>IP Lids 8 QT - SP - KW - Main</t>
        </is>
      </c>
      <c r="Q103" t="inlineStr">
        <is>
          <t>instant pot food covers</t>
        </is>
      </c>
      <c r="R103" t="inlineStr">
        <is>
          <t>exact</t>
        </is>
      </c>
      <c r="S103" t="n">
        <v>0.91</v>
      </c>
      <c r="T103" t="n">
        <v>2.25</v>
      </c>
      <c r="U103" t="n">
        <v>2.0475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3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0.96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2.25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Lids 8 QT - SP - KW - Main - KW Exact - Set 1</t>
        </is>
      </c>
      <c r="B104" t="inlineStr">
        <is>
          <t>IP Lids 8 QT</t>
        </is>
      </c>
      <c r="C104" t="inlineStr">
        <is>
          <t>KW Exact</t>
        </is>
      </c>
      <c r="D104" t="n">
        <v>2.93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145463053781733</t>
        </is>
      </c>
      <c r="K104" t="inlineStr">
        <is>
          <t>64741760880240</t>
        </is>
      </c>
      <c r="L104" t="inlineStr">
        <is>
          <t>222683385948148</t>
        </is>
      </c>
      <c r="M104" t="inlineStr"/>
      <c r="N104" t="inlineStr">
        <is>
          <t>instapot 8qt accessories</t>
        </is>
      </c>
      <c r="O104" t="inlineStr"/>
      <c r="P104" t="inlineStr">
        <is>
          <t>IP Lids 8 QT - SP - KW - Main</t>
        </is>
      </c>
      <c r="Q104" t="inlineStr">
        <is>
          <t>instapot 8qt accessories</t>
        </is>
      </c>
      <c r="R104" t="inlineStr">
        <is>
          <t>exact</t>
        </is>
      </c>
      <c r="S104" t="n">
        <v>0.58</v>
      </c>
      <c r="T104" t="n">
        <v>2.25</v>
      </c>
      <c r="U104" t="n">
        <v>1.305</v>
      </c>
      <c r="V104" t="n">
        <v>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32</v>
      </c>
      <c r="AG104" t="n">
        <v>0</v>
      </c>
      <c r="AH104" t="inlineStr"/>
      <c r="AI104" t="inlineStr"/>
      <c r="AJ104" t="inlineStr"/>
      <c r="AK104" t="inlineStr"/>
      <c r="AL104" t="inlineStr"/>
      <c r="AM104" t="inlineStr">
        <is>
          <t>43, 27, 27, 26, 21, 19, 21, 61, 54, 11, 19, 22, 26, 53, 21, 38, 54, 24, 23, 48, 44, 54, 49, 50, 40, 57, 58, 43, 100, 62, 123, 60</t>
        </is>
      </c>
      <c r="AN104" t="inlineStr"/>
      <c r="AO104" t="n">
        <v>43.0625</v>
      </c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0.61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2.25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Lids 8 QT - SP - KW - Main - KW Exact - Set 1</t>
        </is>
      </c>
      <c r="B105" t="inlineStr">
        <is>
          <t>IP Lids 8 QT</t>
        </is>
      </c>
      <c r="C105" t="inlineStr">
        <is>
          <t>KW Exact</t>
        </is>
      </c>
      <c r="D105" t="n">
        <v>2.93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145463053781733</t>
        </is>
      </c>
      <c r="K105" t="inlineStr">
        <is>
          <t>64741760880240</t>
        </is>
      </c>
      <c r="L105" t="inlineStr">
        <is>
          <t>188079854711379</t>
        </is>
      </c>
      <c r="M105" t="inlineStr"/>
      <c r="N105" t="inlineStr">
        <is>
          <t>instant pot lid 8</t>
        </is>
      </c>
      <c r="O105" t="inlineStr"/>
      <c r="P105" t="inlineStr">
        <is>
          <t>IP Lids 8 QT - SP - KW - Main</t>
        </is>
      </c>
      <c r="Q105" t="inlineStr">
        <is>
          <t>instant pot lid 8</t>
        </is>
      </c>
      <c r="R105" t="inlineStr">
        <is>
          <t>exact</t>
        </is>
      </c>
      <c r="S105" t="n">
        <v>0.88</v>
      </c>
      <c r="T105" t="n">
        <v>2.25</v>
      </c>
      <c r="U105" t="n">
        <v>1.98</v>
      </c>
      <c r="V105" t="n">
        <v>62</v>
      </c>
      <c r="W105" t="n">
        <v>3</v>
      </c>
      <c r="X105" t="n">
        <v>0</v>
      </c>
      <c r="Y105" t="n">
        <v>0</v>
      </c>
      <c r="Z105" t="n">
        <v>0.0484</v>
      </c>
      <c r="AA105" t="n">
        <v>0</v>
      </c>
      <c r="AB105" t="n">
        <v>1.93</v>
      </c>
      <c r="AC105" t="n">
        <v>0</v>
      </c>
      <c r="AD105" t="n">
        <v>0.64</v>
      </c>
      <c r="AE105" t="n">
        <v>0</v>
      </c>
      <c r="AF105" t="n">
        <v>163</v>
      </c>
      <c r="AG105" t="n">
        <v>0.0245398773006135</v>
      </c>
      <c r="AH105" t="n">
        <v>0</v>
      </c>
      <c r="AI105" t="n">
        <v>0.6625</v>
      </c>
      <c r="AJ105" t="n">
        <v>0</v>
      </c>
      <c r="AK105" t="n">
        <v>1</v>
      </c>
      <c r="AL105" t="n">
        <v>1</v>
      </c>
      <c r="AM105" t="inlineStr">
        <is>
          <t>4, 3, 4, 3, 4, 4, 4, 4, 4, 3, 4, 4, 10, 10, 10, 6, 4, 9, 34, 11, 11, 11, 10, 10, 10, 10, 11, 10, 11, 11</t>
        </is>
      </c>
      <c r="AN105" t="inlineStr">
        <is>
          <t>2, 1, 1, 1, 1, 2, 4, 4, 8, 6, 2, 1, 1, 1, 1, 1, 1, 1, 1, 1, 1, 4, 1, 1, 1, 1, 1, 1</t>
        </is>
      </c>
      <c r="AO105" t="n">
        <v>8.133333333333333</v>
      </c>
      <c r="AP105" t="n">
        <v>1.857142857142857</v>
      </c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0.92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2.25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Lids 8 QT - SP - KW - Main - KW Exact - Set 1</t>
        </is>
      </c>
      <c r="B106" t="inlineStr">
        <is>
          <t>IP Lids 8 QT</t>
        </is>
      </c>
      <c r="C106" t="inlineStr">
        <is>
          <t>KW Exact</t>
        </is>
      </c>
      <c r="D106" t="n">
        <v>2.93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145463053781733</t>
        </is>
      </c>
      <c r="K106" t="inlineStr">
        <is>
          <t>64741760880240</t>
        </is>
      </c>
      <c r="L106" t="inlineStr">
        <is>
          <t>71404411708294</t>
        </is>
      </c>
      <c r="M106" t="inlineStr"/>
      <c r="N106" t="inlineStr">
        <is>
          <t>instapot 8qt lid</t>
        </is>
      </c>
      <c r="O106" t="inlineStr"/>
      <c r="P106" t="inlineStr">
        <is>
          <t>IP Lids 8 QT - SP - KW - Main</t>
        </is>
      </c>
      <c r="Q106" t="inlineStr">
        <is>
          <t>instapot 8qt lid</t>
        </is>
      </c>
      <c r="R106" t="inlineStr">
        <is>
          <t>exact</t>
        </is>
      </c>
      <c r="S106" t="n">
        <v>0.88</v>
      </c>
      <c r="T106" t="n">
        <v>2.25</v>
      </c>
      <c r="U106" t="n">
        <v>1.98</v>
      </c>
      <c r="V106" t="n">
        <v>31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78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0.92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2.25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Lids 8 QT - SP - KW - Main - KW Exact - Set 1</t>
        </is>
      </c>
      <c r="B107" t="inlineStr">
        <is>
          <t>IP Lids 8 QT</t>
        </is>
      </c>
      <c r="C107" t="inlineStr">
        <is>
          <t>KW Exact</t>
        </is>
      </c>
      <c r="D107" t="n">
        <v>2.93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145463053781733</t>
        </is>
      </c>
      <c r="K107" t="inlineStr">
        <is>
          <t>64741760880240</t>
        </is>
      </c>
      <c r="L107" t="inlineStr">
        <is>
          <t>173835005680521</t>
        </is>
      </c>
      <c r="M107" t="inlineStr"/>
      <c r="N107" t="inlineStr">
        <is>
          <t>instant pot sealing lid</t>
        </is>
      </c>
      <c r="O107" t="inlineStr"/>
      <c r="P107" t="inlineStr">
        <is>
          <t>IP Lids 8 QT - SP - KW - Main</t>
        </is>
      </c>
      <c r="Q107" t="inlineStr">
        <is>
          <t>instant pot sealing lid</t>
        </is>
      </c>
      <c r="R107" t="inlineStr">
        <is>
          <t>exact</t>
        </is>
      </c>
      <c r="S107" t="n">
        <v>0.88</v>
      </c>
      <c r="T107" t="n">
        <v>2.25</v>
      </c>
      <c r="U107" t="n">
        <v>1.98</v>
      </c>
      <c r="V107" t="n">
        <v>6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40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0.92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2.25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Lids 8 QT - SP - KW - Main - KW Exact - Set 1</t>
        </is>
      </c>
      <c r="B108" t="inlineStr">
        <is>
          <t>IP Lids 8 QT</t>
        </is>
      </c>
      <c r="C108" t="inlineStr">
        <is>
          <t>KW Exact</t>
        </is>
      </c>
      <c r="D108" t="n">
        <v>2.93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145463053781733</t>
        </is>
      </c>
      <c r="K108" t="inlineStr">
        <is>
          <t>64741760880240</t>
        </is>
      </c>
      <c r="L108" t="inlineStr">
        <is>
          <t>36639968708395</t>
        </is>
      </c>
      <c r="M108" t="inlineStr"/>
      <c r="N108" t="inlineStr">
        <is>
          <t>8qt instapot lid</t>
        </is>
      </c>
      <c r="O108" t="inlineStr"/>
      <c r="P108" t="inlineStr">
        <is>
          <t>IP Lids 8 QT - SP - KW - Main</t>
        </is>
      </c>
      <c r="Q108" t="inlineStr">
        <is>
          <t>8qt instapot lid</t>
        </is>
      </c>
      <c r="R108" t="inlineStr">
        <is>
          <t>exact</t>
        </is>
      </c>
      <c r="S108" t="n">
        <v>0.88</v>
      </c>
      <c r="T108" t="n">
        <v>2.25</v>
      </c>
      <c r="U108" t="n">
        <v>1.98</v>
      </c>
      <c r="V108" t="n">
        <v>5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66</v>
      </c>
      <c r="AG108" t="n">
        <v>0.01515151515151515</v>
      </c>
      <c r="AH108" t="n">
        <v>0</v>
      </c>
      <c r="AI108" t="n">
        <v>1.98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0.92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2.25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Lids 8 QT - SP - KW - Main - KW Exact - Set 1</t>
        </is>
      </c>
      <c r="B109" t="inlineStr">
        <is>
          <t>IP Lids 8 QT</t>
        </is>
      </c>
      <c r="C109" t="inlineStr">
        <is>
          <t>KW Exact</t>
        </is>
      </c>
      <c r="D109" t="n">
        <v>2.93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145463053781733</t>
        </is>
      </c>
      <c r="K109" t="inlineStr">
        <is>
          <t>64741760880240</t>
        </is>
      </c>
      <c r="L109" t="inlineStr">
        <is>
          <t>267347496502022</t>
        </is>
      </c>
      <c r="M109" t="inlineStr"/>
      <c r="N109" t="inlineStr">
        <is>
          <t>instant pot lux lid</t>
        </is>
      </c>
      <c r="O109" t="inlineStr"/>
      <c r="P109" t="inlineStr">
        <is>
          <t>IP Lids 8 QT - SP - KW - Main</t>
        </is>
      </c>
      <c r="Q109" t="inlineStr">
        <is>
          <t>instant pot lux lid</t>
        </is>
      </c>
      <c r="R109" t="inlineStr">
        <is>
          <t>exact</t>
        </is>
      </c>
      <c r="S109" t="n">
        <v>0.88</v>
      </c>
      <c r="T109" t="n">
        <v>2.25</v>
      </c>
      <c r="U109" t="n">
        <v>1.98</v>
      </c>
      <c r="V109" t="n">
        <v>15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79</v>
      </c>
      <c r="AG109" t="n">
        <v>0</v>
      </c>
      <c r="AH109" t="inlineStr"/>
      <c r="AI109" t="inlineStr"/>
      <c r="AJ109" t="inlineStr"/>
      <c r="AK109" t="inlineStr"/>
      <c r="AL109" t="inlineStr"/>
      <c r="AM109" t="inlineStr">
        <is>
          <t>14, 22, 17, 17, 17, 19, 20, 18, 10, 22, 19, 20, 11, 21, 21, 20, 20, 20, 20</t>
        </is>
      </c>
      <c r="AN109" t="inlineStr">
        <is>
          <t>13, 13, 15, 12, 12, 10, 11, 15, 11, 1, 11, 14, 1, 14, 14, 13, 1, 1, 13, 11, 13, 12, 11, 11, 12, 13, 13, 11, 15, 11, 15</t>
        </is>
      </c>
      <c r="AO109" t="n">
        <v>18.31578947368421</v>
      </c>
      <c r="AP109" t="n">
        <v>11.06451612903226</v>
      </c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0.92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2.25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Lids 8 QT - SP - KW - Main - KW Exact - Set 1</t>
        </is>
      </c>
      <c r="B110" t="inlineStr">
        <is>
          <t>IP Lids 8 QT</t>
        </is>
      </c>
      <c r="C110" t="inlineStr">
        <is>
          <t>KW Exact</t>
        </is>
      </c>
      <c r="D110" t="n">
        <v>2.93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145463053781733</t>
        </is>
      </c>
      <c r="K110" t="inlineStr">
        <is>
          <t>64741760880240</t>
        </is>
      </c>
      <c r="L110" t="inlineStr">
        <is>
          <t>180885730105629</t>
        </is>
      </c>
      <c r="M110" t="inlineStr"/>
      <c r="N110" t="inlineStr">
        <is>
          <t>silicon instant pot lid</t>
        </is>
      </c>
      <c r="O110" t="inlineStr"/>
      <c r="P110" t="inlineStr">
        <is>
          <t>IP Lids 8 QT - SP - KW - Main</t>
        </is>
      </c>
      <c r="Q110" t="inlineStr">
        <is>
          <t>silicon instant pot lid</t>
        </is>
      </c>
      <c r="R110" t="inlineStr">
        <is>
          <t>exact</t>
        </is>
      </c>
      <c r="S110" t="n">
        <v>0.88</v>
      </c>
      <c r="T110" t="n">
        <v>2.25</v>
      </c>
      <c r="U110" t="n">
        <v>1.98</v>
      </c>
      <c r="V110" t="n">
        <v>11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11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0.92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2.25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Lids 8 QT - SP - KW - Main - KW Exact - Set 1</t>
        </is>
      </c>
      <c r="B111" t="inlineStr">
        <is>
          <t>IP Lids 8 QT</t>
        </is>
      </c>
      <c r="C111" t="inlineStr">
        <is>
          <t>KW Exact</t>
        </is>
      </c>
      <c r="D111" t="n">
        <v>2.93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145463053781733</t>
        </is>
      </c>
      <c r="K111" t="inlineStr">
        <is>
          <t>64741760880240</t>
        </is>
      </c>
      <c r="L111" t="inlineStr">
        <is>
          <t>247824193843421</t>
        </is>
      </c>
      <c r="M111" t="inlineStr"/>
      <c r="N111" t="inlineStr">
        <is>
          <t>cover for instant pot 8 qt</t>
        </is>
      </c>
      <c r="O111" t="inlineStr"/>
      <c r="P111" t="inlineStr">
        <is>
          <t>IP Lids 8 QT - SP - KW - Main</t>
        </is>
      </c>
      <c r="Q111" t="inlineStr">
        <is>
          <t>cover for instant pot 8 qt</t>
        </is>
      </c>
      <c r="R111" t="inlineStr">
        <is>
          <t>exact</t>
        </is>
      </c>
      <c r="S111" t="n">
        <v>0.91</v>
      </c>
      <c r="T111" t="n">
        <v>2.25</v>
      </c>
      <c r="U111" t="n">
        <v>2.0475</v>
      </c>
      <c r="V111" t="n">
        <v>83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228</v>
      </c>
      <c r="AG111" t="n">
        <v>0</v>
      </c>
      <c r="AH111" t="inlineStr"/>
      <c r="AI111" t="inlineStr"/>
      <c r="AJ111" t="inlineStr"/>
      <c r="AK111" t="inlineStr"/>
      <c r="AL111" t="inlineStr"/>
      <c r="AM111" t="inlineStr">
        <is>
          <t>12, 10, 9, 12, 17, 14, 13, 16, 9, 11, 12, 14, 16, 13, 14, 14, 17, 12, 10, 14, 21, 14, 12, 15, 11, 10, 8, 7, 12, 10, 9</t>
        </is>
      </c>
      <c r="AN111" t="inlineStr">
        <is>
          <t>30, 2, 72, 2, 3, 1, 23, 2, 6, 1, 24, 37, 4, 3, 1, 41, 1, 1, 27, 2, 4, 19, 1, 1, 1, 1, 18, 1, 2, 42, 3</t>
        </is>
      </c>
      <c r="AO111" t="n">
        <v>12.51612903225806</v>
      </c>
      <c r="AP111" t="n">
        <v>12.12903225806452</v>
      </c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0.96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2.25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Lids 8 QT - SP - KW - Main - KW Exact - Set 1</t>
        </is>
      </c>
      <c r="B112" t="inlineStr">
        <is>
          <t>IP Lids 8 QT</t>
        </is>
      </c>
      <c r="C112" t="inlineStr">
        <is>
          <t>KW Exact</t>
        </is>
      </c>
      <c r="D112" t="n">
        <v>2.93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145463053781733</t>
        </is>
      </c>
      <c r="K112" t="inlineStr">
        <is>
          <t>64741760880240</t>
        </is>
      </c>
      <c r="L112" t="inlineStr">
        <is>
          <t>198670741897793</t>
        </is>
      </c>
      <c r="M112" t="inlineStr"/>
      <c r="N112" t="inlineStr">
        <is>
          <t>8 qt instant pot accessories silicone</t>
        </is>
      </c>
      <c r="O112" t="inlineStr"/>
      <c r="P112" t="inlineStr">
        <is>
          <t>IP Lids 8 QT - SP - KW - Main</t>
        </is>
      </c>
      <c r="Q112" t="inlineStr">
        <is>
          <t>8 qt instant pot accessories silicone</t>
        </is>
      </c>
      <c r="R112" t="inlineStr">
        <is>
          <t>exact</t>
        </is>
      </c>
      <c r="S112" t="n">
        <v>0.91</v>
      </c>
      <c r="T112" t="n">
        <v>2.25</v>
      </c>
      <c r="U112" t="n">
        <v>2.0475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0.96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2.25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Lids 8 QT - SP - KW - Main - KW Exact - Set 1</t>
        </is>
      </c>
      <c r="B113" t="inlineStr">
        <is>
          <t>IP Lids 8 QT</t>
        </is>
      </c>
      <c r="C113" t="inlineStr">
        <is>
          <t>KW Exact</t>
        </is>
      </c>
      <c r="D113" t="n">
        <v>2.93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145463053781733</t>
        </is>
      </c>
      <c r="K113" t="inlineStr">
        <is>
          <t>64741760880240</t>
        </is>
      </c>
      <c r="L113" t="inlineStr">
        <is>
          <t>8635295969082</t>
        </is>
      </c>
      <c r="M113" t="inlineStr"/>
      <c r="N113" t="inlineStr">
        <is>
          <t>instant pot inner lid</t>
        </is>
      </c>
      <c r="O113" t="inlineStr"/>
      <c r="P113" t="inlineStr">
        <is>
          <t>IP Lids 8 QT - SP - KW - Main</t>
        </is>
      </c>
      <c r="Q113" t="inlineStr">
        <is>
          <t>instant pot inner lid</t>
        </is>
      </c>
      <c r="R113" t="inlineStr">
        <is>
          <t>exact</t>
        </is>
      </c>
      <c r="S113" t="n">
        <v>0.91</v>
      </c>
      <c r="T113" t="n">
        <v>2.25</v>
      </c>
      <c r="U113" t="n">
        <v>2.0475</v>
      </c>
      <c r="V113" t="n">
        <v>25</v>
      </c>
      <c r="W113" t="n">
        <v>1</v>
      </c>
      <c r="X113" t="n">
        <v>0</v>
      </c>
      <c r="Y113" t="n">
        <v>0</v>
      </c>
      <c r="Z113" t="n">
        <v>0.04</v>
      </c>
      <c r="AA113" t="n">
        <v>0</v>
      </c>
      <c r="AB113" t="n">
        <v>0.74</v>
      </c>
      <c r="AC113" t="n">
        <v>0</v>
      </c>
      <c r="AD113" t="n">
        <v>0.74</v>
      </c>
      <c r="AE113" t="n">
        <v>0</v>
      </c>
      <c r="AF113" t="n">
        <v>144</v>
      </c>
      <c r="AG113" t="n">
        <v>0.01388888888888889</v>
      </c>
      <c r="AH113" t="n">
        <v>0</v>
      </c>
      <c r="AI113" t="n">
        <v>0.595</v>
      </c>
      <c r="AJ113" t="n">
        <v>0</v>
      </c>
      <c r="AK113" t="n">
        <v>2</v>
      </c>
      <c r="AL113" t="n">
        <v>0.3636</v>
      </c>
      <c r="AM113" t="inlineStr"/>
      <c r="AN113" t="inlineStr">
        <is>
          <t>1, 1, 3, 1, 1, 1, 17, 1, 1, 1, 1, 13, 1, 1, 1, 1, 1, 7, 1, 1, 11, 13, 1, 1, 13, 13, 1, 2, 1, 1, 11, 12</t>
        </is>
      </c>
      <c r="AO113" t="inlineStr"/>
      <c r="AP113" t="n">
        <v>4.25</v>
      </c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0.96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2.25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Lids 8 QT - SP - KW - Main - KW Exact - Set 1</t>
        </is>
      </c>
      <c r="B114" t="inlineStr">
        <is>
          <t>IP Lids 8 QT</t>
        </is>
      </c>
      <c r="C114" t="inlineStr">
        <is>
          <t>KW Exact</t>
        </is>
      </c>
      <c r="D114" t="n">
        <v>2.93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145463053781733</t>
        </is>
      </c>
      <c r="K114" t="inlineStr">
        <is>
          <t>64741760880240</t>
        </is>
      </c>
      <c r="L114" t="inlineStr">
        <is>
          <t>18392181069762</t>
        </is>
      </c>
      <c r="M114" t="inlineStr"/>
      <c r="N114" t="inlineStr">
        <is>
          <t>insta pot cover 8 qt</t>
        </is>
      </c>
      <c r="O114" t="inlineStr"/>
      <c r="P114" t="inlineStr">
        <is>
          <t>IP Lids 8 QT - SP - KW - Main</t>
        </is>
      </c>
      <c r="Q114" t="inlineStr">
        <is>
          <t>insta pot cover 8 qt</t>
        </is>
      </c>
      <c r="R114" t="inlineStr">
        <is>
          <t>exact</t>
        </is>
      </c>
      <c r="S114" t="n">
        <v>0.91</v>
      </c>
      <c r="T114" t="n">
        <v>2.25</v>
      </c>
      <c r="U114" t="n">
        <v>2.0475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24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0.96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2.25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Lids 8 QT - SP - KW - Main - KW Exact - Set 1</t>
        </is>
      </c>
      <c r="B115" t="inlineStr">
        <is>
          <t>IP Lids 8 QT</t>
        </is>
      </c>
      <c r="C115" t="inlineStr">
        <is>
          <t>KW Exact</t>
        </is>
      </c>
      <c r="D115" t="n">
        <v>2.93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145463053781733</t>
        </is>
      </c>
      <c r="K115" t="inlineStr">
        <is>
          <t>64741760880240</t>
        </is>
      </c>
      <c r="L115" t="inlineStr">
        <is>
          <t>155360710964475</t>
        </is>
      </c>
      <c r="M115" t="inlineStr"/>
      <c r="N115" t="inlineStr">
        <is>
          <t>instant pot ultra 8qt lid</t>
        </is>
      </c>
      <c r="O115" t="inlineStr"/>
      <c r="P115" t="inlineStr">
        <is>
          <t>IP Lids 8 QT - SP - KW - Main</t>
        </is>
      </c>
      <c r="Q115" t="inlineStr">
        <is>
          <t>instant pot ultra 8qt lid</t>
        </is>
      </c>
      <c r="R115" t="inlineStr">
        <is>
          <t>exact</t>
        </is>
      </c>
      <c r="S115" t="n">
        <v>0.91</v>
      </c>
      <c r="T115" t="n">
        <v>2.25</v>
      </c>
      <c r="U115" t="n">
        <v>2.0475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8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0.96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2.25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Lids 8 QT - SP - KW - Main - KW Exact - Set 1</t>
        </is>
      </c>
      <c r="B116" t="inlineStr">
        <is>
          <t>IP Lids 8 QT</t>
        </is>
      </c>
      <c r="C116" t="inlineStr">
        <is>
          <t>KW Exact</t>
        </is>
      </c>
      <c r="D116" t="n">
        <v>2.93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145463053781733</t>
        </is>
      </c>
      <c r="K116" t="inlineStr">
        <is>
          <t>64741760880240</t>
        </is>
      </c>
      <c r="L116" t="inlineStr">
        <is>
          <t>240911953727540</t>
        </is>
      </c>
      <c r="M116" t="inlineStr"/>
      <c r="N116" t="inlineStr">
        <is>
          <t>cover for 8 quart instant pot</t>
        </is>
      </c>
      <c r="O116" t="inlineStr"/>
      <c r="P116" t="inlineStr">
        <is>
          <t>IP Lids 8 QT - SP - KW - Main</t>
        </is>
      </c>
      <c r="Q116" t="inlineStr">
        <is>
          <t>cover for 8 quart instant pot</t>
        </is>
      </c>
      <c r="R116" t="inlineStr">
        <is>
          <t>exact</t>
        </is>
      </c>
      <c r="S116" t="n">
        <v>0.91</v>
      </c>
      <c r="T116" t="n">
        <v>2.25</v>
      </c>
      <c r="U116" t="n">
        <v>2.0475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17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0.96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2.25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Lids 8 QT - SP - KW - Main - KW Exact - Set 1</t>
        </is>
      </c>
      <c r="B117" t="inlineStr">
        <is>
          <t>IP Lids 8 QT</t>
        </is>
      </c>
      <c r="C117" t="inlineStr">
        <is>
          <t>KW Exact</t>
        </is>
      </c>
      <c r="D117" t="n">
        <v>2.93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145463053781733</t>
        </is>
      </c>
      <c r="K117" t="inlineStr">
        <is>
          <t>64741760880240</t>
        </is>
      </c>
      <c r="L117" t="inlineStr">
        <is>
          <t>102997382760063</t>
        </is>
      </c>
      <c r="M117" t="inlineStr"/>
      <c r="N117" t="inlineStr">
        <is>
          <t>silicone instant pot 8 qt</t>
        </is>
      </c>
      <c r="O117" t="inlineStr"/>
      <c r="P117" t="inlineStr">
        <is>
          <t>IP Lids 8 QT - SP - KW - Main</t>
        </is>
      </c>
      <c r="Q117" t="inlineStr">
        <is>
          <t>silicone instant pot 8 qt</t>
        </is>
      </c>
      <c r="R117" t="inlineStr">
        <is>
          <t>exact</t>
        </is>
      </c>
      <c r="S117" t="n">
        <v>0.91</v>
      </c>
      <c r="T117" t="n">
        <v>2.25</v>
      </c>
      <c r="U117" t="n">
        <v>2.0475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0.96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2.25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Lids 8 QT - SP - KW - Main - KW Exact - Set 1</t>
        </is>
      </c>
      <c r="B118" t="inlineStr">
        <is>
          <t>IP Lids 8 QT</t>
        </is>
      </c>
      <c r="C118" t="inlineStr">
        <is>
          <t>KW Exact</t>
        </is>
      </c>
      <c r="D118" t="n">
        <v>2.93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145463053781733</t>
        </is>
      </c>
      <c r="K118" t="inlineStr">
        <is>
          <t>64741760880240</t>
        </is>
      </c>
      <c r="L118" t="inlineStr">
        <is>
          <t>154597730659294</t>
        </is>
      </c>
      <c r="M118" t="inlineStr"/>
      <c r="N118" t="inlineStr">
        <is>
          <t>instant pot 8-quart silicone lid</t>
        </is>
      </c>
      <c r="O118" t="inlineStr"/>
      <c r="P118" t="inlineStr">
        <is>
          <t>IP Lids 8 QT - SP - KW - Main</t>
        </is>
      </c>
      <c r="Q118" t="inlineStr">
        <is>
          <t>instant pot 8-quart silicone lid</t>
        </is>
      </c>
      <c r="R118" t="inlineStr">
        <is>
          <t>exact</t>
        </is>
      </c>
      <c r="S118" t="n">
        <v>0.91</v>
      </c>
      <c r="T118" t="n">
        <v>2.25</v>
      </c>
      <c r="U118" t="n">
        <v>2.0475</v>
      </c>
      <c r="V118" t="n">
        <v>11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48</v>
      </c>
      <c r="AG118" t="n">
        <v>0.02083333333333333</v>
      </c>
      <c r="AH118" t="n">
        <v>0</v>
      </c>
      <c r="AI118" t="n">
        <v>0.62</v>
      </c>
      <c r="AJ118" t="n">
        <v>0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0.96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2.25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Lids 8 QT - SP - KW - Main - KW Exact - Set 1</t>
        </is>
      </c>
      <c r="B119" t="inlineStr">
        <is>
          <t>IP Lids 8 QT</t>
        </is>
      </c>
      <c r="C119" t="inlineStr">
        <is>
          <t>KW Exact</t>
        </is>
      </c>
      <c r="D119" t="n">
        <v>2.93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145463053781733</t>
        </is>
      </c>
      <c r="K119" t="inlineStr">
        <is>
          <t>64741760880240</t>
        </is>
      </c>
      <c r="L119" t="inlineStr">
        <is>
          <t>187296948682678</t>
        </is>
      </c>
      <c r="M119" t="inlineStr"/>
      <c r="N119" t="inlineStr">
        <is>
          <t>instant pot cover 8 qt</t>
        </is>
      </c>
      <c r="O119" t="inlineStr"/>
      <c r="P119" t="inlineStr">
        <is>
          <t>IP Lids 8 QT - SP - KW - Main</t>
        </is>
      </c>
      <c r="Q119" t="inlineStr">
        <is>
          <t>instant pot cover 8 qt</t>
        </is>
      </c>
      <c r="R119" t="inlineStr">
        <is>
          <t>exact</t>
        </is>
      </c>
      <c r="S119" t="n">
        <v>0.91</v>
      </c>
      <c r="T119" t="n">
        <v>2.25</v>
      </c>
      <c r="U119" t="n">
        <v>2.0475</v>
      </c>
      <c r="V119" t="n">
        <v>36</v>
      </c>
      <c r="W119" t="n">
        <v>2</v>
      </c>
      <c r="X119" t="n">
        <v>0</v>
      </c>
      <c r="Y119" t="n">
        <v>0</v>
      </c>
      <c r="Z119" t="n">
        <v>0.0556</v>
      </c>
      <c r="AA119" t="n">
        <v>0</v>
      </c>
      <c r="AB119" t="n">
        <v>2.87</v>
      </c>
      <c r="AC119" t="n">
        <v>0</v>
      </c>
      <c r="AD119" t="n">
        <v>1.44</v>
      </c>
      <c r="AE119" t="n">
        <v>0</v>
      </c>
      <c r="AF119" t="n">
        <v>91</v>
      </c>
      <c r="AG119" t="n">
        <v>0.02197802197802198</v>
      </c>
      <c r="AH119" t="n">
        <v>0</v>
      </c>
      <c r="AI119" t="n">
        <v>1.435</v>
      </c>
      <c r="AJ119" t="n">
        <v>0</v>
      </c>
      <c r="AK119" t="n">
        <v>1</v>
      </c>
      <c r="AL119" t="n">
        <v>0.4211</v>
      </c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0.96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2.25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Lids 8 QT - SP - KW - Main - KW Exact - Set 1</t>
        </is>
      </c>
      <c r="B120" t="inlineStr">
        <is>
          <t>IP Lids 8 QT</t>
        </is>
      </c>
      <c r="C120" t="inlineStr">
        <is>
          <t>KW Exact</t>
        </is>
      </c>
      <c r="D120" t="n">
        <v>2.93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145463053781733</t>
        </is>
      </c>
      <c r="K120" t="inlineStr">
        <is>
          <t>64741760880240</t>
        </is>
      </c>
      <c r="L120" t="inlineStr">
        <is>
          <t>276351872668341</t>
        </is>
      </c>
      <c r="M120" t="inlineStr"/>
      <c r="N120" t="inlineStr">
        <is>
          <t>8 qt lids instapot</t>
        </is>
      </c>
      <c r="O120" t="inlineStr"/>
      <c r="P120" t="inlineStr">
        <is>
          <t>IP Lids 8 QT - SP - KW - Main</t>
        </is>
      </c>
      <c r="Q120" t="inlineStr">
        <is>
          <t>8 qt lids instapot</t>
        </is>
      </c>
      <c r="R120" t="inlineStr">
        <is>
          <t>exact</t>
        </is>
      </c>
      <c r="S120" t="n">
        <v>0.91</v>
      </c>
      <c r="T120" t="n">
        <v>2.25</v>
      </c>
      <c r="U120" t="n">
        <v>2.0475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0.96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2.25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Lids 8 QT - SP - KW - Main - KW Exact - Set 1</t>
        </is>
      </c>
      <c r="B121" t="inlineStr">
        <is>
          <t>IP Lids 8 QT</t>
        </is>
      </c>
      <c r="C121" t="inlineStr">
        <is>
          <t>KW Exact</t>
        </is>
      </c>
      <c r="D121" t="n">
        <v>2.93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145463053781733</t>
        </is>
      </c>
      <c r="K121" t="inlineStr">
        <is>
          <t>64741760880240</t>
        </is>
      </c>
      <c r="L121" t="inlineStr">
        <is>
          <t>216602286619502</t>
        </is>
      </c>
      <c r="M121" t="inlineStr"/>
      <c r="N121" t="inlineStr">
        <is>
          <t>instapot 8 quart cover</t>
        </is>
      </c>
      <c r="O121" t="inlineStr"/>
      <c r="P121" t="inlineStr">
        <is>
          <t>IP Lids 8 QT - SP - KW - Main</t>
        </is>
      </c>
      <c r="Q121" t="inlineStr">
        <is>
          <t>instapot 8 quart cover</t>
        </is>
      </c>
      <c r="R121" t="inlineStr">
        <is>
          <t>exact</t>
        </is>
      </c>
      <c r="S121" t="n">
        <v>0.91</v>
      </c>
      <c r="T121" t="n">
        <v>2.25</v>
      </c>
      <c r="U121" t="n">
        <v>2.0475</v>
      </c>
      <c r="V121" t="n">
        <v>18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63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0.96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2.25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Lids 8 QT - SP - KW - Main - KW Exact - Set 1</t>
        </is>
      </c>
      <c r="B122" t="inlineStr">
        <is>
          <t>IP Lids 8 QT</t>
        </is>
      </c>
      <c r="C122" t="inlineStr">
        <is>
          <t>KW Exact</t>
        </is>
      </c>
      <c r="D122" t="n">
        <v>2.93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145463053781733</t>
        </is>
      </c>
      <c r="K122" t="inlineStr">
        <is>
          <t>64741760880240</t>
        </is>
      </c>
      <c r="L122" t="inlineStr">
        <is>
          <t>11797244738901</t>
        </is>
      </c>
      <c r="M122" t="inlineStr"/>
      <c r="N122" t="inlineStr">
        <is>
          <t>instant pot 8 at lid</t>
        </is>
      </c>
      <c r="O122" t="inlineStr"/>
      <c r="P122" t="inlineStr">
        <is>
          <t>IP Lids 8 QT - SP - KW - Main</t>
        </is>
      </c>
      <c r="Q122" t="inlineStr">
        <is>
          <t>instant pot 8 at lid</t>
        </is>
      </c>
      <c r="R122" t="inlineStr">
        <is>
          <t>exact</t>
        </is>
      </c>
      <c r="S122" t="n">
        <v>0.91</v>
      </c>
      <c r="T122" t="n">
        <v>2.25</v>
      </c>
      <c r="U122" t="n">
        <v>2.0475</v>
      </c>
      <c r="V122" t="n">
        <v>37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103</v>
      </c>
      <c r="AG122" t="n">
        <v>0</v>
      </c>
      <c r="AH122" t="inlineStr"/>
      <c r="AI122" t="inlineStr"/>
      <c r="AJ122" t="inlineStr"/>
      <c r="AK122" t="inlineStr"/>
      <c r="AL122" t="inlineStr"/>
      <c r="AM122" t="inlineStr">
        <is>
          <t>3, 3, 3, 3, 3, 2, 3, 2, 3, 2, 3, 3, 2, 3, 3, 3, 3, 3, 3, 3, 3, 3, 3, 3, 3, 3, 3, 3, 3, 3, 3</t>
        </is>
      </c>
      <c r="AN122" t="inlineStr">
        <is>
          <t>1, 1, 1, 1, 1, 1, 1, 1, 1, 1, 1, 1, 1, 1, 1, 1, 1, 1, 1, 1, 1, 1, 1, 1, 1</t>
        </is>
      </c>
      <c r="AO122" t="n">
        <v>2.870967741935484</v>
      </c>
      <c r="AP122" t="n">
        <v>1</v>
      </c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0.96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2.25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Lids 8 QT - SP - KW - Main - KW Exact - Set 1</t>
        </is>
      </c>
      <c r="B123" t="inlineStr">
        <is>
          <t>IP Lids 8 QT</t>
        </is>
      </c>
      <c r="C123" t="inlineStr">
        <is>
          <t>KW Exact</t>
        </is>
      </c>
      <c r="D123" t="n">
        <v>2.93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145463053781733</t>
        </is>
      </c>
      <c r="K123" t="inlineStr">
        <is>
          <t>64741760880240</t>
        </is>
      </c>
      <c r="L123" t="inlineStr">
        <is>
          <t>225072074645459</t>
        </is>
      </c>
      <c r="M123" t="inlineStr"/>
      <c r="N123" t="inlineStr">
        <is>
          <t>instant pot 8 quart silicone</t>
        </is>
      </c>
      <c r="O123" t="inlineStr"/>
      <c r="P123" t="inlineStr">
        <is>
          <t>IP Lids 8 QT - SP - KW - Main</t>
        </is>
      </c>
      <c r="Q123" t="inlineStr">
        <is>
          <t>instant pot 8 quart silicone</t>
        </is>
      </c>
      <c r="R123" t="inlineStr">
        <is>
          <t>exact</t>
        </is>
      </c>
      <c r="S123" t="n">
        <v>0.91</v>
      </c>
      <c r="T123" t="n">
        <v>2.25</v>
      </c>
      <c r="U123" t="n">
        <v>2.0475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13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0.96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2.25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Lids 8 QT - SP - KW - Main - KW Exact - Set 1</t>
        </is>
      </c>
      <c r="B124" t="inlineStr">
        <is>
          <t>IP Lids 8 QT</t>
        </is>
      </c>
      <c r="C124" t="inlineStr">
        <is>
          <t>KW Exact</t>
        </is>
      </c>
      <c r="D124" t="n">
        <v>2.93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145463053781733</t>
        </is>
      </c>
      <c r="K124" t="inlineStr">
        <is>
          <t>64741760880240</t>
        </is>
      </c>
      <c r="L124" t="inlineStr">
        <is>
          <t>21320435995406</t>
        </is>
      </c>
      <c r="M124" t="inlineStr"/>
      <c r="N124" t="inlineStr">
        <is>
          <t>silicone lid instapot</t>
        </is>
      </c>
      <c r="O124" t="inlineStr"/>
      <c r="P124" t="inlineStr">
        <is>
          <t>IP Lids 8 QT - SP - KW - Main</t>
        </is>
      </c>
      <c r="Q124" t="inlineStr">
        <is>
          <t>silicone lid instapot</t>
        </is>
      </c>
      <c r="R124" t="inlineStr">
        <is>
          <t>exact</t>
        </is>
      </c>
      <c r="S124" t="n">
        <v>0.91</v>
      </c>
      <c r="T124" t="n">
        <v>2.25</v>
      </c>
      <c r="U124" t="n">
        <v>2.0475</v>
      </c>
      <c r="V124" t="n">
        <v>9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48</v>
      </c>
      <c r="AG124" t="n">
        <v>0.04166666666666666</v>
      </c>
      <c r="AH124" t="n">
        <v>0.5</v>
      </c>
      <c r="AI124" t="n">
        <v>1.29</v>
      </c>
      <c r="AJ124" t="n">
        <v>5.422480620155039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0.96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2.25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Lids 8 QT - SP - KW - Main - KW Exact - Set 1</t>
        </is>
      </c>
      <c r="B125" t="inlineStr">
        <is>
          <t>IP Lids 8 QT</t>
        </is>
      </c>
      <c r="C125" t="inlineStr">
        <is>
          <t>KW Exact</t>
        </is>
      </c>
      <c r="D125" t="n">
        <v>2.93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145463053781733</t>
        </is>
      </c>
      <c r="K125" t="inlineStr">
        <is>
          <t>64741760880240</t>
        </is>
      </c>
      <c r="L125" t="inlineStr">
        <is>
          <t>154272816708261</t>
        </is>
      </c>
      <c r="M125" t="inlineStr"/>
      <c r="N125" t="inlineStr">
        <is>
          <t>instant pot ultra 8 quart lid</t>
        </is>
      </c>
      <c r="O125" t="inlineStr"/>
      <c r="P125" t="inlineStr">
        <is>
          <t>IP Lids 8 QT - SP - KW - Main</t>
        </is>
      </c>
      <c r="Q125" t="inlineStr">
        <is>
          <t>instant pot ultra 8 quart lid</t>
        </is>
      </c>
      <c r="R125" t="inlineStr">
        <is>
          <t>exact</t>
        </is>
      </c>
      <c r="S125" t="n">
        <v>0.91</v>
      </c>
      <c r="T125" t="n">
        <v>2.25</v>
      </c>
      <c r="U125" t="n">
        <v>2.0475</v>
      </c>
      <c r="V125" t="n">
        <v>1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22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0.96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2.25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Lids 8 QT - SP - KW - Main - KW Exact - Set 1</t>
        </is>
      </c>
      <c r="B126" t="inlineStr">
        <is>
          <t>IP Lids 8 QT</t>
        </is>
      </c>
      <c r="C126" t="inlineStr">
        <is>
          <t>KW Exact</t>
        </is>
      </c>
      <c r="D126" t="n">
        <v>2.93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145463053781733</t>
        </is>
      </c>
      <c r="K126" t="inlineStr">
        <is>
          <t>64741760880240</t>
        </is>
      </c>
      <c r="L126" t="inlineStr">
        <is>
          <t>54066646511330</t>
        </is>
      </c>
      <c r="M126" t="inlineStr"/>
      <c r="N126" t="inlineStr">
        <is>
          <t>lid for 8 quart instapot</t>
        </is>
      </c>
      <c r="O126" t="inlineStr"/>
      <c r="P126" t="inlineStr">
        <is>
          <t>IP Lids 8 QT - SP - KW - Main</t>
        </is>
      </c>
      <c r="Q126" t="inlineStr">
        <is>
          <t>lid for 8 quart instapot</t>
        </is>
      </c>
      <c r="R126" t="inlineStr">
        <is>
          <t>exact</t>
        </is>
      </c>
      <c r="S126" t="n">
        <v>0.91</v>
      </c>
      <c r="T126" t="n">
        <v>2.25</v>
      </c>
      <c r="U126" t="n">
        <v>2.0475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2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0.96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2.25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Lids 8 QT - SP - KW - Main - KW Exact - Set 1</t>
        </is>
      </c>
      <c r="B127" t="inlineStr">
        <is>
          <t>IP Lids 8 QT</t>
        </is>
      </c>
      <c r="C127" t="inlineStr">
        <is>
          <t>KW Exact</t>
        </is>
      </c>
      <c r="D127" t="n">
        <v>2.93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145463053781733</t>
        </is>
      </c>
      <c r="K127" t="inlineStr">
        <is>
          <t>64741760880240</t>
        </is>
      </c>
      <c r="L127" t="inlineStr">
        <is>
          <t>236938191438890</t>
        </is>
      </c>
      <c r="M127" t="inlineStr"/>
      <c r="N127" t="inlineStr">
        <is>
          <t>lid instant pot 8 quart</t>
        </is>
      </c>
      <c r="O127" t="inlineStr"/>
      <c r="P127" t="inlineStr">
        <is>
          <t>IP Lids 8 QT - SP - KW - Main</t>
        </is>
      </c>
      <c r="Q127" t="inlineStr">
        <is>
          <t>lid instant pot 8 quart</t>
        </is>
      </c>
      <c r="R127" t="inlineStr">
        <is>
          <t>exact</t>
        </is>
      </c>
      <c r="S127" t="n">
        <v>0.91</v>
      </c>
      <c r="T127" t="n">
        <v>2.25</v>
      </c>
      <c r="U127" t="n">
        <v>2.0475</v>
      </c>
      <c r="V127" t="n">
        <v>5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24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0.96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2.25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Lids 8 QT - SP - KW - Main - KW Exact - Set 1</t>
        </is>
      </c>
      <c r="B128" t="inlineStr">
        <is>
          <t>IP Lids 8 QT</t>
        </is>
      </c>
      <c r="C128" t="inlineStr">
        <is>
          <t>KW Exact</t>
        </is>
      </c>
      <c r="D128" t="n">
        <v>2.93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145463053781733</t>
        </is>
      </c>
      <c r="K128" t="inlineStr">
        <is>
          <t>64741760880240</t>
        </is>
      </c>
      <c r="L128" t="inlineStr">
        <is>
          <t>86491421383422</t>
        </is>
      </c>
      <c r="M128" t="inlineStr"/>
      <c r="N128" t="inlineStr">
        <is>
          <t>insta pot lid cover</t>
        </is>
      </c>
      <c r="O128" t="inlineStr"/>
      <c r="P128" t="inlineStr">
        <is>
          <t>IP Lids 8 QT - SP - KW - Main</t>
        </is>
      </c>
      <c r="Q128" t="inlineStr">
        <is>
          <t>insta pot lid cover</t>
        </is>
      </c>
      <c r="R128" t="inlineStr">
        <is>
          <t>exact</t>
        </is>
      </c>
      <c r="S128" t="n">
        <v>0.91</v>
      </c>
      <c r="T128" t="n">
        <v>2.25</v>
      </c>
      <c r="U128" t="n">
        <v>2.0475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6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0.96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2.25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Lids 8 QT - SP - KW - Main - KW Exact - Set 1</t>
        </is>
      </c>
      <c r="B129" t="inlineStr">
        <is>
          <t>IP Lids 8 QT</t>
        </is>
      </c>
      <c r="C129" t="inlineStr">
        <is>
          <t>KW Exact</t>
        </is>
      </c>
      <c r="D129" t="n">
        <v>2.93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145463053781733</t>
        </is>
      </c>
      <c r="K129" t="inlineStr">
        <is>
          <t>64741760880240</t>
        </is>
      </c>
      <c r="L129" t="inlineStr">
        <is>
          <t>59324840433579</t>
        </is>
      </c>
      <c r="M129" t="inlineStr"/>
      <c r="N129" t="inlineStr">
        <is>
          <t>instapot duo evo plus 8 quart lid</t>
        </is>
      </c>
      <c r="O129" t="inlineStr"/>
      <c r="P129" t="inlineStr">
        <is>
          <t>IP Lids 8 QT - SP - KW - Main</t>
        </is>
      </c>
      <c r="Q129" t="inlineStr">
        <is>
          <t>instapot duo evo plus 8 quart lid</t>
        </is>
      </c>
      <c r="R129" t="inlineStr">
        <is>
          <t>exact</t>
        </is>
      </c>
      <c r="S129" t="n">
        <v>0.88</v>
      </c>
      <c r="T129" t="n">
        <v>2.25</v>
      </c>
      <c r="U129" t="n">
        <v>1.98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0100</t>
        </is>
      </c>
      <c r="AV129" t="inlineStr">
        <is>
          <t>Stale</t>
        </is>
      </c>
      <c r="AW129" t="inlineStr">
        <is>
          <t>No Impressions - Raise Bid 5%</t>
        </is>
      </c>
      <c r="AX129" t="n">
        <v>0.92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2.25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Lids 8 QT - SP - KW - Main - KW Exact - Set 1</t>
        </is>
      </c>
      <c r="B130" t="inlineStr">
        <is>
          <t>IP Lids 8 QT</t>
        </is>
      </c>
      <c r="C130" t="inlineStr">
        <is>
          <t>KW Exact</t>
        </is>
      </c>
      <c r="D130" t="n">
        <v>2.93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145463053781733</t>
        </is>
      </c>
      <c r="K130" t="inlineStr">
        <is>
          <t>64741760880240</t>
        </is>
      </c>
      <c r="L130" t="inlineStr">
        <is>
          <t>28280697213310</t>
        </is>
      </c>
      <c r="M130" t="inlineStr"/>
      <c r="N130" t="inlineStr">
        <is>
          <t>instant pot lid 8 qt silicone</t>
        </is>
      </c>
      <c r="O130" t="inlineStr"/>
      <c r="P130" t="inlineStr">
        <is>
          <t>IP Lids 8 QT - SP - KW - Main</t>
        </is>
      </c>
      <c r="Q130" t="inlineStr">
        <is>
          <t>instant pot lid 8 qt silicone</t>
        </is>
      </c>
      <c r="R130" t="inlineStr">
        <is>
          <t>exact</t>
        </is>
      </c>
      <c r="S130" t="n">
        <v>0.91</v>
      </c>
      <c r="T130" t="n">
        <v>2.25</v>
      </c>
      <c r="U130" t="n">
        <v>2.0475</v>
      </c>
      <c r="V130" t="n">
        <v>17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29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0.96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2.25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Lids 8 QT - SP - KW - Main - KW Exact - Set 1</t>
        </is>
      </c>
      <c r="B131" t="inlineStr">
        <is>
          <t>IP Lids 8 QT</t>
        </is>
      </c>
      <c r="C131" t="inlineStr">
        <is>
          <t>KW Exact</t>
        </is>
      </c>
      <c r="D131" t="n">
        <v>2.93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145463053781733</t>
        </is>
      </c>
      <c r="K131" t="inlineStr">
        <is>
          <t>64741760880240</t>
        </is>
      </c>
      <c r="L131" t="inlineStr">
        <is>
          <t>35557320824088</t>
        </is>
      </c>
      <c r="M131" t="inlineStr"/>
      <c r="N131" t="inlineStr">
        <is>
          <t>instapot 8 qt lid</t>
        </is>
      </c>
      <c r="O131" t="inlineStr"/>
      <c r="P131" t="inlineStr">
        <is>
          <t>IP Lids 8 QT - SP - KW - Main</t>
        </is>
      </c>
      <c r="Q131" t="inlineStr">
        <is>
          <t>instapot 8 qt lid</t>
        </is>
      </c>
      <c r="R131" t="inlineStr">
        <is>
          <t>exact</t>
        </is>
      </c>
      <c r="S131" t="n">
        <v>0.91</v>
      </c>
      <c r="T131" t="n">
        <v>2.25</v>
      </c>
      <c r="U131" t="n">
        <v>2.0475</v>
      </c>
      <c r="V131" t="n">
        <v>65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220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0.96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2.25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Lids 8 QT - SP - KW - Main - KW Exact - Set 1</t>
        </is>
      </c>
      <c r="B132" t="inlineStr">
        <is>
          <t>IP Lids 8 QT</t>
        </is>
      </c>
      <c r="C132" t="inlineStr">
        <is>
          <t>KW Exact</t>
        </is>
      </c>
      <c r="D132" t="n">
        <v>2.93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145463053781733</t>
        </is>
      </c>
      <c r="K132" t="inlineStr">
        <is>
          <t>64741760880240</t>
        </is>
      </c>
      <c r="L132" t="inlineStr">
        <is>
          <t>199512831972010</t>
        </is>
      </c>
      <c r="M132" t="inlineStr"/>
      <c r="N132" t="inlineStr">
        <is>
          <t>8 quart instant pot cover</t>
        </is>
      </c>
      <c r="O132" t="inlineStr"/>
      <c r="P132" t="inlineStr">
        <is>
          <t>IP Lids 8 QT - SP - KW - Main</t>
        </is>
      </c>
      <c r="Q132" t="inlineStr">
        <is>
          <t>8 quart instant pot cover</t>
        </is>
      </c>
      <c r="R132" t="inlineStr">
        <is>
          <t>exact</t>
        </is>
      </c>
      <c r="S132" t="n">
        <v>0.91</v>
      </c>
      <c r="T132" t="n">
        <v>2.25</v>
      </c>
      <c r="U132" t="n">
        <v>2.0475</v>
      </c>
      <c r="V132" t="n">
        <v>53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147</v>
      </c>
      <c r="AG132" t="n">
        <v>0</v>
      </c>
      <c r="AH132" t="inlineStr"/>
      <c r="AI132" t="inlineStr"/>
      <c r="AJ132" t="inlineStr"/>
      <c r="AK132" t="inlineStr"/>
      <c r="AL132" t="inlineStr"/>
      <c r="AM132" t="inlineStr">
        <is>
          <t>11, 9, 11, 13, 11, 39, 10, 9, 10, 7, 15, 20, 18, 19, 17, 12, 18, 17, 14, 19, 15, 14, 21, 10, 14, 9, 8, 14, 10, 10, 8</t>
        </is>
      </c>
      <c r="AN132" t="inlineStr">
        <is>
          <t>5, 72, 9, 28, 4, 11, 27, 28, 1, 2, 9, 34, 53, 18, 35, 2, 2, 2, 18, 3, 2, 2, 1, 7, 42, 9, 52</t>
        </is>
      </c>
      <c r="AO132" t="n">
        <v>13.93548387096774</v>
      </c>
      <c r="AP132" t="n">
        <v>17.7037037037037</v>
      </c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0.96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2.25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Lids 8 QT - SP - KW - Main - KW Exact - Set 1</t>
        </is>
      </c>
      <c r="B133" t="inlineStr">
        <is>
          <t>IP Lids 8 QT</t>
        </is>
      </c>
      <c r="C133" t="inlineStr">
        <is>
          <t>KW Exact</t>
        </is>
      </c>
      <c r="D133" t="n">
        <v>2.93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145463053781733</t>
        </is>
      </c>
      <c r="K133" t="inlineStr">
        <is>
          <t>64741760880240</t>
        </is>
      </c>
      <c r="L133" t="inlineStr">
        <is>
          <t>64026569534712</t>
        </is>
      </c>
      <c r="M133" t="inlineStr"/>
      <c r="N133" t="inlineStr">
        <is>
          <t>instant pot accessories 8 qt lid</t>
        </is>
      </c>
      <c r="O133" t="inlineStr"/>
      <c r="P133" t="inlineStr">
        <is>
          <t>IP Lids 8 QT - SP - KW - Main</t>
        </is>
      </c>
      <c r="Q133" t="inlineStr">
        <is>
          <t>instant pot accessories 8 qt lid</t>
        </is>
      </c>
      <c r="R133" t="inlineStr">
        <is>
          <t>exact</t>
        </is>
      </c>
      <c r="S133" t="n">
        <v>0.91</v>
      </c>
      <c r="T133" t="n">
        <v>2.25</v>
      </c>
      <c r="U133" t="n">
        <v>2.0475</v>
      </c>
      <c r="V133" t="n">
        <v>15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23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0.96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2.25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Lids 8 QT - SP - KW - Main - KW Exact - Set 1</t>
        </is>
      </c>
      <c r="B134" t="inlineStr">
        <is>
          <t>IP Lids 8 QT</t>
        </is>
      </c>
      <c r="C134" t="inlineStr">
        <is>
          <t>KW Exact</t>
        </is>
      </c>
      <c r="D134" t="n">
        <v>2.93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145463053781733</t>
        </is>
      </c>
      <c r="K134" t="inlineStr">
        <is>
          <t>64741760880240</t>
        </is>
      </c>
      <c r="L134" t="inlineStr">
        <is>
          <t>61778626205150</t>
        </is>
      </c>
      <c r="M134" t="inlineStr"/>
      <c r="N134" t="inlineStr">
        <is>
          <t>ultra instant pot lid</t>
        </is>
      </c>
      <c r="O134" t="inlineStr"/>
      <c r="P134" t="inlineStr">
        <is>
          <t>IP Lids 8 QT - SP - KW - Main</t>
        </is>
      </c>
      <c r="Q134" t="inlineStr">
        <is>
          <t>ultra instant pot lid</t>
        </is>
      </c>
      <c r="R134" t="inlineStr">
        <is>
          <t>exact</t>
        </is>
      </c>
      <c r="S134" t="n">
        <v>0.91</v>
      </c>
      <c r="T134" t="n">
        <v>2.25</v>
      </c>
      <c r="U134" t="n">
        <v>2.0475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4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0.96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2.25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Lids 8 QT - SP - KW - Main - KW Exact - Set 1</t>
        </is>
      </c>
      <c r="B135" t="inlineStr">
        <is>
          <t>IP Lids 8 QT</t>
        </is>
      </c>
      <c r="C135" t="inlineStr">
        <is>
          <t>KW Exact</t>
        </is>
      </c>
      <c r="D135" t="n">
        <v>2.93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145463053781733</t>
        </is>
      </c>
      <c r="K135" t="inlineStr">
        <is>
          <t>64741760880240</t>
        </is>
      </c>
      <c r="L135" t="inlineStr">
        <is>
          <t>162917466667776</t>
        </is>
      </c>
      <c r="M135" t="inlineStr"/>
      <c r="N135" t="inlineStr">
        <is>
          <t>lid instant pot 8qt</t>
        </is>
      </c>
      <c r="O135" t="inlineStr"/>
      <c r="P135" t="inlineStr">
        <is>
          <t>IP Lids 8 QT - SP - KW - Main</t>
        </is>
      </c>
      <c r="Q135" t="inlineStr">
        <is>
          <t>lid instant pot 8qt</t>
        </is>
      </c>
      <c r="R135" t="inlineStr">
        <is>
          <t>exact</t>
        </is>
      </c>
      <c r="S135" t="n">
        <v>0.91</v>
      </c>
      <c r="T135" t="n">
        <v>2.25</v>
      </c>
      <c r="U135" t="n">
        <v>2.0475</v>
      </c>
      <c r="V135" t="n">
        <v>69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96</v>
      </c>
      <c r="AG135" t="n">
        <v>0</v>
      </c>
      <c r="AH135" t="inlineStr"/>
      <c r="AI135" t="inlineStr"/>
      <c r="AJ135" t="inlineStr"/>
      <c r="AK135" t="inlineStr"/>
      <c r="AL135" t="inlineStr"/>
      <c r="AM135" t="inlineStr">
        <is>
          <t>5, 4, 5, 6, 3, 3, 4, 5, 5, 4, 5, 4, 5, 5, 5, 5, 5, 6, 5, 5, 6, 5, 5, 3, 4, 4, 4, 4, 4, 4, 4</t>
        </is>
      </c>
      <c r="AN135" t="inlineStr">
        <is>
          <t>1, 1, 1, 1, 1, 1, 1, 1, 1, 1, 1, 1, 1, 1, 1, 1, 1, 1, 1, 1, 1, 1, 1, 1, 1, 1, 1, 1, 1, 1, 2</t>
        </is>
      </c>
      <c r="AO135" t="n">
        <v>4.548387096774194</v>
      </c>
      <c r="AP135" t="n">
        <v>1.032258064516129</v>
      </c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0.96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2.25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Lids 8 QT - SP - KW - Main - KW Exact - Set 1</t>
        </is>
      </c>
      <c r="B136" t="inlineStr">
        <is>
          <t>IP Lids 8 QT</t>
        </is>
      </c>
      <c r="C136" t="inlineStr">
        <is>
          <t>KW Exact</t>
        </is>
      </c>
      <c r="D136" t="n">
        <v>2.93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145463053781733</t>
        </is>
      </c>
      <c r="K136" t="inlineStr">
        <is>
          <t>64741760880240</t>
        </is>
      </c>
      <c r="L136" t="inlineStr">
        <is>
          <t>128444516569269</t>
        </is>
      </c>
      <c r="M136" t="inlineStr"/>
      <c r="N136" t="inlineStr">
        <is>
          <t>silicon lid for instant pot</t>
        </is>
      </c>
      <c r="O136" t="inlineStr"/>
      <c r="P136" t="inlineStr">
        <is>
          <t>IP Lids 8 QT - SP - KW - Main</t>
        </is>
      </c>
      <c r="Q136" t="inlineStr">
        <is>
          <t>silicon lid for instant pot</t>
        </is>
      </c>
      <c r="R136" t="inlineStr">
        <is>
          <t>exact</t>
        </is>
      </c>
      <c r="S136" t="n">
        <v>0.91</v>
      </c>
      <c r="T136" t="n">
        <v>2.25</v>
      </c>
      <c r="U136" t="n">
        <v>2.0475</v>
      </c>
      <c r="V136" t="n">
        <v>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19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0.96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2.25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Lids 8 QT - SP - KW - Main - KW Exact - Set 1</t>
        </is>
      </c>
      <c r="B137" t="inlineStr">
        <is>
          <t>IP Lids 8 QT</t>
        </is>
      </c>
      <c r="C137" t="inlineStr">
        <is>
          <t>KW Exact</t>
        </is>
      </c>
      <c r="D137" t="n">
        <v>2.93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145463053781733</t>
        </is>
      </c>
      <c r="K137" t="inlineStr">
        <is>
          <t>64741760880240</t>
        </is>
      </c>
      <c r="L137" t="inlineStr">
        <is>
          <t>257549153548984</t>
        </is>
      </c>
      <c r="M137" t="inlineStr"/>
      <c r="N137" t="inlineStr">
        <is>
          <t>ip silicone lid 8 qt</t>
        </is>
      </c>
      <c r="O137" t="inlineStr"/>
      <c r="P137" t="inlineStr">
        <is>
          <t>IP Lids 8 QT - SP - KW - Main</t>
        </is>
      </c>
      <c r="Q137" t="inlineStr">
        <is>
          <t>ip silicone lid 8 qt</t>
        </is>
      </c>
      <c r="R137" t="inlineStr">
        <is>
          <t>exact</t>
        </is>
      </c>
      <c r="S137" t="n">
        <v>0.6</v>
      </c>
      <c r="T137" t="n">
        <v>2.25</v>
      </c>
      <c r="U137" t="n">
        <v>1.35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0100</t>
        </is>
      </c>
      <c r="AV137" t="inlineStr">
        <is>
          <t>Stale</t>
        </is>
      </c>
      <c r="AW137" t="inlineStr">
        <is>
          <t>No Impressions - Raise Bid 5%</t>
        </is>
      </c>
      <c r="AX137" t="n">
        <v>0.63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2.25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Lids 8 QT - SP - KW - Main - KW Exact - Set 1</t>
        </is>
      </c>
      <c r="B138" t="inlineStr">
        <is>
          <t>IP Lids 8 QT</t>
        </is>
      </c>
      <c r="C138" t="inlineStr">
        <is>
          <t>KW Exact</t>
        </is>
      </c>
      <c r="D138" t="n">
        <v>2.93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145463053781733</t>
        </is>
      </c>
      <c r="K138" t="inlineStr">
        <is>
          <t>64741760880240</t>
        </is>
      </c>
      <c r="L138" t="inlineStr">
        <is>
          <t>253303742556747</t>
        </is>
      </c>
      <c r="M138" t="inlineStr"/>
      <c r="N138" t="inlineStr">
        <is>
          <t>duo lid</t>
        </is>
      </c>
      <c r="O138" t="inlineStr"/>
      <c r="P138" t="inlineStr">
        <is>
          <t>IP Lids 8 QT - SP - KW - Main</t>
        </is>
      </c>
      <c r="Q138" t="inlineStr">
        <is>
          <t>duo lid</t>
        </is>
      </c>
      <c r="R138" t="inlineStr">
        <is>
          <t>exact</t>
        </is>
      </c>
      <c r="S138" t="n">
        <v>0.6</v>
      </c>
      <c r="T138" t="n">
        <v>2.25</v>
      </c>
      <c r="U138" t="n">
        <v>1.35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0.63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2.25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Lids 8 QT - SP - KW - Main - KW Exact - Set 1</t>
        </is>
      </c>
      <c r="B139" t="inlineStr">
        <is>
          <t>IP Lids 8 QT</t>
        </is>
      </c>
      <c r="C139" t="inlineStr">
        <is>
          <t>KW Exact</t>
        </is>
      </c>
      <c r="D139" t="n">
        <v>2.93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145463053781733</t>
        </is>
      </c>
      <c r="K139" t="inlineStr">
        <is>
          <t>64741760880240</t>
        </is>
      </c>
      <c r="L139" t="inlineStr">
        <is>
          <t>14342748374121</t>
        </is>
      </c>
      <c r="M139" t="inlineStr"/>
      <c r="N139" t="inlineStr">
        <is>
          <t>lux lid</t>
        </is>
      </c>
      <c r="O139" t="inlineStr"/>
      <c r="P139" t="inlineStr">
        <is>
          <t>IP Lids 8 QT - SP - KW - Main</t>
        </is>
      </c>
      <c r="Q139" t="inlineStr">
        <is>
          <t>lux lid</t>
        </is>
      </c>
      <c r="R139" t="inlineStr">
        <is>
          <t>exact</t>
        </is>
      </c>
      <c r="S139" t="n">
        <v>0.6</v>
      </c>
      <c r="T139" t="n">
        <v>2.25</v>
      </c>
      <c r="U139" t="n">
        <v>1.35</v>
      </c>
      <c r="V139" t="n">
        <v>3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5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0.63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2.25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Lids 8 QT - SP - KW - Main - KW Exact - Set 1</t>
        </is>
      </c>
      <c r="B140" t="inlineStr">
        <is>
          <t>IP Lids 8 QT</t>
        </is>
      </c>
      <c r="C140" t="inlineStr">
        <is>
          <t>KW Exact</t>
        </is>
      </c>
      <c r="D140" t="n">
        <v>2.93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145463053781733</t>
        </is>
      </c>
      <c r="K140" t="inlineStr">
        <is>
          <t>64741760880240</t>
        </is>
      </c>
      <c r="L140" t="inlineStr">
        <is>
          <t>130805497191954</t>
        </is>
      </c>
      <c r="M140" t="inlineStr"/>
      <c r="N140" t="inlineStr">
        <is>
          <t>duo plus lid</t>
        </is>
      </c>
      <c r="O140" t="inlineStr"/>
      <c r="P140" t="inlineStr">
        <is>
          <t>IP Lids 8 QT - SP - KW - Main</t>
        </is>
      </c>
      <c r="Q140" t="inlineStr">
        <is>
          <t>duo plus lid</t>
        </is>
      </c>
      <c r="R140" t="inlineStr">
        <is>
          <t>exact</t>
        </is>
      </c>
      <c r="S140" t="n">
        <v>0.6</v>
      </c>
      <c r="T140" t="n">
        <v>2.25</v>
      </c>
      <c r="U140" t="n">
        <v>1.35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2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0.63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2.25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Lids 8 QT - SP - KW - Main - KW Exact - Set 1</t>
        </is>
      </c>
      <c r="B141" t="inlineStr">
        <is>
          <t>IP Lids 8 QT</t>
        </is>
      </c>
      <c r="C141" t="inlineStr">
        <is>
          <t>KW Exact</t>
        </is>
      </c>
      <c r="D141" t="n">
        <v>2.93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145463053781733</t>
        </is>
      </c>
      <c r="K141" t="inlineStr">
        <is>
          <t>64741760880240</t>
        </is>
      </c>
      <c r="L141" t="inlineStr">
        <is>
          <t>238611290564905</t>
        </is>
      </c>
      <c r="M141" t="inlineStr"/>
      <c r="N141" t="inlineStr">
        <is>
          <t>duo nova lid</t>
        </is>
      </c>
      <c r="O141" t="inlineStr"/>
      <c r="P141" t="inlineStr">
        <is>
          <t>IP Lids 8 QT - SP - KW - Main</t>
        </is>
      </c>
      <c r="Q141" t="inlineStr">
        <is>
          <t>duo nova lid</t>
        </is>
      </c>
      <c r="R141" t="inlineStr">
        <is>
          <t>exact</t>
        </is>
      </c>
      <c r="S141" t="n">
        <v>0.6</v>
      </c>
      <c r="T141" t="n">
        <v>2.25</v>
      </c>
      <c r="U141" t="n">
        <v>1.35</v>
      </c>
      <c r="V141" t="n">
        <v>5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16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0.63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2.25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Lids 8 QT - SP - KW - Main - KW Exact - Set 1</t>
        </is>
      </c>
      <c r="B142" t="inlineStr">
        <is>
          <t>IP Lids 8 QT</t>
        </is>
      </c>
      <c r="C142" t="inlineStr">
        <is>
          <t>KW Exact</t>
        </is>
      </c>
      <c r="D142" t="n">
        <v>2.93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145463053781733</t>
        </is>
      </c>
      <c r="K142" t="inlineStr">
        <is>
          <t>64741760880240</t>
        </is>
      </c>
      <c r="L142" t="inlineStr">
        <is>
          <t>118752085401486</t>
        </is>
      </c>
      <c r="M142" t="inlineStr"/>
      <c r="N142" t="inlineStr">
        <is>
          <t>nova lid</t>
        </is>
      </c>
      <c r="O142" t="inlineStr"/>
      <c r="P142" t="inlineStr">
        <is>
          <t>IP Lids 8 QT - SP - KW - Main</t>
        </is>
      </c>
      <c r="Q142" t="inlineStr">
        <is>
          <t>nova lid</t>
        </is>
      </c>
      <c r="R142" t="inlineStr">
        <is>
          <t>exact</t>
        </is>
      </c>
      <c r="S142" t="n">
        <v>0.6</v>
      </c>
      <c r="T142" t="n">
        <v>2.25</v>
      </c>
      <c r="U142" t="n">
        <v>1.35</v>
      </c>
      <c r="V142" t="n">
        <v>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0.63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2.25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Lids 8 QT - SP - KW - Main - KW Exact - Set 1</t>
        </is>
      </c>
      <c r="B143" t="inlineStr">
        <is>
          <t>IP Lids 8 QT</t>
        </is>
      </c>
      <c r="C143" t="inlineStr">
        <is>
          <t>KW Exact</t>
        </is>
      </c>
      <c r="D143" t="n">
        <v>2.93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145463053781733</t>
        </is>
      </c>
      <c r="K143" t="inlineStr">
        <is>
          <t>64741760880240</t>
        </is>
      </c>
      <c r="L143" t="inlineStr">
        <is>
          <t>268836587802256</t>
        </is>
      </c>
      <c r="M143" t="inlineStr"/>
      <c r="N143" t="inlineStr">
        <is>
          <t>evo lid</t>
        </is>
      </c>
      <c r="O143" t="inlineStr"/>
      <c r="P143" t="inlineStr">
        <is>
          <t>IP Lids 8 QT - SP - KW - Main</t>
        </is>
      </c>
      <c r="Q143" t="inlineStr">
        <is>
          <t>evo lid</t>
        </is>
      </c>
      <c r="R143" t="inlineStr">
        <is>
          <t>exact</t>
        </is>
      </c>
      <c r="S143" t="n">
        <v>0.6</v>
      </c>
      <c r="T143" t="n">
        <v>2.25</v>
      </c>
      <c r="U143" t="n">
        <v>1.35</v>
      </c>
      <c r="V143" t="n">
        <v>12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37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0.63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2.25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Lids 8 QT - SP - KW - Main - KW Exact - Set 1</t>
        </is>
      </c>
      <c r="B144" t="inlineStr">
        <is>
          <t>IP Lids 8 QT</t>
        </is>
      </c>
      <c r="C144" t="inlineStr">
        <is>
          <t>KW Exact</t>
        </is>
      </c>
      <c r="D144" t="n">
        <v>2.93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145463053781733</t>
        </is>
      </c>
      <c r="K144" t="inlineStr">
        <is>
          <t>64741760880240</t>
        </is>
      </c>
      <c r="L144" t="inlineStr">
        <is>
          <t>24795247548982</t>
        </is>
      </c>
      <c r="M144" t="inlineStr"/>
      <c r="N144" t="inlineStr">
        <is>
          <t>duo evo plus lid</t>
        </is>
      </c>
      <c r="O144" t="inlineStr"/>
      <c r="P144" t="inlineStr">
        <is>
          <t>IP Lids 8 QT - SP - KW - Main</t>
        </is>
      </c>
      <c r="Q144" t="inlineStr">
        <is>
          <t>duo evo plus lid</t>
        </is>
      </c>
      <c r="R144" t="inlineStr">
        <is>
          <t>exact</t>
        </is>
      </c>
      <c r="S144" t="n">
        <v>0.6</v>
      </c>
      <c r="T144" t="n">
        <v>2.25</v>
      </c>
      <c r="U144" t="n">
        <v>1.35</v>
      </c>
      <c r="V144" t="n">
        <v>5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20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0.63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2.25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Lids 8 QT - SP - KW - Main - KW Exact - Set 1</t>
        </is>
      </c>
      <c r="B145" t="inlineStr">
        <is>
          <t>IP Lids 8 QT</t>
        </is>
      </c>
      <c r="C145" t="inlineStr">
        <is>
          <t>KW Exact</t>
        </is>
      </c>
      <c r="D145" t="n">
        <v>2.93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145463053781733</t>
        </is>
      </c>
      <c r="K145" t="inlineStr">
        <is>
          <t>64741760880240</t>
        </is>
      </c>
      <c r="L145" t="inlineStr">
        <is>
          <t>239260682055381</t>
        </is>
      </c>
      <c r="M145" t="inlineStr"/>
      <c r="N145" t="inlineStr">
        <is>
          <t>fagor lid</t>
        </is>
      </c>
      <c r="O145" t="inlineStr"/>
      <c r="P145" t="inlineStr">
        <is>
          <t>IP Lids 8 QT - SP - KW - Main</t>
        </is>
      </c>
      <c r="Q145" t="inlineStr">
        <is>
          <t>fagor lid</t>
        </is>
      </c>
      <c r="R145" t="inlineStr">
        <is>
          <t>exact</t>
        </is>
      </c>
      <c r="S145" t="n">
        <v>0.6</v>
      </c>
      <c r="T145" t="n">
        <v>2.25</v>
      </c>
      <c r="U145" t="n">
        <v>1.35</v>
      </c>
      <c r="V145" t="n">
        <v>5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15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0.63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2.25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Lids 8 QT - SP - KW - Main - KW Exact - Set 1</t>
        </is>
      </c>
      <c r="B146" t="inlineStr">
        <is>
          <t>IP Lids 8 QT</t>
        </is>
      </c>
      <c r="C146" t="inlineStr">
        <is>
          <t>KW Exact</t>
        </is>
      </c>
      <c r="D146" t="n">
        <v>2.93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145463053781733</t>
        </is>
      </c>
      <c r="K146" t="inlineStr">
        <is>
          <t>64741760880240</t>
        </is>
      </c>
      <c r="L146" t="inlineStr">
        <is>
          <t>160706404351456</t>
        </is>
      </c>
      <c r="M146" t="inlineStr"/>
      <c r="N146" t="inlineStr">
        <is>
          <t>zavor lid</t>
        </is>
      </c>
      <c r="O146" t="inlineStr"/>
      <c r="P146" t="inlineStr">
        <is>
          <t>IP Lids 8 QT - SP - KW - Main</t>
        </is>
      </c>
      <c r="Q146" t="inlineStr">
        <is>
          <t>zavor lid</t>
        </is>
      </c>
      <c r="R146" t="inlineStr">
        <is>
          <t>exact</t>
        </is>
      </c>
      <c r="S146" t="n">
        <v>0.6</v>
      </c>
      <c r="T146" t="n">
        <v>2.25</v>
      </c>
      <c r="U146" t="n">
        <v>1.35</v>
      </c>
      <c r="V146" t="n">
        <v>4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11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0.63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2.25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Lids 8 QT - SP - KW - Main - KW Exact - Set 1</t>
        </is>
      </c>
      <c r="B147" t="inlineStr">
        <is>
          <t>IP Lids 8 QT</t>
        </is>
      </c>
      <c r="C147" t="inlineStr">
        <is>
          <t>KW Exact</t>
        </is>
      </c>
      <c r="D147" t="n">
        <v>2.93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145463053781733</t>
        </is>
      </c>
      <c r="K147" t="inlineStr">
        <is>
          <t>64741760880240</t>
        </is>
      </c>
      <c r="L147" t="inlineStr">
        <is>
          <t>153241170282378</t>
        </is>
      </c>
      <c r="M147" t="inlineStr"/>
      <c r="N147" t="inlineStr">
        <is>
          <t>farberware lid</t>
        </is>
      </c>
      <c r="O147" t="inlineStr"/>
      <c r="P147" t="inlineStr">
        <is>
          <t>IP Lids 8 QT - SP - KW - Main</t>
        </is>
      </c>
      <c r="Q147" t="inlineStr">
        <is>
          <t>farberware lid</t>
        </is>
      </c>
      <c r="R147" t="inlineStr">
        <is>
          <t>exact</t>
        </is>
      </c>
      <c r="S147" t="n">
        <v>0.6</v>
      </c>
      <c r="T147" t="n">
        <v>2.25</v>
      </c>
      <c r="U147" t="n">
        <v>1.35</v>
      </c>
      <c r="V147" t="n">
        <v>80</v>
      </c>
      <c r="W147" t="n">
        <v>1</v>
      </c>
      <c r="X147" t="n">
        <v>0</v>
      </c>
      <c r="Y147" t="n">
        <v>0</v>
      </c>
      <c r="Z147" t="n">
        <v>0.0125</v>
      </c>
      <c r="AA147" t="n">
        <v>0</v>
      </c>
      <c r="AB147" t="n">
        <v>0.6</v>
      </c>
      <c r="AC147" t="n">
        <v>0</v>
      </c>
      <c r="AD147" t="n">
        <v>0.6</v>
      </c>
      <c r="AE147" t="n">
        <v>0</v>
      </c>
      <c r="AF147" t="n">
        <v>418</v>
      </c>
      <c r="AG147" t="n">
        <v>0.004784688995215311</v>
      </c>
      <c r="AH147" t="n">
        <v>0</v>
      </c>
      <c r="AI147" t="n">
        <v>0.9750000000000001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0.63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2.25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Lids 8 QT - SP - KW - Main - KW Exact - Set 1</t>
        </is>
      </c>
      <c r="B148" t="inlineStr">
        <is>
          <t>IP Lids 8 QT</t>
        </is>
      </c>
      <c r="C148" t="inlineStr">
        <is>
          <t>KW Exact</t>
        </is>
      </c>
      <c r="D148" t="n">
        <v>2.93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145463053781733</t>
        </is>
      </c>
      <c r="K148" t="inlineStr">
        <is>
          <t>64741760880240</t>
        </is>
      </c>
      <c r="L148" t="inlineStr">
        <is>
          <t>264282099862406</t>
        </is>
      </c>
      <c r="M148" t="inlineStr"/>
      <c r="N148" t="inlineStr">
        <is>
          <t>faberware lid</t>
        </is>
      </c>
      <c r="O148" t="inlineStr"/>
      <c r="P148" t="inlineStr">
        <is>
          <t>IP Lids 8 QT - SP - KW - Main</t>
        </is>
      </c>
      <c r="Q148" t="inlineStr">
        <is>
          <t>faberware lid</t>
        </is>
      </c>
      <c r="R148" t="inlineStr">
        <is>
          <t>exact</t>
        </is>
      </c>
      <c r="S148" t="n">
        <v>0.6</v>
      </c>
      <c r="T148" t="n">
        <v>2.25</v>
      </c>
      <c r="U148" t="n">
        <v>1.35</v>
      </c>
      <c r="V148" t="n">
        <v>7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101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0.63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2.25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Lids 8 QT - SP - KW - Main - KW Exact - Set 1</t>
        </is>
      </c>
      <c r="B149" t="inlineStr">
        <is>
          <t>IP Lids 8 QT</t>
        </is>
      </c>
      <c r="C149" t="inlineStr">
        <is>
          <t>KW Exact</t>
        </is>
      </c>
      <c r="D149" t="n">
        <v>2.93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145463053781733</t>
        </is>
      </c>
      <c r="K149" t="inlineStr">
        <is>
          <t>64741760880240</t>
        </is>
      </c>
      <c r="L149" t="inlineStr">
        <is>
          <t>83060500209566</t>
        </is>
      </c>
      <c r="M149" t="inlineStr"/>
      <c r="N149" t="inlineStr">
        <is>
          <t>ip-duo80 lid</t>
        </is>
      </c>
      <c r="O149" t="inlineStr"/>
      <c r="P149" t="inlineStr">
        <is>
          <t>IP Lids 8 QT - SP - KW - Main</t>
        </is>
      </c>
      <c r="Q149" t="inlineStr">
        <is>
          <t>ip-duo80 lid</t>
        </is>
      </c>
      <c r="R149" t="inlineStr">
        <is>
          <t>exact</t>
        </is>
      </c>
      <c r="S149" t="n">
        <v>0.6</v>
      </c>
      <c r="T149" t="n">
        <v>2.25</v>
      </c>
      <c r="U149" t="n">
        <v>1.35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3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0.63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2.25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Lids 8 QT - SP - KW - Main - KW Exact - Set 1</t>
        </is>
      </c>
      <c r="B150" t="inlineStr">
        <is>
          <t>IP Lids 8 QT</t>
        </is>
      </c>
      <c r="C150" t="inlineStr">
        <is>
          <t>KW Exact</t>
        </is>
      </c>
      <c r="D150" t="n">
        <v>2.93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145463053781733</t>
        </is>
      </c>
      <c r="K150" t="inlineStr">
        <is>
          <t>64741760880240</t>
        </is>
      </c>
      <c r="L150" t="inlineStr">
        <is>
          <t>89937882968936</t>
        </is>
      </c>
      <c r="M150" t="inlineStr"/>
      <c r="N150" t="inlineStr">
        <is>
          <t>duo nova 80 lid</t>
        </is>
      </c>
      <c r="O150" t="inlineStr"/>
      <c r="P150" t="inlineStr">
        <is>
          <t>IP Lids 8 QT - SP - KW - Main</t>
        </is>
      </c>
      <c r="Q150" t="inlineStr">
        <is>
          <t>duo nova 80 lid</t>
        </is>
      </c>
      <c r="R150" t="inlineStr">
        <is>
          <t>exact</t>
        </is>
      </c>
      <c r="S150" t="n">
        <v>0.6</v>
      </c>
      <c r="T150" t="n">
        <v>2.25</v>
      </c>
      <c r="U150" t="n">
        <v>1.35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0.63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2.25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Lids 8 QT - SP - KW - Main - KW Exact - Set 1</t>
        </is>
      </c>
      <c r="B151" t="inlineStr">
        <is>
          <t>IP Lids 8 QT</t>
        </is>
      </c>
      <c r="C151" t="inlineStr">
        <is>
          <t>KW Exact</t>
        </is>
      </c>
      <c r="D151" t="n">
        <v>2.93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145463053781733</t>
        </is>
      </c>
      <c r="K151" t="inlineStr">
        <is>
          <t>64741760880240</t>
        </is>
      </c>
      <c r="L151" t="inlineStr">
        <is>
          <t>125943288347617</t>
        </is>
      </c>
      <c r="M151" t="inlineStr"/>
      <c r="N151" t="inlineStr">
        <is>
          <t>duo plus 80 lid</t>
        </is>
      </c>
      <c r="O151" t="inlineStr"/>
      <c r="P151" t="inlineStr">
        <is>
          <t>IP Lids 8 QT - SP - KW - Main</t>
        </is>
      </c>
      <c r="Q151" t="inlineStr">
        <is>
          <t>duo plus 80 lid</t>
        </is>
      </c>
      <c r="R151" t="inlineStr">
        <is>
          <t>exact</t>
        </is>
      </c>
      <c r="S151" t="n">
        <v>0.6</v>
      </c>
      <c r="T151" t="n">
        <v>2.25</v>
      </c>
      <c r="U151" t="n">
        <v>1.35</v>
      </c>
      <c r="V151" t="n">
        <v>1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0.63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2.25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Lids 8 QT - SP - KW - Main - KW Exact - Set 1</t>
        </is>
      </c>
      <c r="B152" t="inlineStr">
        <is>
          <t>IP Lids 8 QT</t>
        </is>
      </c>
      <c r="C152" t="inlineStr">
        <is>
          <t>KW Exact</t>
        </is>
      </c>
      <c r="D152" t="n">
        <v>2.93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145463053781733</t>
        </is>
      </c>
      <c r="K152" t="inlineStr">
        <is>
          <t>64741760880240</t>
        </is>
      </c>
      <c r="L152" t="inlineStr">
        <is>
          <t>254678498483031</t>
        </is>
      </c>
      <c r="M152" t="inlineStr"/>
      <c r="N152" t="inlineStr">
        <is>
          <t>instant pot viva lid</t>
        </is>
      </c>
      <c r="O152" t="inlineStr"/>
      <c r="P152" t="inlineStr">
        <is>
          <t>IP Lids 8 QT - SP - KW - Main</t>
        </is>
      </c>
      <c r="Q152" t="inlineStr">
        <is>
          <t>instant pot viva lid</t>
        </is>
      </c>
      <c r="R152" t="inlineStr">
        <is>
          <t>exact</t>
        </is>
      </c>
      <c r="S152" t="n">
        <v>0.6</v>
      </c>
      <c r="T152" t="n">
        <v>2.25</v>
      </c>
      <c r="U152" t="n">
        <v>1.35</v>
      </c>
      <c r="V152" t="n">
        <v>2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16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0.63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2.25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Lids 8 QT - SP - KW - Main - KW Exact - Set 1</t>
        </is>
      </c>
      <c r="B153" t="inlineStr">
        <is>
          <t>IP Lids 8 QT</t>
        </is>
      </c>
      <c r="C153" t="inlineStr">
        <is>
          <t>KW Exact</t>
        </is>
      </c>
      <c r="D153" t="n">
        <v>2.93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145463053781733</t>
        </is>
      </c>
      <c r="K153" t="inlineStr">
        <is>
          <t>64741760880240</t>
        </is>
      </c>
      <c r="L153" t="inlineStr">
        <is>
          <t>21135534690336</t>
        </is>
      </c>
      <c r="M153" t="inlineStr"/>
      <c r="N153" t="inlineStr">
        <is>
          <t>instant pot duo 80 lid</t>
        </is>
      </c>
      <c r="O153" t="inlineStr"/>
      <c r="P153" t="inlineStr">
        <is>
          <t>IP Lids 8 QT - SP - KW - Main</t>
        </is>
      </c>
      <c r="Q153" t="inlineStr">
        <is>
          <t>instant pot duo 80 lid</t>
        </is>
      </c>
      <c r="R153" t="inlineStr">
        <is>
          <t>exact</t>
        </is>
      </c>
      <c r="S153" t="n">
        <v>0.6</v>
      </c>
      <c r="T153" t="n">
        <v>2.25</v>
      </c>
      <c r="U153" t="n">
        <v>1.35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0.63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2.25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Lids 8 QT - SP - KW - Main - KW Exact - Set 1</t>
        </is>
      </c>
      <c r="B154" t="inlineStr">
        <is>
          <t>IP Lids 8 QT</t>
        </is>
      </c>
      <c r="C154" t="inlineStr">
        <is>
          <t>KW Exact</t>
        </is>
      </c>
      <c r="D154" t="n">
        <v>2.93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145463053781733</t>
        </is>
      </c>
      <c r="K154" t="inlineStr">
        <is>
          <t>64741760880240</t>
        </is>
      </c>
      <c r="L154" t="inlineStr">
        <is>
          <t>147406032713839</t>
        </is>
      </c>
      <c r="M154" t="inlineStr"/>
      <c r="N154" t="inlineStr">
        <is>
          <t>instant pot duo plus lid</t>
        </is>
      </c>
      <c r="O154" t="inlineStr"/>
      <c r="P154" t="inlineStr">
        <is>
          <t>IP Lids 8 QT - SP - KW - Main</t>
        </is>
      </c>
      <c r="Q154" t="inlineStr">
        <is>
          <t>instant pot duo plus lid</t>
        </is>
      </c>
      <c r="R154" t="inlineStr">
        <is>
          <t>exact</t>
        </is>
      </c>
      <c r="S154" t="n">
        <v>0.6</v>
      </c>
      <c r="T154" t="n">
        <v>2.25</v>
      </c>
      <c r="U154" t="n">
        <v>1.35</v>
      </c>
      <c r="V154" t="n">
        <v>15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45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0.63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2.25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Lids 8 QT - SP - KW - Main - KW Exact - Set 1</t>
        </is>
      </c>
      <c r="B155" t="inlineStr">
        <is>
          <t>IP Lids 8 QT</t>
        </is>
      </c>
      <c r="C155" t="inlineStr">
        <is>
          <t>KW Exact</t>
        </is>
      </c>
      <c r="D155" t="n">
        <v>2.93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145463053781733</t>
        </is>
      </c>
      <c r="K155" t="inlineStr">
        <is>
          <t>64741760880240</t>
        </is>
      </c>
      <c r="L155" t="inlineStr">
        <is>
          <t>79333047619667</t>
        </is>
      </c>
      <c r="M155" t="inlineStr"/>
      <c r="N155" t="inlineStr">
        <is>
          <t>instant pot duo nova lid</t>
        </is>
      </c>
      <c r="O155" t="inlineStr"/>
      <c r="P155" t="inlineStr">
        <is>
          <t>IP Lids 8 QT - SP - KW - Main</t>
        </is>
      </c>
      <c r="Q155" t="inlineStr">
        <is>
          <t>instant pot duo nova lid</t>
        </is>
      </c>
      <c r="R155" t="inlineStr">
        <is>
          <t>exact</t>
        </is>
      </c>
      <c r="S155" t="n">
        <v>0.6</v>
      </c>
      <c r="T155" t="n">
        <v>2.25</v>
      </c>
      <c r="U155" t="n">
        <v>1.35</v>
      </c>
      <c r="V155" t="n">
        <v>6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19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0.63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2.25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Lids 8 QT - SP - KW - Main - KW Exact - Set 1</t>
        </is>
      </c>
      <c r="B156" t="inlineStr">
        <is>
          <t>IP Lids 8 QT</t>
        </is>
      </c>
      <c r="C156" t="inlineStr">
        <is>
          <t>KW Exact</t>
        </is>
      </c>
      <c r="D156" t="n">
        <v>2.93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145463053781733</t>
        </is>
      </c>
      <c r="K156" t="inlineStr">
        <is>
          <t>64741760880240</t>
        </is>
      </c>
      <c r="L156" t="inlineStr">
        <is>
          <t>148019939262991</t>
        </is>
      </c>
      <c r="M156" t="inlineStr"/>
      <c r="N156" t="inlineStr">
        <is>
          <t>instant pot nova lid</t>
        </is>
      </c>
      <c r="O156" t="inlineStr"/>
      <c r="P156" t="inlineStr">
        <is>
          <t>IP Lids 8 QT - SP - KW - Main</t>
        </is>
      </c>
      <c r="Q156" t="inlineStr">
        <is>
          <t>instant pot nova lid</t>
        </is>
      </c>
      <c r="R156" t="inlineStr">
        <is>
          <t>exact</t>
        </is>
      </c>
      <c r="S156" t="n">
        <v>0.6</v>
      </c>
      <c r="T156" t="n">
        <v>2.25</v>
      </c>
      <c r="U156" t="n">
        <v>1.35</v>
      </c>
      <c r="V156" t="n">
        <v>20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176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0.63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2.25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Lids 8 QT - SP - KW - Main - KW Exact - Set 1</t>
        </is>
      </c>
      <c r="B157" t="inlineStr">
        <is>
          <t>IP Lids 8 QT</t>
        </is>
      </c>
      <c r="C157" t="inlineStr">
        <is>
          <t>KW Exact</t>
        </is>
      </c>
      <c r="D157" t="n">
        <v>2.93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145463053781733</t>
        </is>
      </c>
      <c r="K157" t="inlineStr">
        <is>
          <t>64741760880240</t>
        </is>
      </c>
      <c r="L157" t="inlineStr">
        <is>
          <t>245665197351644</t>
        </is>
      </c>
      <c r="M157" t="inlineStr"/>
      <c r="N157" t="inlineStr">
        <is>
          <t>instant pot evo lid</t>
        </is>
      </c>
      <c r="O157" t="inlineStr"/>
      <c r="P157" t="inlineStr">
        <is>
          <t>IP Lids 8 QT - SP - KW - Main</t>
        </is>
      </c>
      <c r="Q157" t="inlineStr">
        <is>
          <t>instant pot evo lid</t>
        </is>
      </c>
      <c r="R157" t="inlineStr">
        <is>
          <t>exact</t>
        </is>
      </c>
      <c r="S157" t="n">
        <v>0.6</v>
      </c>
      <c r="T157" t="n">
        <v>2.25</v>
      </c>
      <c r="U157" t="n">
        <v>1.35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inlineStr"/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0100</t>
        </is>
      </c>
      <c r="AV157" t="inlineStr">
        <is>
          <t>Stale</t>
        </is>
      </c>
      <c r="AW157" t="inlineStr">
        <is>
          <t>No Impressions - Raise Bid 5%</t>
        </is>
      </c>
      <c r="AX157" t="n">
        <v>0.63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2.25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Lids 8 QT - SP - KW - Main - KW Exact - Set 1</t>
        </is>
      </c>
      <c r="B158" t="inlineStr">
        <is>
          <t>IP Lids 8 QT</t>
        </is>
      </c>
      <c r="C158" t="inlineStr">
        <is>
          <t>KW Exact</t>
        </is>
      </c>
      <c r="D158" t="n">
        <v>2.93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145463053781733</t>
        </is>
      </c>
      <c r="K158" t="inlineStr">
        <is>
          <t>64741760880240</t>
        </is>
      </c>
      <c r="L158" t="inlineStr">
        <is>
          <t>199366447231237</t>
        </is>
      </c>
      <c r="M158" t="inlineStr"/>
      <c r="N158" t="inlineStr">
        <is>
          <t>instapot viva lid</t>
        </is>
      </c>
      <c r="O158" t="inlineStr"/>
      <c r="P158" t="inlineStr">
        <is>
          <t>IP Lids 8 QT - SP - KW - Main</t>
        </is>
      </c>
      <c r="Q158" t="inlineStr">
        <is>
          <t>instapot viva lid</t>
        </is>
      </c>
      <c r="R158" t="inlineStr">
        <is>
          <t>exact</t>
        </is>
      </c>
      <c r="S158" t="n">
        <v>0.6</v>
      </c>
      <c r="T158" t="n">
        <v>2.25</v>
      </c>
      <c r="U158" t="n">
        <v>1.35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0.63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2.25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Lids 8 QT - SP - KW - Main - KW Exact - Set 1</t>
        </is>
      </c>
      <c r="B159" t="inlineStr">
        <is>
          <t>IP Lids 8 QT</t>
        </is>
      </c>
      <c r="C159" t="inlineStr">
        <is>
          <t>KW Exact</t>
        </is>
      </c>
      <c r="D159" t="n">
        <v>2.93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145463053781733</t>
        </is>
      </c>
      <c r="K159" t="inlineStr">
        <is>
          <t>64741760880240</t>
        </is>
      </c>
      <c r="L159" t="inlineStr">
        <is>
          <t>140974710073595</t>
        </is>
      </c>
      <c r="M159" t="inlineStr"/>
      <c r="N159" t="inlineStr">
        <is>
          <t>instapot duo lid</t>
        </is>
      </c>
      <c r="O159" t="inlineStr"/>
      <c r="P159" t="inlineStr">
        <is>
          <t>IP Lids 8 QT - SP - KW - Main</t>
        </is>
      </c>
      <c r="Q159" t="inlineStr">
        <is>
          <t>instapot duo lid</t>
        </is>
      </c>
      <c r="R159" t="inlineStr">
        <is>
          <t>exact</t>
        </is>
      </c>
      <c r="S159" t="n">
        <v>0.6</v>
      </c>
      <c r="T159" t="n">
        <v>2.25</v>
      </c>
      <c r="U159" t="n">
        <v>1.35</v>
      </c>
      <c r="V159" t="n">
        <v>25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76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0.63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2.25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Lids 8 QT - SP - KW - Main - KW Exact - Set 1</t>
        </is>
      </c>
      <c r="B160" t="inlineStr">
        <is>
          <t>IP Lids 8 QT</t>
        </is>
      </c>
      <c r="C160" t="inlineStr">
        <is>
          <t>KW Exact</t>
        </is>
      </c>
      <c r="D160" t="n">
        <v>2.93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145463053781733</t>
        </is>
      </c>
      <c r="K160" t="inlineStr">
        <is>
          <t>64741760880240</t>
        </is>
      </c>
      <c r="L160" t="inlineStr">
        <is>
          <t>263641586129264</t>
        </is>
      </c>
      <c r="M160" t="inlineStr"/>
      <c r="N160" t="inlineStr">
        <is>
          <t>instapot duo 80 lid</t>
        </is>
      </c>
      <c r="O160" t="inlineStr"/>
      <c r="P160" t="inlineStr">
        <is>
          <t>IP Lids 8 QT - SP - KW - Main</t>
        </is>
      </c>
      <c r="Q160" t="inlineStr">
        <is>
          <t>instapot duo 80 lid</t>
        </is>
      </c>
      <c r="R160" t="inlineStr">
        <is>
          <t>exact</t>
        </is>
      </c>
      <c r="S160" t="n">
        <v>0.6</v>
      </c>
      <c r="T160" t="n">
        <v>2.25</v>
      </c>
      <c r="U160" t="n">
        <v>1.35</v>
      </c>
      <c r="V160" t="n">
        <v>6</v>
      </c>
      <c r="W160" t="n">
        <v>2</v>
      </c>
      <c r="X160" t="n">
        <v>0</v>
      </c>
      <c r="Y160" t="n">
        <v>0</v>
      </c>
      <c r="Z160" t="n">
        <v>0.3333</v>
      </c>
      <c r="AA160" t="n">
        <v>0</v>
      </c>
      <c r="AB160" t="n">
        <v>1.89</v>
      </c>
      <c r="AC160" t="n">
        <v>0</v>
      </c>
      <c r="AD160" t="n">
        <v>0.9399999999999999</v>
      </c>
      <c r="AE160" t="n">
        <v>0</v>
      </c>
      <c r="AF160" t="n">
        <v>6</v>
      </c>
      <c r="AG160" t="n">
        <v>0.3333333333333333</v>
      </c>
      <c r="AH160" t="n">
        <v>0</v>
      </c>
      <c r="AI160" t="n">
        <v>0.9450000000000001</v>
      </c>
      <c r="AJ160" t="n">
        <v>0</v>
      </c>
      <c r="AK160" t="n">
        <v>1</v>
      </c>
      <c r="AL160" t="n">
        <v>1</v>
      </c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0.63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2.25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Lids 8 QT - SP - KW - Main - KW Exact - Set 1</t>
        </is>
      </c>
      <c r="B161" t="inlineStr">
        <is>
          <t>IP Lids 8 QT</t>
        </is>
      </c>
      <c r="C161" t="inlineStr">
        <is>
          <t>KW Exact</t>
        </is>
      </c>
      <c r="D161" t="n">
        <v>2.93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145463053781733</t>
        </is>
      </c>
      <c r="K161" t="inlineStr">
        <is>
          <t>64741760880240</t>
        </is>
      </c>
      <c r="L161" t="inlineStr">
        <is>
          <t>183549497551196</t>
        </is>
      </c>
      <c r="M161" t="inlineStr"/>
      <c r="N161" t="inlineStr">
        <is>
          <t>instapot lux lid</t>
        </is>
      </c>
      <c r="O161" t="inlineStr"/>
      <c r="P161" t="inlineStr">
        <is>
          <t>IP Lids 8 QT - SP - KW - Main</t>
        </is>
      </c>
      <c r="Q161" t="inlineStr">
        <is>
          <t>instapot lux lid</t>
        </is>
      </c>
      <c r="R161" t="inlineStr">
        <is>
          <t>exact</t>
        </is>
      </c>
      <c r="S161" t="n">
        <v>0.6</v>
      </c>
      <c r="T161" t="n">
        <v>2.25</v>
      </c>
      <c r="U161" t="n">
        <v>1.35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0.63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2.25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Lids 8 QT - SP - KW - Main - KW Exact - Set 1</t>
        </is>
      </c>
      <c r="B162" t="inlineStr">
        <is>
          <t>IP Lids 8 QT</t>
        </is>
      </c>
      <c r="C162" t="inlineStr">
        <is>
          <t>KW Exact</t>
        </is>
      </c>
      <c r="D162" t="n">
        <v>2.93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145463053781733</t>
        </is>
      </c>
      <c r="K162" t="inlineStr">
        <is>
          <t>64741760880240</t>
        </is>
      </c>
      <c r="L162" t="inlineStr">
        <is>
          <t>100074966661416</t>
        </is>
      </c>
      <c r="M162" t="inlineStr"/>
      <c r="N162" t="inlineStr">
        <is>
          <t>instapot duo plus lid</t>
        </is>
      </c>
      <c r="O162" t="inlineStr"/>
      <c r="P162" t="inlineStr">
        <is>
          <t>IP Lids 8 QT - SP - KW - Main</t>
        </is>
      </c>
      <c r="Q162" t="inlineStr">
        <is>
          <t>instapot duo plus lid</t>
        </is>
      </c>
      <c r="R162" t="inlineStr">
        <is>
          <t>exact</t>
        </is>
      </c>
      <c r="S162" t="n">
        <v>0.6</v>
      </c>
      <c r="T162" t="n">
        <v>2.25</v>
      </c>
      <c r="U162" t="n">
        <v>1.35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7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0.63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2.25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Lids 8 QT - SP - KW - Main - KW Exact - Set 1</t>
        </is>
      </c>
      <c r="B163" t="inlineStr">
        <is>
          <t>IP Lids 8 QT</t>
        </is>
      </c>
      <c r="C163" t="inlineStr">
        <is>
          <t>KW Exact</t>
        </is>
      </c>
      <c r="D163" t="n">
        <v>2.93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145463053781733</t>
        </is>
      </c>
      <c r="K163" t="inlineStr">
        <is>
          <t>64741760880240</t>
        </is>
      </c>
      <c r="L163" t="inlineStr">
        <is>
          <t>159678889382549</t>
        </is>
      </c>
      <c r="M163" t="inlineStr"/>
      <c r="N163" t="inlineStr">
        <is>
          <t>instapot duo nova lid</t>
        </is>
      </c>
      <c r="O163" t="inlineStr"/>
      <c r="P163" t="inlineStr">
        <is>
          <t>IP Lids 8 QT - SP - KW - Main</t>
        </is>
      </c>
      <c r="Q163" t="inlineStr">
        <is>
          <t>instapot duo nova lid</t>
        </is>
      </c>
      <c r="R163" t="inlineStr">
        <is>
          <t>exact</t>
        </is>
      </c>
      <c r="S163" t="n">
        <v>0.6</v>
      </c>
      <c r="T163" t="n">
        <v>2.25</v>
      </c>
      <c r="U163" t="n">
        <v>1.35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0.63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2.25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Lids 8 QT - SP - KW - Main - KW Exact - Set 1</t>
        </is>
      </c>
      <c r="B164" t="inlineStr">
        <is>
          <t>IP Lids 8 QT</t>
        </is>
      </c>
      <c r="C164" t="inlineStr">
        <is>
          <t>KW Exact</t>
        </is>
      </c>
      <c r="D164" t="n">
        <v>2.93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145463053781733</t>
        </is>
      </c>
      <c r="K164" t="inlineStr">
        <is>
          <t>64741760880240</t>
        </is>
      </c>
      <c r="L164" t="inlineStr">
        <is>
          <t>135926178488286</t>
        </is>
      </c>
      <c r="M164" t="inlineStr"/>
      <c r="N164" t="inlineStr">
        <is>
          <t>ip duo lid</t>
        </is>
      </c>
      <c r="O164" t="inlineStr"/>
      <c r="P164" t="inlineStr">
        <is>
          <t>IP Lids 8 QT - SP - KW - Main</t>
        </is>
      </c>
      <c r="Q164" t="inlineStr">
        <is>
          <t>ip duo lid</t>
        </is>
      </c>
      <c r="R164" t="inlineStr">
        <is>
          <t>exact</t>
        </is>
      </c>
      <c r="S164" t="n">
        <v>0.6</v>
      </c>
      <c r="T164" t="n">
        <v>2.25</v>
      </c>
      <c r="U164" t="n">
        <v>1.35</v>
      </c>
      <c r="V164" t="n">
        <v>7</v>
      </c>
      <c r="W164" t="n">
        <v>1</v>
      </c>
      <c r="X164" t="n">
        <v>0</v>
      </c>
      <c r="Y164" t="n">
        <v>0</v>
      </c>
      <c r="Z164" t="n">
        <v>0.1429</v>
      </c>
      <c r="AA164" t="n">
        <v>0</v>
      </c>
      <c r="AB164" t="n">
        <v>0.42</v>
      </c>
      <c r="AC164" t="n">
        <v>0</v>
      </c>
      <c r="AD164" t="n">
        <v>0.42</v>
      </c>
      <c r="AE164" t="n">
        <v>0</v>
      </c>
      <c r="AF164" t="n">
        <v>10</v>
      </c>
      <c r="AG164" t="n">
        <v>0.1</v>
      </c>
      <c r="AH164" t="n">
        <v>0</v>
      </c>
      <c r="AI164" t="n">
        <v>0.42</v>
      </c>
      <c r="AJ164" t="n">
        <v>0</v>
      </c>
      <c r="AK164" t="n">
        <v>2</v>
      </c>
      <c r="AL164" t="n">
        <v>0.1429</v>
      </c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0.63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2.25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Lids 8 QT - SP - KW - Main - KW Exact - Set 1</t>
        </is>
      </c>
      <c r="B165" t="inlineStr">
        <is>
          <t>IP Lids 8 QT</t>
        </is>
      </c>
      <c r="C165" t="inlineStr">
        <is>
          <t>KW Exact</t>
        </is>
      </c>
      <c r="D165" t="n">
        <v>2.93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145463053781733</t>
        </is>
      </c>
      <c r="K165" t="inlineStr">
        <is>
          <t>64741760880240</t>
        </is>
      </c>
      <c r="L165" t="inlineStr">
        <is>
          <t>224666883884077</t>
        </is>
      </c>
      <c r="M165" t="inlineStr"/>
      <c r="N165" t="inlineStr">
        <is>
          <t>ip duo 80 lid</t>
        </is>
      </c>
      <c r="O165" t="inlineStr"/>
      <c r="P165" t="inlineStr">
        <is>
          <t>IP Lids 8 QT - SP - KW - Main</t>
        </is>
      </c>
      <c r="Q165" t="inlineStr">
        <is>
          <t>ip duo 80 lid</t>
        </is>
      </c>
      <c r="R165" t="inlineStr">
        <is>
          <t>exact</t>
        </is>
      </c>
      <c r="S165" t="n">
        <v>0.6</v>
      </c>
      <c r="T165" t="n">
        <v>2.25</v>
      </c>
      <c r="U165" t="n">
        <v>1.35</v>
      </c>
      <c r="V165" t="n">
        <v>1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2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0.63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2.25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Lids 8 QT - SP - KW - Main - KW Exact - Set 1</t>
        </is>
      </c>
      <c r="B166" t="inlineStr">
        <is>
          <t>IP Lids 8 QT</t>
        </is>
      </c>
      <c r="C166" t="inlineStr">
        <is>
          <t>KW Exact</t>
        </is>
      </c>
      <c r="D166" t="n">
        <v>2.93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145463053781733</t>
        </is>
      </c>
      <c r="K166" t="inlineStr">
        <is>
          <t>64741760880240</t>
        </is>
      </c>
      <c r="L166" t="inlineStr">
        <is>
          <t>142371807509433</t>
        </is>
      </c>
      <c r="M166" t="inlineStr"/>
      <c r="N166" t="inlineStr">
        <is>
          <t>ip lux lid</t>
        </is>
      </c>
      <c r="O166" t="inlineStr"/>
      <c r="P166" t="inlineStr">
        <is>
          <t>IP Lids 8 QT - SP - KW - Main</t>
        </is>
      </c>
      <c r="Q166" t="inlineStr">
        <is>
          <t>ip lux lid</t>
        </is>
      </c>
      <c r="R166" t="inlineStr">
        <is>
          <t>exact</t>
        </is>
      </c>
      <c r="S166" t="n">
        <v>0.6</v>
      </c>
      <c r="T166" t="n">
        <v>2.25</v>
      </c>
      <c r="U166" t="n">
        <v>1.35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4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0.63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2.25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Lids 8 QT - SP - KW - Main - KW Exact - Set 1</t>
        </is>
      </c>
      <c r="B167" t="inlineStr">
        <is>
          <t>IP Lids 8 QT</t>
        </is>
      </c>
      <c r="C167" t="inlineStr">
        <is>
          <t>KW Exact</t>
        </is>
      </c>
      <c r="D167" t="n">
        <v>2.93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145463053781733</t>
        </is>
      </c>
      <c r="K167" t="inlineStr">
        <is>
          <t>64741760880240</t>
        </is>
      </c>
      <c r="L167" t="inlineStr">
        <is>
          <t>10945203558239</t>
        </is>
      </c>
      <c r="M167" t="inlineStr"/>
      <c r="N167" t="inlineStr">
        <is>
          <t>duo evo plus 8 qt lid</t>
        </is>
      </c>
      <c r="O167" t="inlineStr"/>
      <c r="P167" t="inlineStr">
        <is>
          <t>IP Lids 8 QT - SP - KW - Main</t>
        </is>
      </c>
      <c r="Q167" t="inlineStr">
        <is>
          <t>duo evo plus 8 qt lid</t>
        </is>
      </c>
      <c r="R167" t="inlineStr">
        <is>
          <t>exact</t>
        </is>
      </c>
      <c r="S167" t="n">
        <v>0.6</v>
      </c>
      <c r="T167" t="n">
        <v>2.25</v>
      </c>
      <c r="U167" t="n">
        <v>1.35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0.63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2.25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Lids 8 QT - SP - KW - Main - KW Exact - Set 1</t>
        </is>
      </c>
      <c r="B168" t="inlineStr">
        <is>
          <t>IP Lids 8 QT</t>
        </is>
      </c>
      <c r="C168" t="inlineStr">
        <is>
          <t>KW Exact</t>
        </is>
      </c>
      <c r="D168" t="n">
        <v>2.93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145463053781733</t>
        </is>
      </c>
      <c r="K168" t="inlineStr">
        <is>
          <t>64741760880240</t>
        </is>
      </c>
      <c r="L168" t="inlineStr">
        <is>
          <t>145515633575409</t>
        </is>
      </c>
      <c r="M168" t="inlineStr"/>
      <c r="N168" t="inlineStr">
        <is>
          <t>farberware 8 qt lid</t>
        </is>
      </c>
      <c r="O168" t="inlineStr"/>
      <c r="P168" t="inlineStr">
        <is>
          <t>IP Lids 8 QT - SP - KW - Main</t>
        </is>
      </c>
      <c r="Q168" t="inlineStr">
        <is>
          <t>farberware 8 qt lid</t>
        </is>
      </c>
      <c r="R168" t="inlineStr">
        <is>
          <t>exact</t>
        </is>
      </c>
      <c r="S168" t="n">
        <v>0.6</v>
      </c>
      <c r="T168" t="n">
        <v>2.25</v>
      </c>
      <c r="U168" t="n">
        <v>1.35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5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0.63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2.25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Lids 8 QT - SP - KW - Main - KW Exact - Set 1</t>
        </is>
      </c>
      <c r="B169" t="inlineStr">
        <is>
          <t>IP Lids 8 QT</t>
        </is>
      </c>
      <c r="C169" t="inlineStr">
        <is>
          <t>KW Exact</t>
        </is>
      </c>
      <c r="D169" t="n">
        <v>2.93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145463053781733</t>
        </is>
      </c>
      <c r="K169" t="inlineStr">
        <is>
          <t>64741760880240</t>
        </is>
      </c>
      <c r="L169" t="inlineStr">
        <is>
          <t>264145471821219</t>
        </is>
      </c>
      <c r="M169" t="inlineStr"/>
      <c r="N169" t="inlineStr">
        <is>
          <t>instant pot duo 8 qt lid</t>
        </is>
      </c>
      <c r="O169" t="inlineStr"/>
      <c r="P169" t="inlineStr">
        <is>
          <t>IP Lids 8 QT - SP - KW - Main</t>
        </is>
      </c>
      <c r="Q169" t="inlineStr">
        <is>
          <t>instant pot duo 8 qt lid</t>
        </is>
      </c>
      <c r="R169" t="inlineStr">
        <is>
          <t>exact</t>
        </is>
      </c>
      <c r="S169" t="n">
        <v>0.6</v>
      </c>
      <c r="T169" t="n">
        <v>2.25</v>
      </c>
      <c r="U169" t="n">
        <v>1.35</v>
      </c>
      <c r="V169" t="n">
        <v>12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22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0.63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2.25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Lids 8 QT - SP - KW - Main - KW Exact - Set 1</t>
        </is>
      </c>
      <c r="B170" t="inlineStr">
        <is>
          <t>IP Lids 8 QT</t>
        </is>
      </c>
      <c r="C170" t="inlineStr">
        <is>
          <t>KW Exact</t>
        </is>
      </c>
      <c r="D170" t="n">
        <v>2.93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145463053781733</t>
        </is>
      </c>
      <c r="K170" t="inlineStr">
        <is>
          <t>64741760880240</t>
        </is>
      </c>
      <c r="L170" t="inlineStr">
        <is>
          <t>120860580186716</t>
        </is>
      </c>
      <c r="M170" t="inlineStr"/>
      <c r="N170" t="inlineStr">
        <is>
          <t>instant pot lux 8 qt lid</t>
        </is>
      </c>
      <c r="O170" t="inlineStr"/>
      <c r="P170" t="inlineStr">
        <is>
          <t>IP Lids 8 QT - SP - KW - Main</t>
        </is>
      </c>
      <c r="Q170" t="inlineStr">
        <is>
          <t>instant pot lux 8 qt lid</t>
        </is>
      </c>
      <c r="R170" t="inlineStr">
        <is>
          <t>exact</t>
        </is>
      </c>
      <c r="S170" t="n">
        <v>0.6</v>
      </c>
      <c r="T170" t="n">
        <v>2.25</v>
      </c>
      <c r="U170" t="n">
        <v>1.35</v>
      </c>
      <c r="V170" t="n">
        <v>5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5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0.63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2.25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Lids 8 QT - SP - KW - Main - KW Exact - Set 1</t>
        </is>
      </c>
      <c r="B171" t="inlineStr">
        <is>
          <t>IP Lids 8 QT</t>
        </is>
      </c>
      <c r="C171" t="inlineStr">
        <is>
          <t>KW Exact</t>
        </is>
      </c>
      <c r="D171" t="n">
        <v>2.93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145463053781733</t>
        </is>
      </c>
      <c r="K171" t="inlineStr">
        <is>
          <t>64741760880240</t>
        </is>
      </c>
      <c r="L171" t="inlineStr">
        <is>
          <t>119862986409837</t>
        </is>
      </c>
      <c r="M171" t="inlineStr"/>
      <c r="N171" t="inlineStr">
        <is>
          <t>instant pot duo plus 8 qt lid</t>
        </is>
      </c>
      <c r="O171" t="inlineStr"/>
      <c r="P171" t="inlineStr">
        <is>
          <t>IP Lids 8 QT - SP - KW - Main</t>
        </is>
      </c>
      <c r="Q171" t="inlineStr">
        <is>
          <t>instant pot duo plus 8 qt lid</t>
        </is>
      </c>
      <c r="R171" t="inlineStr">
        <is>
          <t>exact</t>
        </is>
      </c>
      <c r="S171" t="n">
        <v>0.6</v>
      </c>
      <c r="T171" t="n">
        <v>2.25</v>
      </c>
      <c r="U171" t="n">
        <v>1.35</v>
      </c>
      <c r="V171" t="n">
        <v>1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6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0.63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2.25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Lids 8 QT - SP - KW - Main - KW Exact - Set 1</t>
        </is>
      </c>
      <c r="B172" t="inlineStr">
        <is>
          <t>IP Lids 8 QT</t>
        </is>
      </c>
      <c r="C172" t="inlineStr">
        <is>
          <t>KW Exact</t>
        </is>
      </c>
      <c r="D172" t="n">
        <v>2.93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145463053781733</t>
        </is>
      </c>
      <c r="K172" t="inlineStr">
        <is>
          <t>64741760880240</t>
        </is>
      </c>
      <c r="L172" t="inlineStr">
        <is>
          <t>24748187397163</t>
        </is>
      </c>
      <c r="M172" t="inlineStr"/>
      <c r="N172" t="inlineStr">
        <is>
          <t>instant pot duo nova 8 qt lid</t>
        </is>
      </c>
      <c r="O172" t="inlineStr"/>
      <c r="P172" t="inlineStr">
        <is>
          <t>IP Lids 8 QT - SP - KW - Main</t>
        </is>
      </c>
      <c r="Q172" t="inlineStr">
        <is>
          <t>instant pot duo nova 8 qt lid</t>
        </is>
      </c>
      <c r="R172" t="inlineStr">
        <is>
          <t>exact</t>
        </is>
      </c>
      <c r="S172" t="n">
        <v>0.6</v>
      </c>
      <c r="T172" t="n">
        <v>2.25</v>
      </c>
      <c r="U172" t="n">
        <v>1.35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0.63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2.25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Lids 8 QT - SP - KW - Main - KW Exact - Set 1</t>
        </is>
      </c>
      <c r="B173" t="inlineStr">
        <is>
          <t>IP Lids 8 QT</t>
        </is>
      </c>
      <c r="C173" t="inlineStr">
        <is>
          <t>KW Exact</t>
        </is>
      </c>
      <c r="D173" t="n">
        <v>2.93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145463053781733</t>
        </is>
      </c>
      <c r="K173" t="inlineStr">
        <is>
          <t>64741760880240</t>
        </is>
      </c>
      <c r="L173" t="inlineStr">
        <is>
          <t>90765422485501</t>
        </is>
      </c>
      <c r="M173" t="inlineStr"/>
      <c r="N173" t="inlineStr">
        <is>
          <t>instant pot duo evo 8 qt lid</t>
        </is>
      </c>
      <c r="O173" t="inlineStr"/>
      <c r="P173" t="inlineStr">
        <is>
          <t>IP Lids 8 QT - SP - KW - Main</t>
        </is>
      </c>
      <c r="Q173" t="inlineStr">
        <is>
          <t>instant pot duo evo 8 qt lid</t>
        </is>
      </c>
      <c r="R173" t="inlineStr">
        <is>
          <t>exact</t>
        </is>
      </c>
      <c r="S173" t="n">
        <v>0.6</v>
      </c>
      <c r="T173" t="n">
        <v>2.25</v>
      </c>
      <c r="U173" t="n">
        <v>1.35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0.63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2.25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Lids 8 QT - SP - KW - Main - KW Exact - Set 1</t>
        </is>
      </c>
      <c r="B174" t="inlineStr">
        <is>
          <t>IP Lids 8 QT</t>
        </is>
      </c>
      <c r="C174" t="inlineStr">
        <is>
          <t>KW Exact</t>
        </is>
      </c>
      <c r="D174" t="n">
        <v>2.93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145463053781733</t>
        </is>
      </c>
      <c r="K174" t="inlineStr">
        <is>
          <t>64741760880240</t>
        </is>
      </c>
      <c r="L174" t="inlineStr">
        <is>
          <t>225016569817692</t>
        </is>
      </c>
      <c r="M174" t="inlineStr"/>
      <c r="N174" t="inlineStr">
        <is>
          <t>instant pot duo evo plus 8 qt lid</t>
        </is>
      </c>
      <c r="O174" t="inlineStr"/>
      <c r="P174" t="inlineStr">
        <is>
          <t>IP Lids 8 QT - SP - KW - Main</t>
        </is>
      </c>
      <c r="Q174" t="inlineStr">
        <is>
          <t>instant pot duo evo plus 8 qt lid</t>
        </is>
      </c>
      <c r="R174" t="inlineStr">
        <is>
          <t>exact</t>
        </is>
      </c>
      <c r="S174" t="n">
        <v>0.6</v>
      </c>
      <c r="T174" t="n">
        <v>2.25</v>
      </c>
      <c r="U174" t="n">
        <v>1.35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6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0.63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2.25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Lids 8 QT - SP - KW - Main - KW Exact - Set 1</t>
        </is>
      </c>
      <c r="B175" t="inlineStr">
        <is>
          <t>IP Lids 8 QT</t>
        </is>
      </c>
      <c r="C175" t="inlineStr">
        <is>
          <t>KW Exact</t>
        </is>
      </c>
      <c r="D175" t="n">
        <v>2.93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145463053781733</t>
        </is>
      </c>
      <c r="K175" t="inlineStr">
        <is>
          <t>64741760880240</t>
        </is>
      </c>
      <c r="L175" t="inlineStr">
        <is>
          <t>168261024946209</t>
        </is>
      </c>
      <c r="M175" t="inlineStr"/>
      <c r="N175" t="inlineStr">
        <is>
          <t>instapot duo 8 qt lid</t>
        </is>
      </c>
      <c r="O175" t="inlineStr"/>
      <c r="P175" t="inlineStr">
        <is>
          <t>IP Lids 8 QT - SP - KW - Main</t>
        </is>
      </c>
      <c r="Q175" t="inlineStr">
        <is>
          <t>instapot duo 8 qt lid</t>
        </is>
      </c>
      <c r="R175" t="inlineStr">
        <is>
          <t>exact</t>
        </is>
      </c>
      <c r="S175" t="n">
        <v>0.6</v>
      </c>
      <c r="T175" t="n">
        <v>2.25</v>
      </c>
      <c r="U175" t="n">
        <v>1.35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0.63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2.25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Lids 8 QT - SP - KW - Main - KW Exact - Set 1</t>
        </is>
      </c>
      <c r="B176" t="inlineStr">
        <is>
          <t>IP Lids 8 QT</t>
        </is>
      </c>
      <c r="C176" t="inlineStr">
        <is>
          <t>KW Exact</t>
        </is>
      </c>
      <c r="D176" t="n">
        <v>2.93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145463053781733</t>
        </is>
      </c>
      <c r="K176" t="inlineStr">
        <is>
          <t>64741760880240</t>
        </is>
      </c>
      <c r="L176" t="inlineStr">
        <is>
          <t>233827811602899</t>
        </is>
      </c>
      <c r="M176" t="inlineStr"/>
      <c r="N176" t="inlineStr">
        <is>
          <t>instapot lux 8 qt lid</t>
        </is>
      </c>
      <c r="O176" t="inlineStr"/>
      <c r="P176" t="inlineStr">
        <is>
          <t>IP Lids 8 QT - SP - KW - Main</t>
        </is>
      </c>
      <c r="Q176" t="inlineStr">
        <is>
          <t>instapot lux 8 qt lid</t>
        </is>
      </c>
      <c r="R176" t="inlineStr">
        <is>
          <t>exact</t>
        </is>
      </c>
      <c r="S176" t="n">
        <v>0.6</v>
      </c>
      <c r="T176" t="n">
        <v>2.25</v>
      </c>
      <c r="U176" t="n">
        <v>1.35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0100</t>
        </is>
      </c>
      <c r="AV176" t="inlineStr">
        <is>
          <t>Stale</t>
        </is>
      </c>
      <c r="AW176" t="inlineStr">
        <is>
          <t>No Impressions - Raise Bid 5%</t>
        </is>
      </c>
      <c r="AX176" t="n">
        <v>0.63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2.25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Lids 8 QT - SP - KW - Main - KW Exact - Set 1</t>
        </is>
      </c>
      <c r="B177" t="inlineStr">
        <is>
          <t>IP Lids 8 QT</t>
        </is>
      </c>
      <c r="C177" t="inlineStr">
        <is>
          <t>KW Exact</t>
        </is>
      </c>
      <c r="D177" t="n">
        <v>2.93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145463053781733</t>
        </is>
      </c>
      <c r="K177" t="inlineStr">
        <is>
          <t>64741760880240</t>
        </is>
      </c>
      <c r="L177" t="inlineStr">
        <is>
          <t>56442004798834</t>
        </is>
      </c>
      <c r="M177" t="inlineStr"/>
      <c r="N177" t="inlineStr">
        <is>
          <t>ip duo 8 qt lid</t>
        </is>
      </c>
      <c r="O177" t="inlineStr"/>
      <c r="P177" t="inlineStr">
        <is>
          <t>IP Lids 8 QT - SP - KW - Main</t>
        </is>
      </c>
      <c r="Q177" t="inlineStr">
        <is>
          <t>ip duo 8 qt lid</t>
        </is>
      </c>
      <c r="R177" t="inlineStr">
        <is>
          <t>exact</t>
        </is>
      </c>
      <c r="S177" t="n">
        <v>0.6</v>
      </c>
      <c r="T177" t="n">
        <v>2.25</v>
      </c>
      <c r="U177" t="n">
        <v>1.35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4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0.63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2.25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Lids 8 QT - SP - KW - Main - KW Exact - Set 1</t>
        </is>
      </c>
      <c r="B178" t="inlineStr">
        <is>
          <t>IP Lids 8 QT</t>
        </is>
      </c>
      <c r="C178" t="inlineStr">
        <is>
          <t>KW Exact</t>
        </is>
      </c>
      <c r="D178" t="n">
        <v>2.93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145463053781733</t>
        </is>
      </c>
      <c r="K178" t="inlineStr">
        <is>
          <t>64741760880240</t>
        </is>
      </c>
      <c r="L178" t="inlineStr">
        <is>
          <t>275257110702002</t>
        </is>
      </c>
      <c r="M178" t="inlineStr"/>
      <c r="N178" t="inlineStr">
        <is>
          <t>lux 8 lid</t>
        </is>
      </c>
      <c r="O178" t="inlineStr"/>
      <c r="P178" t="inlineStr">
        <is>
          <t>IP Lids 8 QT - SP - KW - Main</t>
        </is>
      </c>
      <c r="Q178" t="inlineStr">
        <is>
          <t>lux 8 lid</t>
        </is>
      </c>
      <c r="R178" t="inlineStr">
        <is>
          <t>exact</t>
        </is>
      </c>
      <c r="S178" t="n">
        <v>0.6</v>
      </c>
      <c r="T178" t="n">
        <v>2.25</v>
      </c>
      <c r="U178" t="n">
        <v>1.35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0.63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2.25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Lids 8 QT - SP - KW - Main - KW Exact - Set 1</t>
        </is>
      </c>
      <c r="B179" t="inlineStr">
        <is>
          <t>IP Lids 8 QT</t>
        </is>
      </c>
      <c r="C179" t="inlineStr">
        <is>
          <t>KW Exact</t>
        </is>
      </c>
      <c r="D179" t="n">
        <v>2.93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145463053781733</t>
        </is>
      </c>
      <c r="K179" t="inlineStr">
        <is>
          <t>64741760880240</t>
        </is>
      </c>
      <c r="L179" t="inlineStr">
        <is>
          <t>243766887773741</t>
        </is>
      </c>
      <c r="M179" t="inlineStr"/>
      <c r="N179" t="inlineStr">
        <is>
          <t>farberware 8 lid</t>
        </is>
      </c>
      <c r="O179" t="inlineStr"/>
      <c r="P179" t="inlineStr">
        <is>
          <t>IP Lids 8 QT - SP - KW - Main</t>
        </is>
      </c>
      <c r="Q179" t="inlineStr">
        <is>
          <t>farberware 8 lid</t>
        </is>
      </c>
      <c r="R179" t="inlineStr">
        <is>
          <t>exact</t>
        </is>
      </c>
      <c r="S179" t="n">
        <v>0.6</v>
      </c>
      <c r="T179" t="n">
        <v>2.25</v>
      </c>
      <c r="U179" t="n">
        <v>1.35</v>
      </c>
      <c r="V179" t="n">
        <v>8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17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0.63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2.25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Lids 8 QT - SP - KW - Main - KW Exact - Set 1</t>
        </is>
      </c>
      <c r="B180" t="inlineStr">
        <is>
          <t>IP Lids 8 QT</t>
        </is>
      </c>
      <c r="C180" t="inlineStr">
        <is>
          <t>KW Exact</t>
        </is>
      </c>
      <c r="D180" t="n">
        <v>2.93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145463053781733</t>
        </is>
      </c>
      <c r="K180" t="inlineStr">
        <is>
          <t>64741760880240</t>
        </is>
      </c>
      <c r="L180" t="inlineStr">
        <is>
          <t>63450070884410</t>
        </is>
      </c>
      <c r="M180" t="inlineStr"/>
      <c r="N180" t="inlineStr">
        <is>
          <t>instant pot duo 8 lid</t>
        </is>
      </c>
      <c r="O180" t="inlineStr"/>
      <c r="P180" t="inlineStr">
        <is>
          <t>IP Lids 8 QT - SP - KW - Main</t>
        </is>
      </c>
      <c r="Q180" t="inlineStr">
        <is>
          <t>instant pot duo 8 lid</t>
        </is>
      </c>
      <c r="R180" t="inlineStr">
        <is>
          <t>exact</t>
        </is>
      </c>
      <c r="S180" t="n">
        <v>0.6</v>
      </c>
      <c r="T180" t="n">
        <v>2.25</v>
      </c>
      <c r="U180" t="n">
        <v>1.35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19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0.63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2.25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Lids 8 QT - SP - KW - Main - KW Exact - Set 1</t>
        </is>
      </c>
      <c r="B181" t="inlineStr">
        <is>
          <t>IP Lids 8 QT</t>
        </is>
      </c>
      <c r="C181" t="inlineStr">
        <is>
          <t>KW Exact</t>
        </is>
      </c>
      <c r="D181" t="n">
        <v>2.93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145463053781733</t>
        </is>
      </c>
      <c r="K181" t="inlineStr">
        <is>
          <t>64741760880240</t>
        </is>
      </c>
      <c r="L181" t="inlineStr">
        <is>
          <t>113918915470539</t>
        </is>
      </c>
      <c r="M181" t="inlineStr"/>
      <c r="N181" t="inlineStr">
        <is>
          <t>instant pot duo plus 8 lid</t>
        </is>
      </c>
      <c r="O181" t="inlineStr"/>
      <c r="P181" t="inlineStr">
        <is>
          <t>IP Lids 8 QT - SP - KW - Main</t>
        </is>
      </c>
      <c r="Q181" t="inlineStr">
        <is>
          <t>instant pot duo plus 8 lid</t>
        </is>
      </c>
      <c r="R181" t="inlineStr">
        <is>
          <t>exact</t>
        </is>
      </c>
      <c r="S181" t="n">
        <v>0.6</v>
      </c>
      <c r="T181" t="n">
        <v>2.25</v>
      </c>
      <c r="U181" t="n">
        <v>1.35</v>
      </c>
      <c r="V181" t="n">
        <v>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0.63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2.25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Lids 8 QT - SP - KW - Main - KW Exact - Set 1</t>
        </is>
      </c>
      <c r="B182" t="inlineStr">
        <is>
          <t>IP Lids 8 QT</t>
        </is>
      </c>
      <c r="C182" t="inlineStr">
        <is>
          <t>KW Exact</t>
        </is>
      </c>
      <c r="D182" t="n">
        <v>2.93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145463053781733</t>
        </is>
      </c>
      <c r="K182" t="inlineStr">
        <is>
          <t>64741760880240</t>
        </is>
      </c>
      <c r="L182" t="inlineStr">
        <is>
          <t>22513884555472</t>
        </is>
      </c>
      <c r="M182" t="inlineStr"/>
      <c r="N182" t="inlineStr">
        <is>
          <t>instapot duo 8 lid</t>
        </is>
      </c>
      <c r="O182" t="inlineStr"/>
      <c r="P182" t="inlineStr">
        <is>
          <t>IP Lids 8 QT - SP - KW - Main</t>
        </is>
      </c>
      <c r="Q182" t="inlineStr">
        <is>
          <t>instapot duo 8 lid</t>
        </is>
      </c>
      <c r="R182" t="inlineStr">
        <is>
          <t>exact</t>
        </is>
      </c>
      <c r="S182" t="n">
        <v>0.6</v>
      </c>
      <c r="T182" t="n">
        <v>2.25</v>
      </c>
      <c r="U182" t="n">
        <v>1.35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0.63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2.25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Lids 8 QT - SP - KW - Main - KW Exact - Set 1</t>
        </is>
      </c>
      <c r="B183" t="inlineStr">
        <is>
          <t>IP Lids 8 QT</t>
        </is>
      </c>
      <c r="C183" t="inlineStr">
        <is>
          <t>KW Exact</t>
        </is>
      </c>
      <c r="D183" t="n">
        <v>2.93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145463053781733</t>
        </is>
      </c>
      <c r="K183" t="inlineStr">
        <is>
          <t>64741760880240</t>
        </is>
      </c>
      <c r="L183" t="inlineStr">
        <is>
          <t>192345240844583</t>
        </is>
      </c>
      <c r="M183" t="inlineStr"/>
      <c r="N183" t="inlineStr">
        <is>
          <t>duo evo plus 8 quart lid</t>
        </is>
      </c>
      <c r="O183" t="inlineStr"/>
      <c r="P183" t="inlineStr">
        <is>
          <t>IP Lids 8 QT - SP - KW - Main</t>
        </is>
      </c>
      <c r="Q183" t="inlineStr">
        <is>
          <t>duo evo plus 8 quart lid</t>
        </is>
      </c>
      <c r="R183" t="inlineStr">
        <is>
          <t>exact</t>
        </is>
      </c>
      <c r="S183" t="n">
        <v>0.6</v>
      </c>
      <c r="T183" t="n">
        <v>2.25</v>
      </c>
      <c r="U183" t="n">
        <v>1.35</v>
      </c>
      <c r="V183" t="n">
        <v>2</v>
      </c>
      <c r="W183" t="n">
        <v>1</v>
      </c>
      <c r="X183" t="n">
        <v>0</v>
      </c>
      <c r="Y183" t="n">
        <v>0</v>
      </c>
      <c r="Z183" t="n">
        <v>0.5</v>
      </c>
      <c r="AA183" t="n">
        <v>0</v>
      </c>
      <c r="AB183" t="n">
        <v>1.35</v>
      </c>
      <c r="AC183" t="n">
        <v>0</v>
      </c>
      <c r="AD183" t="n">
        <v>1.35</v>
      </c>
      <c r="AE183" t="n">
        <v>0</v>
      </c>
      <c r="AF183" t="n">
        <v>2</v>
      </c>
      <c r="AG183" t="n">
        <v>0.5</v>
      </c>
      <c r="AH183" t="n">
        <v>0</v>
      </c>
      <c r="AI183" t="n">
        <v>1.35</v>
      </c>
      <c r="AJ183" t="n">
        <v>0</v>
      </c>
      <c r="AK183" t="n">
        <v>1</v>
      </c>
      <c r="AL183" t="n">
        <v>1</v>
      </c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0.63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2.25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Lids 8 QT - SP - KW - Main - KW Exact - Set 1</t>
        </is>
      </c>
      <c r="B184" t="inlineStr">
        <is>
          <t>IP Lids 8 QT</t>
        </is>
      </c>
      <c r="C184" t="inlineStr">
        <is>
          <t>KW Exact</t>
        </is>
      </c>
      <c r="D184" t="n">
        <v>2.93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145463053781733</t>
        </is>
      </c>
      <c r="K184" t="inlineStr">
        <is>
          <t>64741760880240</t>
        </is>
      </c>
      <c r="L184" t="inlineStr">
        <is>
          <t>78491068227992</t>
        </is>
      </c>
      <c r="M184" t="inlineStr"/>
      <c r="N184" t="inlineStr">
        <is>
          <t>farberware 8 quart lid</t>
        </is>
      </c>
      <c r="O184" t="inlineStr"/>
      <c r="P184" t="inlineStr">
        <is>
          <t>IP Lids 8 QT - SP - KW - Main</t>
        </is>
      </c>
      <c r="Q184" t="inlineStr">
        <is>
          <t>farberware 8 quart lid</t>
        </is>
      </c>
      <c r="R184" t="inlineStr">
        <is>
          <t>exact</t>
        </is>
      </c>
      <c r="S184" t="n">
        <v>0.6</v>
      </c>
      <c r="T184" t="n">
        <v>2.25</v>
      </c>
      <c r="U184" t="n">
        <v>1.35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9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0.63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2.25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Lids 8 QT - SP - KW - Main - KW Exact - Set 1</t>
        </is>
      </c>
      <c r="B185" t="inlineStr">
        <is>
          <t>IP Lids 8 QT</t>
        </is>
      </c>
      <c r="C185" t="inlineStr">
        <is>
          <t>KW Exact</t>
        </is>
      </c>
      <c r="D185" t="n">
        <v>2.93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145463053781733</t>
        </is>
      </c>
      <c r="K185" t="inlineStr">
        <is>
          <t>64741760880240</t>
        </is>
      </c>
      <c r="L185" t="inlineStr">
        <is>
          <t>263205065636991</t>
        </is>
      </c>
      <c r="M185" t="inlineStr"/>
      <c r="N185" t="inlineStr">
        <is>
          <t>instant pot duo 8 quart lid</t>
        </is>
      </c>
      <c r="O185" t="inlineStr"/>
      <c r="P185" t="inlineStr">
        <is>
          <t>IP Lids 8 QT - SP - KW - Main</t>
        </is>
      </c>
      <c r="Q185" t="inlineStr">
        <is>
          <t>instant pot duo 8 quart lid</t>
        </is>
      </c>
      <c r="R185" t="inlineStr">
        <is>
          <t>exact</t>
        </is>
      </c>
      <c r="S185" t="n">
        <v>0.6</v>
      </c>
      <c r="T185" t="n">
        <v>2.25</v>
      </c>
      <c r="U185" t="n">
        <v>1.35</v>
      </c>
      <c r="V185" t="n">
        <v>4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18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0.63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2.25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Lids 8 QT - SP - KW - Main - KW Exact - Set 1</t>
        </is>
      </c>
      <c r="B186" t="inlineStr">
        <is>
          <t>IP Lids 8 QT</t>
        </is>
      </c>
      <c r="C186" t="inlineStr">
        <is>
          <t>KW Exact</t>
        </is>
      </c>
      <c r="D186" t="n">
        <v>2.93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145463053781733</t>
        </is>
      </c>
      <c r="K186" t="inlineStr">
        <is>
          <t>64741760880240</t>
        </is>
      </c>
      <c r="L186" t="inlineStr">
        <is>
          <t>41173641633405</t>
        </is>
      </c>
      <c r="M186" t="inlineStr"/>
      <c r="N186" t="inlineStr">
        <is>
          <t>instant pot lux 8 quart lid</t>
        </is>
      </c>
      <c r="O186" t="inlineStr"/>
      <c r="P186" t="inlineStr">
        <is>
          <t>IP Lids 8 QT - SP - KW - Main</t>
        </is>
      </c>
      <c r="Q186" t="inlineStr">
        <is>
          <t>instant pot lux 8 quart lid</t>
        </is>
      </c>
      <c r="R186" t="inlineStr">
        <is>
          <t>exact</t>
        </is>
      </c>
      <c r="S186" t="n">
        <v>0.6</v>
      </c>
      <c r="T186" t="n">
        <v>2.25</v>
      </c>
      <c r="U186" t="n">
        <v>1.35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5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0.63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2.25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Lids 8 QT - SP - KW - Main - KW Exact - Set 1</t>
        </is>
      </c>
      <c r="B187" t="inlineStr">
        <is>
          <t>IP Lids 8 QT</t>
        </is>
      </c>
      <c r="C187" t="inlineStr">
        <is>
          <t>KW Exact</t>
        </is>
      </c>
      <c r="D187" t="n">
        <v>2.93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145463053781733</t>
        </is>
      </c>
      <c r="K187" t="inlineStr">
        <is>
          <t>64741760880240</t>
        </is>
      </c>
      <c r="L187" t="inlineStr">
        <is>
          <t>39990800803152</t>
        </is>
      </c>
      <c r="M187" t="inlineStr"/>
      <c r="N187" t="inlineStr">
        <is>
          <t>instant pot duo plus 8 quart lid</t>
        </is>
      </c>
      <c r="O187" t="inlineStr"/>
      <c r="P187" t="inlineStr">
        <is>
          <t>IP Lids 8 QT - SP - KW - Main</t>
        </is>
      </c>
      <c r="Q187" t="inlineStr">
        <is>
          <t>instant pot duo plus 8 quart lid</t>
        </is>
      </c>
      <c r="R187" t="inlineStr">
        <is>
          <t>exact</t>
        </is>
      </c>
      <c r="S187" t="n">
        <v>0.6</v>
      </c>
      <c r="T187" t="n">
        <v>2.25</v>
      </c>
      <c r="U187" t="n">
        <v>1.35</v>
      </c>
      <c r="V187" t="n">
        <v>1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2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0.63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2.25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Lids 8 QT - SP - KW - Main - KW Exact - Set 1</t>
        </is>
      </c>
      <c r="B188" t="inlineStr">
        <is>
          <t>IP Lids 8 QT</t>
        </is>
      </c>
      <c r="C188" t="inlineStr">
        <is>
          <t>KW Exact</t>
        </is>
      </c>
      <c r="D188" t="n">
        <v>2.93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145463053781733</t>
        </is>
      </c>
      <c r="K188" t="inlineStr">
        <is>
          <t>64741760880240</t>
        </is>
      </c>
      <c r="L188" t="inlineStr">
        <is>
          <t>237703690033995</t>
        </is>
      </c>
      <c r="M188" t="inlineStr"/>
      <c r="N188" t="inlineStr">
        <is>
          <t>instant pot duo nova 8 quart lid</t>
        </is>
      </c>
      <c r="O188" t="inlineStr"/>
      <c r="P188" t="inlineStr">
        <is>
          <t>IP Lids 8 QT - SP - KW - Main</t>
        </is>
      </c>
      <c r="Q188" t="inlineStr">
        <is>
          <t>instant pot duo nova 8 quart lid</t>
        </is>
      </c>
      <c r="R188" t="inlineStr">
        <is>
          <t>exact</t>
        </is>
      </c>
      <c r="S188" t="n">
        <v>0.6</v>
      </c>
      <c r="T188" t="n">
        <v>2.25</v>
      </c>
      <c r="U188" t="n">
        <v>1.35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inlineStr"/>
      <c r="AI188" t="inlineStr"/>
      <c r="AJ188" t="inlineStr"/>
      <c r="AK188" t="inlineStr"/>
      <c r="AL188" t="inlineStr"/>
      <c r="AM188" t="inlineStr">
        <is>
          <t>14, 15, 26, 16, 28, 16, 15, 18, 15, 16, 15, 16, 13, 35, 30, 40, 29, 30, 31, 32, 33, 41, 30, 30, 31, 29, 29, 33, 31</t>
        </is>
      </c>
      <c r="AN188" t="inlineStr">
        <is>
          <t>10, 9, 6, 9, 8, 7, 2, 5, 10, 2, 8, 10, 6, 6, 2, 6, 2, 6, 6, 4, 5, 2, 5, 2, 2, 2, 2, 2, 2, 18</t>
        </is>
      </c>
      <c r="AO188" t="n">
        <v>25.41379310344828</v>
      </c>
      <c r="AP188" t="n">
        <v>5.533333333333333</v>
      </c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0.63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2.25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Lids 8 QT - SP - KW - Main - KW Exact - Set 1</t>
        </is>
      </c>
      <c r="B189" t="inlineStr">
        <is>
          <t>IP Lids 8 QT</t>
        </is>
      </c>
      <c r="C189" t="inlineStr">
        <is>
          <t>KW Exact</t>
        </is>
      </c>
      <c r="D189" t="n">
        <v>2.93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145463053781733</t>
        </is>
      </c>
      <c r="K189" t="inlineStr">
        <is>
          <t>64741760880240</t>
        </is>
      </c>
      <c r="L189" t="inlineStr">
        <is>
          <t>185995495074879</t>
        </is>
      </c>
      <c r="M189" t="inlineStr"/>
      <c r="N189" t="inlineStr">
        <is>
          <t>instant pot duo evo plus 8 quart lid</t>
        </is>
      </c>
      <c r="O189" t="inlineStr"/>
      <c r="P189" t="inlineStr">
        <is>
          <t>IP Lids 8 QT - SP - KW - Main</t>
        </is>
      </c>
      <c r="Q189" t="inlineStr">
        <is>
          <t>instant pot duo evo plus 8 quart lid</t>
        </is>
      </c>
      <c r="R189" t="inlineStr">
        <is>
          <t>exact</t>
        </is>
      </c>
      <c r="S189" t="n">
        <v>0.6</v>
      </c>
      <c r="T189" t="n">
        <v>2.25</v>
      </c>
      <c r="U189" t="n">
        <v>1.35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inlineStr"/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0100</t>
        </is>
      </c>
      <c r="AV189" t="inlineStr">
        <is>
          <t>Stale</t>
        </is>
      </c>
      <c r="AW189" t="inlineStr">
        <is>
          <t>No Impressions - Raise Bid 5%</t>
        </is>
      </c>
      <c r="AX189" t="n">
        <v>0.63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2.25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Lids 8 QT - SP - KW - Main - KW Exact - Set 1</t>
        </is>
      </c>
      <c r="B190" t="inlineStr">
        <is>
          <t>IP Lids 8 QT</t>
        </is>
      </c>
      <c r="C190" t="inlineStr">
        <is>
          <t>KW Exact</t>
        </is>
      </c>
      <c r="D190" t="n">
        <v>2.93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145463053781733</t>
        </is>
      </c>
      <c r="K190" t="inlineStr">
        <is>
          <t>64741760880240</t>
        </is>
      </c>
      <c r="L190" t="inlineStr">
        <is>
          <t>102265641824268</t>
        </is>
      </c>
      <c r="M190" t="inlineStr"/>
      <c r="N190" t="inlineStr">
        <is>
          <t>instapot duo 8 quart lid</t>
        </is>
      </c>
      <c r="O190" t="inlineStr"/>
      <c r="P190" t="inlineStr">
        <is>
          <t>IP Lids 8 QT - SP - KW - Main</t>
        </is>
      </c>
      <c r="Q190" t="inlineStr">
        <is>
          <t>instapot duo 8 quart lid</t>
        </is>
      </c>
      <c r="R190" t="inlineStr">
        <is>
          <t>exact</t>
        </is>
      </c>
      <c r="S190" t="n">
        <v>0.6</v>
      </c>
      <c r="T190" t="n">
        <v>2.25</v>
      </c>
      <c r="U190" t="n">
        <v>1.35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0100</t>
        </is>
      </c>
      <c r="AV190" t="inlineStr">
        <is>
          <t>Stale</t>
        </is>
      </c>
      <c r="AW190" t="inlineStr">
        <is>
          <t>No Impressions - Raise Bid 5%</t>
        </is>
      </c>
      <c r="AX190" t="n">
        <v>0.63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2.25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Lids 8 QT - SP - KW - Main - KW Exact - Set 1</t>
        </is>
      </c>
      <c r="B191" t="inlineStr">
        <is>
          <t>IP Lids 8 QT</t>
        </is>
      </c>
      <c r="C191" t="inlineStr">
        <is>
          <t>KW Exact</t>
        </is>
      </c>
      <c r="D191" t="n">
        <v>2.93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145463053781733</t>
        </is>
      </c>
      <c r="K191" t="inlineStr">
        <is>
          <t>64741760880240</t>
        </is>
      </c>
      <c r="L191" t="inlineStr">
        <is>
          <t>210605955185415</t>
        </is>
      </c>
      <c r="M191" t="inlineStr"/>
      <c r="N191" t="inlineStr">
        <is>
          <t>instapot duo plus 8 quart lid</t>
        </is>
      </c>
      <c r="O191" t="inlineStr"/>
      <c r="P191" t="inlineStr">
        <is>
          <t>IP Lids 8 QT - SP - KW - Main</t>
        </is>
      </c>
      <c r="Q191" t="inlineStr">
        <is>
          <t>instapot duo plus 8 quart lid</t>
        </is>
      </c>
      <c r="R191" t="inlineStr">
        <is>
          <t>exact</t>
        </is>
      </c>
      <c r="S191" t="n">
        <v>0.6</v>
      </c>
      <c r="T191" t="n">
        <v>2.25</v>
      </c>
      <c r="U191" t="n">
        <v>1.35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0.63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2.25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Lids 8 QT - SP - KW - Main - KW Exact - Set 1</t>
        </is>
      </c>
      <c r="B192" t="inlineStr">
        <is>
          <t>IP Lids 8 QT</t>
        </is>
      </c>
      <c r="C192" t="inlineStr">
        <is>
          <t>KW Exact</t>
        </is>
      </c>
      <c r="D192" t="n">
        <v>2.93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145463053781733</t>
        </is>
      </c>
      <c r="K192" t="inlineStr">
        <is>
          <t>64741760880240</t>
        </is>
      </c>
      <c r="L192" t="inlineStr">
        <is>
          <t>222821261907118</t>
        </is>
      </c>
      <c r="M192" t="inlineStr"/>
      <c r="N192" t="inlineStr">
        <is>
          <t>instapot duo nova 8 quart lid</t>
        </is>
      </c>
      <c r="O192" t="inlineStr"/>
      <c r="P192" t="inlineStr">
        <is>
          <t>IP Lids 8 QT - SP - KW - Main</t>
        </is>
      </c>
      <c r="Q192" t="inlineStr">
        <is>
          <t>instapot duo nova 8 quart lid</t>
        </is>
      </c>
      <c r="R192" t="inlineStr">
        <is>
          <t>exact</t>
        </is>
      </c>
      <c r="S192" t="n">
        <v>0.6</v>
      </c>
      <c r="T192" t="n">
        <v>2.25</v>
      </c>
      <c r="U192" t="n">
        <v>1.35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0.63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2.25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Lids 8 QT - SP - KW - Main - KW Exact - Set 1</t>
        </is>
      </c>
      <c r="B193" t="inlineStr">
        <is>
          <t>IP Lids 8 QT</t>
        </is>
      </c>
      <c r="C193" t="inlineStr">
        <is>
          <t>KW Exact</t>
        </is>
      </c>
      <c r="D193" t="n">
        <v>2.93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145463053781733</t>
        </is>
      </c>
      <c r="K193" t="inlineStr">
        <is>
          <t>64741760880240</t>
        </is>
      </c>
      <c r="L193" t="inlineStr">
        <is>
          <t>274548428038075</t>
        </is>
      </c>
      <c r="M193" t="inlineStr"/>
      <c r="N193" t="inlineStr">
        <is>
          <t>ip lux 8 quart lid</t>
        </is>
      </c>
      <c r="O193" t="inlineStr"/>
      <c r="P193" t="inlineStr">
        <is>
          <t>IP Lids 8 QT - SP - KW - Main</t>
        </is>
      </c>
      <c r="Q193" t="inlineStr">
        <is>
          <t>ip lux 8 quart lid</t>
        </is>
      </c>
      <c r="R193" t="inlineStr">
        <is>
          <t>exact</t>
        </is>
      </c>
      <c r="S193" t="n">
        <v>0.6</v>
      </c>
      <c r="T193" t="n">
        <v>2.25</v>
      </c>
      <c r="U193" t="n">
        <v>1.35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0.63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2.25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Lids 8 QT - SP - KW - Main - KW Exact - Set 1</t>
        </is>
      </c>
      <c r="B194" t="inlineStr">
        <is>
          <t>IP Lids 8 QT</t>
        </is>
      </c>
      <c r="C194" t="inlineStr">
        <is>
          <t>KW Exact</t>
        </is>
      </c>
      <c r="D194" t="n">
        <v>2.93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145463053781733</t>
        </is>
      </c>
      <c r="K194" t="inlineStr">
        <is>
          <t>64741760880240</t>
        </is>
      </c>
      <c r="L194" t="inlineStr">
        <is>
          <t>150772631548879</t>
        </is>
      </c>
      <c r="M194" t="inlineStr"/>
      <c r="N194" t="inlineStr">
        <is>
          <t>farberware silicone lid</t>
        </is>
      </c>
      <c r="O194" t="inlineStr"/>
      <c r="P194" t="inlineStr">
        <is>
          <t>IP Lids 8 QT - SP - KW - Main</t>
        </is>
      </c>
      <c r="Q194" t="inlineStr">
        <is>
          <t>farberware silicone lid</t>
        </is>
      </c>
      <c r="R194" t="inlineStr">
        <is>
          <t>exact</t>
        </is>
      </c>
      <c r="S194" t="n">
        <v>0.6</v>
      </c>
      <c r="T194" t="n">
        <v>2.25</v>
      </c>
      <c r="U194" t="n">
        <v>1.35</v>
      </c>
      <c r="V194" t="n">
        <v>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0.63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2.25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Lids 8 QT - SP - KW - Main - KW Exact - Set 1</t>
        </is>
      </c>
      <c r="B195" t="inlineStr">
        <is>
          <t>IP Lids 8 QT</t>
        </is>
      </c>
      <c r="C195" t="inlineStr">
        <is>
          <t>KW Exact</t>
        </is>
      </c>
      <c r="D195" t="n">
        <v>2.93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145463053781733</t>
        </is>
      </c>
      <c r="K195" t="inlineStr">
        <is>
          <t>64741760880240</t>
        </is>
      </c>
      <c r="L195" t="inlineStr">
        <is>
          <t>2891185385078</t>
        </is>
      </c>
      <c r="M195" t="inlineStr"/>
      <c r="N195" t="inlineStr">
        <is>
          <t>duo plus 80 silicone lid</t>
        </is>
      </c>
      <c r="O195" t="inlineStr"/>
      <c r="P195" t="inlineStr">
        <is>
          <t>IP Lids 8 QT - SP - KW - Main</t>
        </is>
      </c>
      <c r="Q195" t="inlineStr">
        <is>
          <t>duo plus 80 silicone lid</t>
        </is>
      </c>
      <c r="R195" t="inlineStr">
        <is>
          <t>exact</t>
        </is>
      </c>
      <c r="S195" t="n">
        <v>0.6</v>
      </c>
      <c r="T195" t="n">
        <v>2.25</v>
      </c>
      <c r="U195" t="n">
        <v>1.35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4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0.63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2.25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Lids 8 QT - SP - KW - Main - KW Exact - Set 1</t>
        </is>
      </c>
      <c r="B196" t="inlineStr">
        <is>
          <t>IP Lids 8 QT</t>
        </is>
      </c>
      <c r="C196" t="inlineStr">
        <is>
          <t>KW Exact</t>
        </is>
      </c>
      <c r="D196" t="n">
        <v>2.93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145463053781733</t>
        </is>
      </c>
      <c r="K196" t="inlineStr">
        <is>
          <t>64741760880240</t>
        </is>
      </c>
      <c r="L196" t="inlineStr">
        <is>
          <t>71536470421439</t>
        </is>
      </c>
      <c r="M196" t="inlineStr"/>
      <c r="N196" t="inlineStr">
        <is>
          <t>instant pot duo silicone lid</t>
        </is>
      </c>
      <c r="O196" t="inlineStr"/>
      <c r="P196" t="inlineStr">
        <is>
          <t>IP Lids 8 QT - SP - KW - Main</t>
        </is>
      </c>
      <c r="Q196" t="inlineStr">
        <is>
          <t>instant pot duo silicone lid</t>
        </is>
      </c>
      <c r="R196" t="inlineStr">
        <is>
          <t>exact</t>
        </is>
      </c>
      <c r="S196" t="n">
        <v>0.6</v>
      </c>
      <c r="T196" t="n">
        <v>2.25</v>
      </c>
      <c r="U196" t="n">
        <v>1.35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0.63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2.25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Lids 8 QT - SP - KW - Main - KW Exact - Set 1</t>
        </is>
      </c>
      <c r="B197" t="inlineStr">
        <is>
          <t>IP Lids 8 QT</t>
        </is>
      </c>
      <c r="C197" t="inlineStr">
        <is>
          <t>KW Exact</t>
        </is>
      </c>
      <c r="D197" t="n">
        <v>2.93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145463053781733</t>
        </is>
      </c>
      <c r="K197" t="inlineStr">
        <is>
          <t>64741760880240</t>
        </is>
      </c>
      <c r="L197" t="inlineStr">
        <is>
          <t>106640914334252</t>
        </is>
      </c>
      <c r="M197" t="inlineStr"/>
      <c r="N197" t="inlineStr">
        <is>
          <t>ip duo silicone lid</t>
        </is>
      </c>
      <c r="O197" t="inlineStr"/>
      <c r="P197" t="inlineStr">
        <is>
          <t>IP Lids 8 QT - SP - KW - Main</t>
        </is>
      </c>
      <c r="Q197" t="inlineStr">
        <is>
          <t>ip duo silicone lid</t>
        </is>
      </c>
      <c r="R197" t="inlineStr">
        <is>
          <t>exact</t>
        </is>
      </c>
      <c r="S197" t="n">
        <v>0.6</v>
      </c>
      <c r="T197" t="n">
        <v>2.25</v>
      </c>
      <c r="U197" t="n">
        <v>1.35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0.63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2.25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Lids 8 QT - SP - KW - Main - KW Exact - Set 2</t>
        </is>
      </c>
      <c r="B198" t="inlineStr">
        <is>
          <t>IP Lids 8 QT</t>
        </is>
      </c>
      <c r="C198" t="inlineStr">
        <is>
          <t>KW Exact</t>
        </is>
      </c>
      <c r="D198" t="n">
        <v>2.93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145463053781733</t>
        </is>
      </c>
      <c r="K198" t="inlineStr">
        <is>
          <t>30208771118636</t>
        </is>
      </c>
      <c r="L198" t="inlineStr">
        <is>
          <t>73611690605737</t>
        </is>
      </c>
      <c r="M198" t="inlineStr"/>
      <c r="N198" t="inlineStr">
        <is>
          <t>instant pot accessories parts</t>
        </is>
      </c>
      <c r="O198" t="inlineStr"/>
      <c r="P198" t="inlineStr">
        <is>
          <t>IP Lids 8 QT - SP - KW - Main</t>
        </is>
      </c>
      <c r="Q198" t="inlineStr">
        <is>
          <t>instant pot accessories parts</t>
        </is>
      </c>
      <c r="R198" t="inlineStr">
        <is>
          <t>exact</t>
        </is>
      </c>
      <c r="S198" t="n">
        <v>0.6</v>
      </c>
      <c r="T198" t="n">
        <v>2.25</v>
      </c>
      <c r="U198" t="n">
        <v>1.35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inlineStr"/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0100</t>
        </is>
      </c>
      <c r="AV198" t="inlineStr">
        <is>
          <t>Stale</t>
        </is>
      </c>
      <c r="AW198" t="inlineStr">
        <is>
          <t>No Impressions - Raise Bid 5%</t>
        </is>
      </c>
      <c r="AX198" t="n">
        <v>0.63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2.25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Lids 8 QT - SP - KW - Main - KW Exact - Set 2</t>
        </is>
      </c>
      <c r="B199" t="inlineStr">
        <is>
          <t>IP Lids 8 QT</t>
        </is>
      </c>
      <c r="C199" t="inlineStr">
        <is>
          <t>KW Exact</t>
        </is>
      </c>
      <c r="D199" t="n">
        <v>2.93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145463053781733</t>
        </is>
      </c>
      <c r="K199" t="inlineStr">
        <is>
          <t>30208771118636</t>
        </is>
      </c>
      <c r="L199" t="inlineStr">
        <is>
          <t>219983635512659</t>
        </is>
      </c>
      <c r="M199" t="inlineStr"/>
      <c r="N199" t="inlineStr">
        <is>
          <t>instant pot 8 qt cover</t>
        </is>
      </c>
      <c r="O199" t="inlineStr"/>
      <c r="P199" t="inlineStr">
        <is>
          <t>IP Lids 8 QT - SP - KW - Main</t>
        </is>
      </c>
      <c r="Q199" t="inlineStr">
        <is>
          <t>instant pot 8 qt cover</t>
        </is>
      </c>
      <c r="R199" t="inlineStr">
        <is>
          <t>exact</t>
        </is>
      </c>
      <c r="S199" t="n">
        <v>0.6</v>
      </c>
      <c r="T199" t="n">
        <v>2.25</v>
      </c>
      <c r="U199" t="n">
        <v>1.35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6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0.63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2.25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Lids 8 QT - SP - KW - Main - KW Exact - Set 2</t>
        </is>
      </c>
      <c r="B200" t="inlineStr">
        <is>
          <t>IP Lids 8 QT</t>
        </is>
      </c>
      <c r="C200" t="inlineStr">
        <is>
          <t>KW Exact</t>
        </is>
      </c>
      <c r="D200" t="n">
        <v>2.93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145463053781733</t>
        </is>
      </c>
      <c r="K200" t="inlineStr">
        <is>
          <t>30208771118636</t>
        </is>
      </c>
      <c r="L200" t="inlineStr">
        <is>
          <t>191625779336470</t>
        </is>
      </c>
      <c r="M200" t="inlineStr"/>
      <c r="N200" t="inlineStr">
        <is>
          <t>8quart instant pot accessories</t>
        </is>
      </c>
      <c r="O200" t="inlineStr"/>
      <c r="P200" t="inlineStr">
        <is>
          <t>IP Lids 8 QT - SP - KW - Main</t>
        </is>
      </c>
      <c r="Q200" t="inlineStr">
        <is>
          <t>8quart instant pot accessories</t>
        </is>
      </c>
      <c r="R200" t="inlineStr">
        <is>
          <t>exact</t>
        </is>
      </c>
      <c r="S200" t="n">
        <v>0.6</v>
      </c>
      <c r="T200" t="n">
        <v>2.25</v>
      </c>
      <c r="U200" t="n">
        <v>1.35</v>
      </c>
      <c r="V200" t="n">
        <v>16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89</v>
      </c>
      <c r="AG200" t="n">
        <v>0</v>
      </c>
      <c r="AH200" t="inlineStr"/>
      <c r="AI200" t="inlineStr"/>
      <c r="AJ200" t="inlineStr"/>
      <c r="AK200" t="inlineStr"/>
      <c r="AL200" t="inlineStr"/>
      <c r="AM200" t="inlineStr">
        <is>
          <t>55, 61, 58, 40, 39, 47, 52, 55, 50, 57, 49, 49, 46, 73, 41, 43, 58, 25, 82, 60, 41, 65, 58, 66, 49, 63, 55, 24, 63, 62, 69</t>
        </is>
      </c>
      <c r="AN200" t="inlineStr"/>
      <c r="AO200" t="n">
        <v>53.38709677419355</v>
      </c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0.63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2.25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Lids 8 QT - SP - KW - Main - KW Exact - Set 2</t>
        </is>
      </c>
      <c r="B201" t="inlineStr">
        <is>
          <t>IP Lids 8 QT</t>
        </is>
      </c>
      <c r="C201" t="inlineStr">
        <is>
          <t>KW Exact</t>
        </is>
      </c>
      <c r="D201" t="n">
        <v>2.93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145463053781733</t>
        </is>
      </c>
      <c r="K201" t="inlineStr">
        <is>
          <t>30208771118636</t>
        </is>
      </c>
      <c r="L201" t="inlineStr">
        <is>
          <t>268536804480756</t>
        </is>
      </c>
      <c r="M201" t="inlineStr"/>
      <c r="N201" t="inlineStr">
        <is>
          <t>top instant pot</t>
        </is>
      </c>
      <c r="O201" t="inlineStr"/>
      <c r="P201" t="inlineStr">
        <is>
          <t>IP Lids 8 QT - SP - KW - Main</t>
        </is>
      </c>
      <c r="Q201" t="inlineStr">
        <is>
          <t>top instant pot</t>
        </is>
      </c>
      <c r="R201" t="inlineStr">
        <is>
          <t>exact</t>
        </is>
      </c>
      <c r="S201" t="n">
        <v>0.27</v>
      </c>
      <c r="T201" t="n">
        <v>2.25</v>
      </c>
      <c r="U201" t="n">
        <v>0.6075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15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0.28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2.25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Lids 8 QT - SP - KW - Main - KW Exact - Set 2</t>
        </is>
      </c>
      <c r="B202" t="inlineStr">
        <is>
          <t>IP Lids 8 QT</t>
        </is>
      </c>
      <c r="C202" t="inlineStr">
        <is>
          <t>KW Exact</t>
        </is>
      </c>
      <c r="D202" t="n">
        <v>2.93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145463053781733</t>
        </is>
      </c>
      <c r="K202" t="inlineStr">
        <is>
          <t>30208771118636</t>
        </is>
      </c>
      <c r="L202" t="inlineStr">
        <is>
          <t>236205726539738</t>
        </is>
      </c>
      <c r="M202" t="inlineStr"/>
      <c r="N202" t="inlineStr">
        <is>
          <t>instant pot silicon lid</t>
        </is>
      </c>
      <c r="O202" t="inlineStr"/>
      <c r="P202" t="inlineStr">
        <is>
          <t>IP Lids 8 QT - SP - KW - Main</t>
        </is>
      </c>
      <c r="Q202" t="inlineStr">
        <is>
          <t>instant pot silicon lid</t>
        </is>
      </c>
      <c r="R202" t="inlineStr">
        <is>
          <t>exact</t>
        </is>
      </c>
      <c r="S202" t="n">
        <v>0.6</v>
      </c>
      <c r="T202" t="n">
        <v>2.25</v>
      </c>
      <c r="U202" t="n">
        <v>1.35</v>
      </c>
      <c r="V202" t="n">
        <v>51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139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0.63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2.25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Lids 8 QT - SP - KW - Main - KW Exact - Set 2</t>
        </is>
      </c>
      <c r="B203" t="inlineStr">
        <is>
          <t>IP Lids 8 QT</t>
        </is>
      </c>
      <c r="C203" t="inlineStr">
        <is>
          <t>KW Exact</t>
        </is>
      </c>
      <c r="D203" t="n">
        <v>2.93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145463053781733</t>
        </is>
      </c>
      <c r="K203" t="inlineStr">
        <is>
          <t>30208771118636</t>
        </is>
      </c>
      <c r="L203" t="inlineStr">
        <is>
          <t>96315265221311</t>
        </is>
      </c>
      <c r="M203" t="inlineStr"/>
      <c r="N203" t="inlineStr">
        <is>
          <t>instant pot silicon cover</t>
        </is>
      </c>
      <c r="O203" t="inlineStr"/>
      <c r="P203" t="inlineStr">
        <is>
          <t>IP Lids 8 QT - SP - KW - Main</t>
        </is>
      </c>
      <c r="Q203" t="inlineStr">
        <is>
          <t>instant pot silicon cover</t>
        </is>
      </c>
      <c r="R203" t="inlineStr">
        <is>
          <t>exact</t>
        </is>
      </c>
      <c r="S203" t="n">
        <v>0.6</v>
      </c>
      <c r="T203" t="n">
        <v>2.25</v>
      </c>
      <c r="U203" t="n">
        <v>1.35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0.63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2.25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Lids 8 QT - SP - KW - Main - KW Exact - Set 2</t>
        </is>
      </c>
      <c r="B204" t="inlineStr">
        <is>
          <t>IP Lids 8 QT</t>
        </is>
      </c>
      <c r="C204" t="inlineStr">
        <is>
          <t>KW Exact</t>
        </is>
      </c>
      <c r="D204" t="n">
        <v>2.93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145463053781733</t>
        </is>
      </c>
      <c r="K204" t="inlineStr">
        <is>
          <t>30208771118636</t>
        </is>
      </c>
      <c r="L204" t="inlineStr">
        <is>
          <t>163091449783911</t>
        </is>
      </c>
      <c r="M204" t="inlineStr"/>
      <c r="N204" t="inlineStr">
        <is>
          <t>instant pot duo nova accessories</t>
        </is>
      </c>
      <c r="O204" t="inlineStr"/>
      <c r="P204" t="inlineStr">
        <is>
          <t>IP Lids 8 QT - SP - KW - Main</t>
        </is>
      </c>
      <c r="Q204" t="inlineStr">
        <is>
          <t>instant pot duo nova accessories</t>
        </is>
      </c>
      <c r="R204" t="inlineStr">
        <is>
          <t>exact</t>
        </is>
      </c>
      <c r="S204" t="n">
        <v>0.6</v>
      </c>
      <c r="T204" t="n">
        <v>2.25</v>
      </c>
      <c r="U204" t="n">
        <v>1.35</v>
      </c>
      <c r="V204" t="n">
        <v>15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47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>
        <is>
          <t>18, 6, 45, 8, 11, 10, 8, 7, 18, 3, 8, 6, 35, 11, 20, 27, 17, 26, 26, 26, 53, 36, 48, 46, 26, 32, 3, 9, 10</t>
        </is>
      </c>
      <c r="AO204" t="inlineStr"/>
      <c r="AP204" t="n">
        <v>20.6551724137931</v>
      </c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0.63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2.25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Lids 8 QT - SP - KW - Main - KW Exact - Set 2</t>
        </is>
      </c>
      <c r="B205" t="inlineStr">
        <is>
          <t>IP Lids 8 QT</t>
        </is>
      </c>
      <c r="C205" t="inlineStr">
        <is>
          <t>KW Exact</t>
        </is>
      </c>
      <c r="D205" t="n">
        <v>2.93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145463053781733</t>
        </is>
      </c>
      <c r="K205" t="inlineStr">
        <is>
          <t>30208771118636</t>
        </is>
      </c>
      <c r="L205" t="inlineStr">
        <is>
          <t>61230041722213</t>
        </is>
      </c>
      <c r="M205" t="inlineStr"/>
      <c r="N205" t="inlineStr">
        <is>
          <t>instant pot asseccories 8 qt</t>
        </is>
      </c>
      <c r="O205" t="inlineStr"/>
      <c r="P205" t="inlineStr">
        <is>
          <t>IP Lids 8 QT - SP - KW - Main</t>
        </is>
      </c>
      <c r="Q205" t="inlineStr">
        <is>
          <t>instant pot asseccories 8 qt</t>
        </is>
      </c>
      <c r="R205" t="inlineStr">
        <is>
          <t>exact</t>
        </is>
      </c>
      <c r="S205" t="n">
        <v>0.6</v>
      </c>
      <c r="T205" t="n">
        <v>2.25</v>
      </c>
      <c r="U205" t="n">
        <v>1.35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0100</t>
        </is>
      </c>
      <c r="AV205" t="inlineStr">
        <is>
          <t>Stale</t>
        </is>
      </c>
      <c r="AW205" t="inlineStr">
        <is>
          <t>No Impressions - Raise Bid 5%</t>
        </is>
      </c>
      <c r="AX205" t="n">
        <v>0.63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2.25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Lids 8 QT - SP - KW - Main - KW Exact - Set 2</t>
        </is>
      </c>
      <c r="B206" t="inlineStr">
        <is>
          <t>IP Lids 8 QT</t>
        </is>
      </c>
      <c r="C206" t="inlineStr">
        <is>
          <t>KW Exact</t>
        </is>
      </c>
      <c r="D206" t="n">
        <v>2.93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145463053781733</t>
        </is>
      </c>
      <c r="K206" t="inlineStr">
        <is>
          <t>30208771118636</t>
        </is>
      </c>
      <c r="L206" t="inlineStr">
        <is>
          <t>105386734692336</t>
        </is>
      </c>
      <c r="M206" t="inlineStr"/>
      <c r="N206" t="inlineStr">
        <is>
          <t>cover instant pot</t>
        </is>
      </c>
      <c r="O206" t="inlineStr"/>
      <c r="P206" t="inlineStr">
        <is>
          <t>IP Lids 8 QT - SP - KW - Main</t>
        </is>
      </c>
      <c r="Q206" t="inlineStr">
        <is>
          <t>cover instant pot</t>
        </is>
      </c>
      <c r="R206" t="inlineStr">
        <is>
          <t>exact</t>
        </is>
      </c>
      <c r="S206" t="n">
        <v>0.6</v>
      </c>
      <c r="T206" t="n">
        <v>2.25</v>
      </c>
      <c r="U206" t="n">
        <v>1.35</v>
      </c>
      <c r="V206" t="n">
        <v>56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327</v>
      </c>
      <c r="AG206" t="n">
        <v>0.003058103975535168</v>
      </c>
      <c r="AH206" t="n">
        <v>0</v>
      </c>
      <c r="AI206" t="n">
        <v>0.54</v>
      </c>
      <c r="AJ206" t="n">
        <v>0</v>
      </c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0.63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2.25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Lids 8 QT - SP - KW - Main - KW Exact - Set 2</t>
        </is>
      </c>
      <c r="B207" t="inlineStr">
        <is>
          <t>IP Lids 8 QT</t>
        </is>
      </c>
      <c r="C207" t="inlineStr">
        <is>
          <t>KW Exact</t>
        </is>
      </c>
      <c r="D207" t="n">
        <v>2.93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145463053781733</t>
        </is>
      </c>
      <c r="K207" t="inlineStr">
        <is>
          <t>30208771118636</t>
        </is>
      </c>
      <c r="L207" t="inlineStr">
        <is>
          <t>254322657980445</t>
        </is>
      </c>
      <c r="M207" t="inlineStr"/>
      <c r="N207" t="inlineStr">
        <is>
          <t>8qt instapot accessories</t>
        </is>
      </c>
      <c r="O207" t="inlineStr"/>
      <c r="P207" t="inlineStr">
        <is>
          <t>IP Lids 8 QT - SP - KW - Main</t>
        </is>
      </c>
      <c r="Q207" t="inlineStr">
        <is>
          <t>8qt instapot accessories</t>
        </is>
      </c>
      <c r="R207" t="inlineStr">
        <is>
          <t>exact</t>
        </is>
      </c>
      <c r="S207" t="n">
        <v>0.6</v>
      </c>
      <c r="T207" t="n">
        <v>2.25</v>
      </c>
      <c r="U207" t="n">
        <v>1.35</v>
      </c>
      <c r="V207" t="n">
        <v>46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59</v>
      </c>
      <c r="AG207" t="n">
        <v>0</v>
      </c>
      <c r="AH207" t="inlineStr"/>
      <c r="AI207" t="inlineStr"/>
      <c r="AJ207" t="inlineStr"/>
      <c r="AK207" t="inlineStr"/>
      <c r="AL207" t="inlineStr"/>
      <c r="AM207" t="inlineStr">
        <is>
          <t>46, 37, 40, 41, 41, 48, 53, 41, 58, 46, 43, 47, 45, 39, 44, 40, 24, 45, 42, 47, 37, 52, 30, 28, 51, 69, 14, 36, 77, 54</t>
        </is>
      </c>
      <c r="AN207" t="inlineStr">
        <is>
          <t>20, 19, 2, 33, 4, 45, 10, 8, 3, 2, 1, 2, 3, 4, 3, 3, 2, 3, 2, 3, 2, 3, 4, 3, 3, 3, 3, 3</t>
        </is>
      </c>
      <c r="AO207" t="n">
        <v>43.83333333333334</v>
      </c>
      <c r="AP207" t="n">
        <v>7</v>
      </c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0.63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2.25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Lids 8 QT - SP - KW - Main - KW Exact - Set 2</t>
        </is>
      </c>
      <c r="B208" t="inlineStr">
        <is>
          <t>IP Lids 8 QT</t>
        </is>
      </c>
      <c r="C208" t="inlineStr">
        <is>
          <t>KW Exact</t>
        </is>
      </c>
      <c r="D208" t="n">
        <v>2.93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145463053781733</t>
        </is>
      </c>
      <c r="K208" t="inlineStr">
        <is>
          <t>30208771118636</t>
        </is>
      </c>
      <c r="L208" t="inlineStr">
        <is>
          <t>118419321364607</t>
        </is>
      </c>
      <c r="M208" t="inlineStr"/>
      <c r="N208" t="inlineStr">
        <is>
          <t>8 qt lid</t>
        </is>
      </c>
      <c r="O208" t="inlineStr"/>
      <c r="P208" t="inlineStr">
        <is>
          <t>IP Lids 8 QT - SP - KW - Main</t>
        </is>
      </c>
      <c r="Q208" t="inlineStr">
        <is>
          <t>8 qt lid</t>
        </is>
      </c>
      <c r="R208" t="inlineStr">
        <is>
          <t>exact</t>
        </is>
      </c>
      <c r="S208" t="n">
        <v>0.33</v>
      </c>
      <c r="T208" t="n">
        <v>2.25</v>
      </c>
      <c r="U208" t="n">
        <v>0.7425</v>
      </c>
      <c r="V208" t="n">
        <v>12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33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0.35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2.25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Lids 8 QT - SP - KW - Main - KW Exact - Set 2</t>
        </is>
      </c>
      <c r="B209" t="inlineStr">
        <is>
          <t>IP Lids 8 QT</t>
        </is>
      </c>
      <c r="C209" t="inlineStr">
        <is>
          <t>KW Exact</t>
        </is>
      </c>
      <c r="D209" t="n">
        <v>2.93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145463053781733</t>
        </is>
      </c>
      <c r="K209" t="inlineStr">
        <is>
          <t>30208771118636</t>
        </is>
      </c>
      <c r="L209" t="inlineStr">
        <is>
          <t>265424406810714</t>
        </is>
      </c>
      <c r="M209" t="inlineStr"/>
      <c r="N209" t="inlineStr">
        <is>
          <t>instapot accessories 8 quart lid</t>
        </is>
      </c>
      <c r="O209" t="inlineStr"/>
      <c r="P209" t="inlineStr">
        <is>
          <t>IP Lids 8 QT - SP - KW - Main</t>
        </is>
      </c>
      <c r="Q209" t="inlineStr">
        <is>
          <t>instapot accessories 8 quart lid</t>
        </is>
      </c>
      <c r="R209" t="inlineStr">
        <is>
          <t>exact</t>
        </is>
      </c>
      <c r="S209" t="n">
        <v>0.6</v>
      </c>
      <c r="T209" t="n">
        <v>2.25</v>
      </c>
      <c r="U209" t="n">
        <v>1.35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0100</t>
        </is>
      </c>
      <c r="AV209" t="inlineStr">
        <is>
          <t>Stale</t>
        </is>
      </c>
      <c r="AW209" t="inlineStr">
        <is>
          <t>No Impressions - Raise Bid 5%</t>
        </is>
      </c>
      <c r="AX209" t="n">
        <v>0.63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2.25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Lids 8 QT - SP - KW - Main - KW Exact - Set 2</t>
        </is>
      </c>
      <c r="B210" t="inlineStr">
        <is>
          <t>IP Lids 8 QT</t>
        </is>
      </c>
      <c r="C210" t="inlineStr">
        <is>
          <t>KW Exact</t>
        </is>
      </c>
      <c r="D210" t="n">
        <v>2.93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145463053781733</t>
        </is>
      </c>
      <c r="K210" t="inlineStr">
        <is>
          <t>30208771118636</t>
        </is>
      </c>
      <c r="L210" t="inlineStr">
        <is>
          <t>133319051769560</t>
        </is>
      </c>
      <c r="M210" t="inlineStr"/>
      <c r="N210" t="inlineStr">
        <is>
          <t>instant pot seal lid</t>
        </is>
      </c>
      <c r="O210" t="inlineStr"/>
      <c r="P210" t="inlineStr">
        <is>
          <t>IP Lids 8 QT - SP - KW - Main</t>
        </is>
      </c>
      <c r="Q210" t="inlineStr">
        <is>
          <t>instant pot seal lid</t>
        </is>
      </c>
      <c r="R210" t="inlineStr">
        <is>
          <t>exact</t>
        </is>
      </c>
      <c r="S210" t="n">
        <v>0.6</v>
      </c>
      <c r="T210" t="n">
        <v>2.25</v>
      </c>
      <c r="U210" t="n">
        <v>1.35</v>
      </c>
      <c r="V210" t="n">
        <v>15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18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0.63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2.25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Lids 8 QT - SP - KW - Main - KW Exact - Set 2</t>
        </is>
      </c>
      <c r="B211" t="inlineStr">
        <is>
          <t>IP Lids 8 QT</t>
        </is>
      </c>
      <c r="C211" t="inlineStr">
        <is>
          <t>KW Exact</t>
        </is>
      </c>
      <c r="D211" t="n">
        <v>2.93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145463053781733</t>
        </is>
      </c>
      <c r="K211" t="inlineStr">
        <is>
          <t>30208771118636</t>
        </is>
      </c>
      <c r="L211" t="inlineStr">
        <is>
          <t>202860191110348</t>
        </is>
      </c>
      <c r="M211" t="inlineStr"/>
      <c r="N211" t="inlineStr">
        <is>
          <t>insta pot lid 8 qt</t>
        </is>
      </c>
      <c r="O211" t="inlineStr"/>
      <c r="P211" t="inlineStr">
        <is>
          <t>IP Lids 8 QT - SP - KW - Main</t>
        </is>
      </c>
      <c r="Q211" t="inlineStr">
        <is>
          <t>insta pot lid 8 qt</t>
        </is>
      </c>
      <c r="R211" t="inlineStr">
        <is>
          <t>exact</t>
        </is>
      </c>
      <c r="S211" t="n">
        <v>0.66</v>
      </c>
      <c r="T211" t="n">
        <v>2.25</v>
      </c>
      <c r="U211" t="n">
        <v>1.485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71</v>
      </c>
      <c r="AG211" t="n">
        <v>0.02816901408450705</v>
      </c>
      <c r="AH211" t="n">
        <v>0.5</v>
      </c>
      <c r="AI211" t="n">
        <v>1.125</v>
      </c>
      <c r="AJ211" t="n">
        <v>6.217777777777778</v>
      </c>
      <c r="AK211" t="inlineStr"/>
      <c r="AL211" t="inlineStr"/>
      <c r="AM211" t="inlineStr">
        <is>
          <t>6, 4, 6, 4, 3, 4, 5, 6, 6, 6, 5, 5, 7, 7, 7, 6, 7, 8, 7, 8, 8, 8, 8, 5, 6, 7, 9, 10, 10, 10</t>
        </is>
      </c>
      <c r="AN211" t="inlineStr">
        <is>
          <t>1, 1, 1, 1, 1, 1, 1, 1, 1, 1, 1, 1, 1, 1, 1, 1, 1, 1, 1, 1, 1, 1, 1, 1, 1, 1, 1, 1, 1, 1</t>
        </is>
      </c>
      <c r="AO211" t="n">
        <v>6.6</v>
      </c>
      <c r="AP211" t="n">
        <v>1</v>
      </c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0.6899999999999999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2.25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Lids 8 QT - SP - KW - Main - KW Exact - Set 2</t>
        </is>
      </c>
      <c r="B212" t="inlineStr">
        <is>
          <t>IP Lids 8 QT</t>
        </is>
      </c>
      <c r="C212" t="inlineStr">
        <is>
          <t>KW Exact</t>
        </is>
      </c>
      <c r="D212" t="n">
        <v>2.93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145463053781733</t>
        </is>
      </c>
      <c r="K212" t="inlineStr">
        <is>
          <t>30208771118636</t>
        </is>
      </c>
      <c r="L212" t="inlineStr">
        <is>
          <t>125218781106833</t>
        </is>
      </c>
      <c r="M212" t="inlineStr"/>
      <c r="N212" t="inlineStr">
        <is>
          <t>8qt lid</t>
        </is>
      </c>
      <c r="O212" t="inlineStr"/>
      <c r="P212" t="inlineStr">
        <is>
          <t>IP Lids 8 QT - SP - KW - Main</t>
        </is>
      </c>
      <c r="Q212" t="inlineStr">
        <is>
          <t>8qt lid</t>
        </is>
      </c>
      <c r="R212" t="inlineStr">
        <is>
          <t>exact</t>
        </is>
      </c>
      <c r="S212" t="n">
        <v>0.6</v>
      </c>
      <c r="T212" t="n">
        <v>2.25</v>
      </c>
      <c r="U212" t="n">
        <v>1.35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30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0.63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2.25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Lids 8 QT - SP - KW - Main - KW Exact - Set 2</t>
        </is>
      </c>
      <c r="B213" t="inlineStr">
        <is>
          <t>IP Lids 8 QT</t>
        </is>
      </c>
      <c r="C213" t="inlineStr">
        <is>
          <t>KW Exact</t>
        </is>
      </c>
      <c r="D213" t="n">
        <v>2.93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145463053781733</t>
        </is>
      </c>
      <c r="K213" t="inlineStr">
        <is>
          <t>30208771118636</t>
        </is>
      </c>
      <c r="L213" t="inlineStr">
        <is>
          <t>150265918433090</t>
        </is>
      </c>
      <c r="M213" t="inlineStr"/>
      <c r="N213" t="inlineStr">
        <is>
          <t>8qt instant pot cover</t>
        </is>
      </c>
      <c r="O213" t="inlineStr"/>
      <c r="P213" t="inlineStr">
        <is>
          <t>IP Lids 8 QT - SP - KW - Main</t>
        </is>
      </c>
      <c r="Q213" t="inlineStr">
        <is>
          <t>8qt instant pot cover</t>
        </is>
      </c>
      <c r="R213" t="inlineStr">
        <is>
          <t>exact</t>
        </is>
      </c>
      <c r="S213" t="n">
        <v>0.6</v>
      </c>
      <c r="T213" t="n">
        <v>2.25</v>
      </c>
      <c r="U213" t="n">
        <v>1.35</v>
      </c>
      <c r="V213" t="n">
        <v>8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30</v>
      </c>
      <c r="AG213" t="n">
        <v>0.03333333333333333</v>
      </c>
      <c r="AH213" t="n">
        <v>0</v>
      </c>
      <c r="AI213" t="n">
        <v>0.48</v>
      </c>
      <c r="AJ213" t="n">
        <v>0</v>
      </c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0.63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2.25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Lids 8 QT - SP - KW - Main - KW Exact - Set 2</t>
        </is>
      </c>
      <c r="B214" t="inlineStr">
        <is>
          <t>IP Lids 8 QT</t>
        </is>
      </c>
      <c r="C214" t="inlineStr">
        <is>
          <t>KW Exact</t>
        </is>
      </c>
      <c r="D214" t="n">
        <v>2.93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145463053781733</t>
        </is>
      </c>
      <c r="K214" t="inlineStr">
        <is>
          <t>30208771118636</t>
        </is>
      </c>
      <c r="L214" t="inlineStr">
        <is>
          <t>242483920659362</t>
        </is>
      </c>
      <c r="M214" t="inlineStr"/>
      <c r="N214" t="inlineStr">
        <is>
          <t>plastic cover instant pot</t>
        </is>
      </c>
      <c r="O214" t="inlineStr"/>
      <c r="P214" t="inlineStr">
        <is>
          <t>IP Lids 8 QT - SP - KW - Main</t>
        </is>
      </c>
      <c r="Q214" t="inlineStr">
        <is>
          <t>plastic cover instant pot</t>
        </is>
      </c>
      <c r="R214" t="inlineStr">
        <is>
          <t>exact</t>
        </is>
      </c>
      <c r="S214" t="n">
        <v>0.6</v>
      </c>
      <c r="T214" t="n">
        <v>2.25</v>
      </c>
      <c r="U214" t="n">
        <v>1.35</v>
      </c>
      <c r="V214" t="n">
        <v>2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6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0.63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2.25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Lids 8 QT - SP - KW - Main - KW Exact - Set 2</t>
        </is>
      </c>
      <c r="B215" t="inlineStr">
        <is>
          <t>IP Lids 8 QT</t>
        </is>
      </c>
      <c r="C215" t="inlineStr">
        <is>
          <t>KW Exact</t>
        </is>
      </c>
      <c r="D215" t="n">
        <v>2.93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145463053781733</t>
        </is>
      </c>
      <c r="K215" t="inlineStr">
        <is>
          <t>30208771118636</t>
        </is>
      </c>
      <c r="L215" t="inlineStr">
        <is>
          <t>39090336379219</t>
        </is>
      </c>
      <c r="M215" t="inlineStr"/>
      <c r="N215" t="inlineStr">
        <is>
          <t>instapot lid 8 quart replacement</t>
        </is>
      </c>
      <c r="O215" t="inlineStr"/>
      <c r="P215" t="inlineStr">
        <is>
          <t>IP Lids 8 QT - SP - KW - Main</t>
        </is>
      </c>
      <c r="Q215" t="inlineStr">
        <is>
          <t>instapot lid 8 quart replacement</t>
        </is>
      </c>
      <c r="R215" t="inlineStr">
        <is>
          <t>exact</t>
        </is>
      </c>
      <c r="S215" t="n">
        <v>0.6</v>
      </c>
      <c r="T215" t="n">
        <v>2.25</v>
      </c>
      <c r="U215" t="n">
        <v>1.35</v>
      </c>
      <c r="V215" t="n">
        <v>3</v>
      </c>
      <c r="W215" t="n">
        <v>1</v>
      </c>
      <c r="X215" t="n">
        <v>0</v>
      </c>
      <c r="Y215" t="n">
        <v>0</v>
      </c>
      <c r="Z215" t="n">
        <v>0.3333</v>
      </c>
      <c r="AA215" t="n">
        <v>0</v>
      </c>
      <c r="AB215" t="n">
        <v>0.83</v>
      </c>
      <c r="AC215" t="n">
        <v>0</v>
      </c>
      <c r="AD215" t="n">
        <v>0.83</v>
      </c>
      <c r="AE215" t="n">
        <v>0</v>
      </c>
      <c r="AF215" t="n">
        <v>13</v>
      </c>
      <c r="AG215" t="n">
        <v>0.07692307692307693</v>
      </c>
      <c r="AH215" t="n">
        <v>0</v>
      </c>
      <c r="AI215" t="n">
        <v>0.83</v>
      </c>
      <c r="AJ215" t="n">
        <v>0</v>
      </c>
      <c r="AK215" t="n">
        <v>1</v>
      </c>
      <c r="AL215" t="n">
        <v>-1</v>
      </c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0.63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2.25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Lids 8 QT - SP - KW - Main - KW Exact - Set 2</t>
        </is>
      </c>
      <c r="B216" t="inlineStr">
        <is>
          <t>IP Lids 8 QT</t>
        </is>
      </c>
      <c r="C216" t="inlineStr">
        <is>
          <t>KW Exact</t>
        </is>
      </c>
      <c r="D216" t="n">
        <v>2.93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145463053781733</t>
        </is>
      </c>
      <c r="K216" t="inlineStr">
        <is>
          <t>30208771118636</t>
        </is>
      </c>
      <c r="L216" t="inlineStr">
        <is>
          <t>224802867279514</t>
        </is>
      </c>
      <c r="M216" t="inlineStr"/>
      <c r="N216" t="inlineStr">
        <is>
          <t>imstant pot lid</t>
        </is>
      </c>
      <c r="O216" t="inlineStr"/>
      <c r="P216" t="inlineStr">
        <is>
          <t>IP Lids 8 QT - SP - KW - Main</t>
        </is>
      </c>
      <c r="Q216" t="inlineStr">
        <is>
          <t>imstant pot lid</t>
        </is>
      </c>
      <c r="R216" t="inlineStr">
        <is>
          <t>exact</t>
        </is>
      </c>
      <c r="S216" t="n">
        <v>0.6</v>
      </c>
      <c r="T216" t="n">
        <v>2.25</v>
      </c>
      <c r="U216" t="n">
        <v>1.35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inlineStr"/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0100</t>
        </is>
      </c>
      <c r="AV216" t="inlineStr">
        <is>
          <t>Stale</t>
        </is>
      </c>
      <c r="AW216" t="inlineStr">
        <is>
          <t>No Impressions - Raise Bid 5%</t>
        </is>
      </c>
      <c r="AX216" t="n">
        <v>0.63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2.25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Lids 8 QT - SP - KW - Main - KW Exact - Set 2</t>
        </is>
      </c>
      <c r="B217" t="inlineStr">
        <is>
          <t>IP Lids 8 QT</t>
        </is>
      </c>
      <c r="C217" t="inlineStr">
        <is>
          <t>KW Exact</t>
        </is>
      </c>
      <c r="D217" t="n">
        <v>2.93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145463053781733</t>
        </is>
      </c>
      <c r="K217" t="inlineStr">
        <is>
          <t>30208771118636</t>
        </is>
      </c>
      <c r="L217" t="inlineStr">
        <is>
          <t>15771459108026</t>
        </is>
      </c>
      <c r="M217" t="inlineStr"/>
      <c r="N217" t="inlineStr">
        <is>
          <t>8 quart pressure cooker lid</t>
        </is>
      </c>
      <c r="O217" t="inlineStr"/>
      <c r="P217" t="inlineStr">
        <is>
          <t>IP Lids 8 QT - SP - KW - Main</t>
        </is>
      </c>
      <c r="Q217" t="inlineStr">
        <is>
          <t>8 quart pressure cooker lid</t>
        </is>
      </c>
      <c r="R217" t="inlineStr">
        <is>
          <t>exact</t>
        </is>
      </c>
      <c r="S217" t="n">
        <v>0.6</v>
      </c>
      <c r="T217" t="n">
        <v>2.25</v>
      </c>
      <c r="U217" t="n">
        <v>1.35</v>
      </c>
      <c r="V217" t="n">
        <v>1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2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0.63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2.25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Lids 8 QT - SP - KW - Main - KW Exact - Set 2</t>
        </is>
      </c>
      <c r="B218" t="inlineStr">
        <is>
          <t>IP Lids 8 QT</t>
        </is>
      </c>
      <c r="C218" t="inlineStr">
        <is>
          <t>KW Exact</t>
        </is>
      </c>
      <c r="D218" t="n">
        <v>2.93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145463053781733</t>
        </is>
      </c>
      <c r="K218" t="inlineStr">
        <is>
          <t>30208771118636</t>
        </is>
      </c>
      <c r="L218" t="inlineStr">
        <is>
          <t>157277537412086</t>
        </is>
      </c>
      <c r="M218" t="inlineStr"/>
      <c r="N218" t="inlineStr">
        <is>
          <t>instant pot silicone lid 8qt</t>
        </is>
      </c>
      <c r="O218" t="inlineStr"/>
      <c r="P218" t="inlineStr">
        <is>
          <t>IP Lids 8 QT - SP - KW - Main</t>
        </is>
      </c>
      <c r="Q218" t="inlineStr">
        <is>
          <t>instant pot silicone lid 8qt</t>
        </is>
      </c>
      <c r="R218" t="inlineStr">
        <is>
          <t>exact</t>
        </is>
      </c>
      <c r="S218" t="n">
        <v>0.6</v>
      </c>
      <c r="T218" t="n">
        <v>2.25</v>
      </c>
      <c r="U218" t="n">
        <v>1.35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inlineStr"/>
      <c r="AH218" t="inlineStr"/>
      <c r="AI218" t="inlineStr"/>
      <c r="AJ218" t="inlineStr"/>
      <c r="AK218" t="inlineStr"/>
      <c r="AL218" t="inlineStr"/>
      <c r="AM218" t="inlineStr">
        <is>
          <t>2, 2, 3, 3, 2, 3, 3, 3, 2, 3, 3, 3, 3, 3, 3, 3, 3, 3, 3, 3, 2, 3, 3, 4, 3, 3, 2, 2, 2, 2, 2</t>
        </is>
      </c>
      <c r="AN218" t="inlineStr">
        <is>
          <t>1, 1, 10, 1, 1, 1, 1, 4, 7, 6, 3, 1, 1, 1, 1, 1, 7, 1, 1, 1, 9, 16, 1, 1, 1, 1, 1, 8, 1</t>
        </is>
      </c>
      <c r="AO218" t="n">
        <v>2.709677419354839</v>
      </c>
      <c r="AP218" t="n">
        <v>3.103448275862069</v>
      </c>
      <c r="AQ218" s="99" t="n"/>
      <c r="AR218" t="inlineStr"/>
      <c r="AS218" t="inlineStr"/>
      <c r="AT218" t="inlineStr"/>
      <c r="AU218" t="inlineStr">
        <is>
          <t>0100</t>
        </is>
      </c>
      <c r="AV218" t="inlineStr">
        <is>
          <t>Stale</t>
        </is>
      </c>
      <c r="AW218" t="inlineStr">
        <is>
          <t>No Impressions - Raise Bid 5%</t>
        </is>
      </c>
      <c r="AX218" t="n">
        <v>0.63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2.25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Lids 8 QT - SP - KW - Main - KW Exact - Set 2</t>
        </is>
      </c>
      <c r="B219" t="inlineStr">
        <is>
          <t>IP Lids 8 QT</t>
        </is>
      </c>
      <c r="C219" t="inlineStr">
        <is>
          <t>KW Exact</t>
        </is>
      </c>
      <c r="D219" t="n">
        <v>2.93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145463053781733</t>
        </is>
      </c>
      <c r="K219" t="inlineStr">
        <is>
          <t>30208771118636</t>
        </is>
      </c>
      <c r="L219" t="inlineStr">
        <is>
          <t>162615306493867</t>
        </is>
      </c>
      <c r="M219" t="inlineStr"/>
      <c r="N219" t="inlineStr">
        <is>
          <t>lid instant pot</t>
        </is>
      </c>
      <c r="O219" t="inlineStr"/>
      <c r="P219" t="inlineStr">
        <is>
          <t>IP Lids 8 QT - SP - KW - Main</t>
        </is>
      </c>
      <c r="Q219" t="inlineStr">
        <is>
          <t>lid instant pot</t>
        </is>
      </c>
      <c r="R219" t="inlineStr">
        <is>
          <t>exact</t>
        </is>
      </c>
      <c r="S219" t="n">
        <v>0.6</v>
      </c>
      <c r="T219" t="n">
        <v>2.25</v>
      </c>
      <c r="U219" t="n">
        <v>1.35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7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0.63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2.25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Lids 8 QT - SP - KW - Main - KW Exact - Set 2</t>
        </is>
      </c>
      <c r="B220" t="inlineStr">
        <is>
          <t>IP Lids 8 QT</t>
        </is>
      </c>
      <c r="C220" t="inlineStr">
        <is>
          <t>KW Exact</t>
        </is>
      </c>
      <c r="D220" t="n">
        <v>2.93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145463053781733</t>
        </is>
      </c>
      <c r="K220" t="inlineStr">
        <is>
          <t>30208771118636</t>
        </is>
      </c>
      <c r="L220" t="inlineStr">
        <is>
          <t>158041290936230</t>
        </is>
      </c>
      <c r="M220" t="inlineStr"/>
      <c r="N220" t="inlineStr">
        <is>
          <t>instapot accessories 8 quart</t>
        </is>
      </c>
      <c r="O220" t="inlineStr"/>
      <c r="P220" t="inlineStr">
        <is>
          <t>IP Lids 8 QT - SP - KW - Main</t>
        </is>
      </c>
      <c r="Q220" t="inlineStr">
        <is>
          <t>instapot accessories 8 quart</t>
        </is>
      </c>
      <c r="R220" t="inlineStr">
        <is>
          <t>exact</t>
        </is>
      </c>
      <c r="S220" t="n">
        <v>0.6</v>
      </c>
      <c r="T220" t="n">
        <v>2.25</v>
      </c>
      <c r="U220" t="n">
        <v>1.35</v>
      </c>
      <c r="V220" t="n">
        <v>1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115</v>
      </c>
      <c r="AG220" t="n">
        <v>0</v>
      </c>
      <c r="AH220" t="inlineStr"/>
      <c r="AI220" t="inlineStr"/>
      <c r="AJ220" t="inlineStr"/>
      <c r="AK220" t="inlineStr"/>
      <c r="AL220" t="inlineStr"/>
      <c r="AM220" t="inlineStr">
        <is>
          <t>79, 71, 59, 48, 50, 53, 40, 50, 55, 50, 45, 60, 40, 45, 47, 38, 68, 63, 164, 70, 40, 65, 56, 53, 50, 65, 58, 60, 67, 65, 70</t>
        </is>
      </c>
      <c r="AN220" t="inlineStr">
        <is>
          <t>25, 38, 29, 25, 26, 20, 52, 47, 30, 10, 12, 11, 9, 3, 3, 20, 9, 4, 12, 47, 37</t>
        </is>
      </c>
      <c r="AO220" t="n">
        <v>59.48387096774194</v>
      </c>
      <c r="AP220" t="n">
        <v>22.33333333333333</v>
      </c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0.63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2.25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Lids 8 QT - SP - KW - Main - KW Exact - Set 2</t>
        </is>
      </c>
      <c r="B221" t="inlineStr">
        <is>
          <t>IP Lids 8 QT</t>
        </is>
      </c>
      <c r="C221" t="inlineStr">
        <is>
          <t>KW Exact</t>
        </is>
      </c>
      <c r="D221" t="n">
        <v>2.93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145463053781733</t>
        </is>
      </c>
      <c r="K221" t="inlineStr">
        <is>
          <t>30208771118636</t>
        </is>
      </c>
      <c r="L221" t="inlineStr">
        <is>
          <t>195423027881558</t>
        </is>
      </c>
      <c r="M221" t="inlineStr"/>
      <c r="N221" t="inlineStr">
        <is>
          <t>silicone lid pressure cooker</t>
        </is>
      </c>
      <c r="O221" t="inlineStr"/>
      <c r="P221" t="inlineStr">
        <is>
          <t>IP Lids 8 QT - SP - KW - Main</t>
        </is>
      </c>
      <c r="Q221" t="inlineStr">
        <is>
          <t>silicone lid pressure cooker</t>
        </is>
      </c>
      <c r="R221" t="inlineStr">
        <is>
          <t>exact</t>
        </is>
      </c>
      <c r="S221" t="n">
        <v>0.6</v>
      </c>
      <c r="T221" t="n">
        <v>2.25</v>
      </c>
      <c r="U221" t="n">
        <v>1.35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25</v>
      </c>
      <c r="AG221" t="n">
        <v>0.08</v>
      </c>
      <c r="AH221" t="n">
        <v>0</v>
      </c>
      <c r="AI221" t="n">
        <v>1.18</v>
      </c>
      <c r="AJ221" t="n">
        <v>0</v>
      </c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0.63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2.25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Lids 8 QT - SP - KW - Main - KW Exact - Set 2</t>
        </is>
      </c>
      <c r="B222" t="inlineStr">
        <is>
          <t>IP Lids 8 QT</t>
        </is>
      </c>
      <c r="C222" t="inlineStr">
        <is>
          <t>KW Exact</t>
        </is>
      </c>
      <c r="D222" t="n">
        <v>2.93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145463053781733</t>
        </is>
      </c>
      <c r="K222" t="inlineStr">
        <is>
          <t>30208771118636</t>
        </is>
      </c>
      <c r="L222" t="inlineStr">
        <is>
          <t>221209315749809</t>
        </is>
      </c>
      <c r="M222" t="inlineStr"/>
      <c r="N222" t="inlineStr">
        <is>
          <t>pressure cooker 8 qt lid</t>
        </is>
      </c>
      <c r="O222" t="inlineStr"/>
      <c r="P222" t="inlineStr">
        <is>
          <t>IP Lids 8 QT - SP - KW - Main</t>
        </is>
      </c>
      <c r="Q222" t="inlineStr">
        <is>
          <t>pressure cooker 8 qt lid</t>
        </is>
      </c>
      <c r="R222" t="inlineStr">
        <is>
          <t>exact</t>
        </is>
      </c>
      <c r="S222" t="n">
        <v>0.6</v>
      </c>
      <c r="T222" t="n">
        <v>2.25</v>
      </c>
      <c r="U222" t="n">
        <v>1.35</v>
      </c>
      <c r="V222" t="n">
        <v>2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15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0.63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2.25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Lids 8 QT - SP - KW - Main - KW Exact - Set 2</t>
        </is>
      </c>
      <c r="B223" t="inlineStr">
        <is>
          <t>IP Lids 8 QT</t>
        </is>
      </c>
      <c r="C223" t="inlineStr">
        <is>
          <t>KW Exact</t>
        </is>
      </c>
      <c r="D223" t="n">
        <v>2.93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145463053781733</t>
        </is>
      </c>
      <c r="K223" t="inlineStr">
        <is>
          <t>30208771118636</t>
        </is>
      </c>
      <c r="L223" t="inlineStr">
        <is>
          <t>149381978623130</t>
        </is>
      </c>
      <c r="M223" t="inlineStr"/>
      <c r="N223" t="inlineStr">
        <is>
          <t>instant pot 8 quart accessory</t>
        </is>
      </c>
      <c r="O223" t="inlineStr"/>
      <c r="P223" t="inlineStr">
        <is>
          <t>IP Lids 8 QT - SP - KW - Main</t>
        </is>
      </c>
      <c r="Q223" t="inlineStr">
        <is>
          <t>instant pot 8 quart accessory</t>
        </is>
      </c>
      <c r="R223" t="inlineStr">
        <is>
          <t>exact</t>
        </is>
      </c>
      <c r="S223" t="n">
        <v>0.6</v>
      </c>
      <c r="T223" t="n">
        <v>2.25</v>
      </c>
      <c r="U223" t="n">
        <v>1.35</v>
      </c>
      <c r="V223" t="n">
        <v>52</v>
      </c>
      <c r="W223" t="n">
        <v>1</v>
      </c>
      <c r="X223" t="n">
        <v>0</v>
      </c>
      <c r="Y223" t="n">
        <v>0</v>
      </c>
      <c r="Z223" t="n">
        <v>0.0192</v>
      </c>
      <c r="AA223" t="n">
        <v>0</v>
      </c>
      <c r="AB223" t="n">
        <v>1.35</v>
      </c>
      <c r="AC223" t="n">
        <v>0</v>
      </c>
      <c r="AD223" t="n">
        <v>1.35</v>
      </c>
      <c r="AE223" t="n">
        <v>0</v>
      </c>
      <c r="AF223" t="n">
        <v>220</v>
      </c>
      <c r="AG223" t="n">
        <v>0.00909090909090909</v>
      </c>
      <c r="AH223" t="n">
        <v>0</v>
      </c>
      <c r="AI223" t="n">
        <v>0.93</v>
      </c>
      <c r="AJ223" t="n">
        <v>0</v>
      </c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0.63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2.25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Lids 8 QT - SP - KW - Main - KW Exact - Set 2</t>
        </is>
      </c>
      <c r="B224" t="inlineStr">
        <is>
          <t>IP Lids 8 QT</t>
        </is>
      </c>
      <c r="C224" t="inlineStr">
        <is>
          <t>KW Exact</t>
        </is>
      </c>
      <c r="D224" t="n">
        <v>2.93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145463053781733</t>
        </is>
      </c>
      <c r="K224" t="inlineStr">
        <is>
          <t>30208771118636</t>
        </is>
      </c>
      <c r="L224" t="inlineStr">
        <is>
          <t>82706761817057</t>
        </is>
      </c>
      <c r="M224" t="inlineStr"/>
      <c r="N224" t="inlineStr">
        <is>
          <t>8 qt instapot cover</t>
        </is>
      </c>
      <c r="O224" t="inlineStr"/>
      <c r="P224" t="inlineStr">
        <is>
          <t>IP Lids 8 QT - SP - KW - Main</t>
        </is>
      </c>
      <c r="Q224" t="inlineStr">
        <is>
          <t>8 qt instapot cover</t>
        </is>
      </c>
      <c r="R224" t="inlineStr">
        <is>
          <t>exact</t>
        </is>
      </c>
      <c r="S224" t="n">
        <v>0.6</v>
      </c>
      <c r="T224" t="n">
        <v>2.25</v>
      </c>
      <c r="U224" t="n">
        <v>1.35</v>
      </c>
      <c r="V224" t="n">
        <v>7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42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0.63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2.25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Lids 8 QT - SP - KW - Main - KW Exact - Set 2</t>
        </is>
      </c>
      <c r="B225" t="inlineStr">
        <is>
          <t>IP Lids 8 QT</t>
        </is>
      </c>
      <c r="C225" t="inlineStr">
        <is>
          <t>KW Exact</t>
        </is>
      </c>
      <c r="D225" t="n">
        <v>2.93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145463053781733</t>
        </is>
      </c>
      <c r="K225" t="inlineStr">
        <is>
          <t>30208771118636</t>
        </is>
      </c>
      <c r="L225" t="inlineStr">
        <is>
          <t>64633989881778</t>
        </is>
      </c>
      <c r="M225" t="inlineStr"/>
      <c r="N225" t="inlineStr">
        <is>
          <t>8 qt instapot lid</t>
        </is>
      </c>
      <c r="O225" t="inlineStr"/>
      <c r="P225" t="inlineStr">
        <is>
          <t>IP Lids 8 QT - SP - KW - Main</t>
        </is>
      </c>
      <c r="Q225" t="inlineStr">
        <is>
          <t>8 qt instapot lid</t>
        </is>
      </c>
      <c r="R225" t="inlineStr">
        <is>
          <t>exact</t>
        </is>
      </c>
      <c r="S225" t="n">
        <v>0.6</v>
      </c>
      <c r="T225" t="n">
        <v>2.25</v>
      </c>
      <c r="U225" t="n">
        <v>1.35</v>
      </c>
      <c r="V225" t="n">
        <v>25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78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0.63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2.25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4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8 QT</t>
        </is>
      </c>
      <c r="V1" s="69" t="inlineStr">
        <is>
          <t>Breakeven ROAS:</t>
        </is>
      </c>
      <c r="Y1" s="67" t="n">
        <v>2.93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8 QT - SBV - KW - Main Video - KW Broad</t>
        </is>
      </c>
      <c r="B8" t="inlineStr">
        <is>
          <t>IP Lids 8 QT</t>
        </is>
      </c>
      <c r="C8" t="inlineStr">
        <is>
          <t>KW Broad</t>
        </is>
      </c>
      <c r="D8" t="n">
        <v>2.93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171228061816683</t>
        </is>
      </c>
      <c r="K8" t="inlineStr"/>
      <c r="L8" t="inlineStr">
        <is>
          <t>21238416243398</t>
        </is>
      </c>
      <c r="M8" t="inlineStr"/>
      <c r="N8" t="inlineStr">
        <is>
          <t>silicone lid for instant pot 8</t>
        </is>
      </c>
      <c r="O8" t="inlineStr"/>
      <c r="P8" t="inlineStr">
        <is>
          <t>IP Lids 8 QT - SBV - KW - Main Video - KW Broad</t>
        </is>
      </c>
      <c r="Q8" t="inlineStr">
        <is>
          <t>silicone lid for instant pot 8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9</v>
      </c>
      <c r="W8" t="n">
        <v>2</v>
      </c>
      <c r="X8" t="n">
        <v>1</v>
      </c>
      <c r="Y8" t="n">
        <v>2</v>
      </c>
      <c r="Z8" t="n">
        <v>0.2222</v>
      </c>
      <c r="AA8" t="n">
        <v>0.5</v>
      </c>
      <c r="AB8" t="n">
        <v>1.8</v>
      </c>
      <c r="AC8" t="n">
        <v>27.98</v>
      </c>
      <c r="AD8" t="n">
        <v>0.9</v>
      </c>
      <c r="AE8" t="n">
        <v>15.54</v>
      </c>
      <c r="AF8" t="n">
        <v>13</v>
      </c>
      <c r="AG8" t="n">
        <v>0.2307692307692308</v>
      </c>
      <c r="AH8" t="n">
        <v>1.333333333333333</v>
      </c>
      <c r="AI8" t="n">
        <v>0.9</v>
      </c>
      <c r="AJ8" t="n">
        <v>23.92222222222222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1.38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8 QT - SBV - KW - Main Video - KW Broad</t>
        </is>
      </c>
      <c r="B9" t="inlineStr">
        <is>
          <t>IP Lids 8 QT</t>
        </is>
      </c>
      <c r="C9" t="inlineStr">
        <is>
          <t>KW Broad</t>
        </is>
      </c>
      <c r="D9" t="n">
        <v>2.93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171228061816683</t>
        </is>
      </c>
      <c r="K9" t="inlineStr"/>
      <c r="L9" t="inlineStr">
        <is>
          <t>185491684239316</t>
        </is>
      </c>
      <c r="M9" t="inlineStr"/>
      <c r="N9" t="inlineStr">
        <is>
          <t>instant pots accessories</t>
        </is>
      </c>
      <c r="O9" t="inlineStr"/>
      <c r="P9" t="inlineStr">
        <is>
          <t>IP Lids 8 QT - SBV - KW - Main Video - KW Broad</t>
        </is>
      </c>
      <c r="Q9" t="inlineStr">
        <is>
          <t>instant pots accessories</t>
        </is>
      </c>
      <c r="R9" t="inlineStr">
        <is>
          <t>broad</t>
        </is>
      </c>
      <c r="S9" t="n">
        <v>1.25</v>
      </c>
      <c r="T9" t="n">
        <v>1</v>
      </c>
      <c r="U9" t="n">
        <v>1.25</v>
      </c>
      <c r="V9" t="n">
        <v>1158</v>
      </c>
      <c r="W9" t="n">
        <v>13</v>
      </c>
      <c r="X9" t="n">
        <v>4</v>
      </c>
      <c r="Y9" t="n">
        <v>4</v>
      </c>
      <c r="Z9" t="n">
        <v>0.0112</v>
      </c>
      <c r="AA9" t="n">
        <v>0.31</v>
      </c>
      <c r="AB9" t="n">
        <v>13.11</v>
      </c>
      <c r="AC9" t="n">
        <v>54.71</v>
      </c>
      <c r="AD9" t="n">
        <v>1.01</v>
      </c>
      <c r="AE9" t="n">
        <v>4.17</v>
      </c>
      <c r="AF9" t="n">
        <v>2544</v>
      </c>
      <c r="AG9" t="n">
        <v>0.009433962264150943</v>
      </c>
      <c r="AH9" t="n">
        <v>0.2916666666666667</v>
      </c>
      <c r="AI9" t="n">
        <v>1.016666666666667</v>
      </c>
      <c r="AJ9" t="n">
        <v>4.126229508196722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1.38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8 QT - SBV - KW - Main Video - KW Broad</t>
        </is>
      </c>
      <c r="B10" t="inlineStr">
        <is>
          <t>IP Lids 8 QT</t>
        </is>
      </c>
      <c r="C10" t="inlineStr">
        <is>
          <t>KW Broad</t>
        </is>
      </c>
      <c r="D10" t="n">
        <v>2.93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171228061816683</t>
        </is>
      </c>
      <c r="K10" t="inlineStr"/>
      <c r="L10" t="inlineStr">
        <is>
          <t>96515919546095</t>
        </is>
      </c>
      <c r="M10" t="inlineStr"/>
      <c r="N10" t="inlineStr">
        <is>
          <t>instant pot lids 8 quart</t>
        </is>
      </c>
      <c r="O10" t="inlineStr"/>
      <c r="P10" t="inlineStr">
        <is>
          <t>IP Lids 8 QT - SBV - KW - Main Video - KW Broad</t>
        </is>
      </c>
      <c r="Q10" t="inlineStr">
        <is>
          <t>instant pot lids 8 quart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108</v>
      </c>
      <c r="W10" t="n">
        <v>2</v>
      </c>
      <c r="X10" t="n">
        <v>1</v>
      </c>
      <c r="Y10" t="n">
        <v>1</v>
      </c>
      <c r="Z10" t="n">
        <v>0.0185</v>
      </c>
      <c r="AA10" t="n">
        <v>0.5</v>
      </c>
      <c r="AB10" t="n">
        <v>1.8</v>
      </c>
      <c r="AC10" t="n">
        <v>13.99</v>
      </c>
      <c r="AD10" t="n">
        <v>0.9</v>
      </c>
      <c r="AE10" t="n">
        <v>7.77</v>
      </c>
      <c r="AF10" t="n">
        <v>434</v>
      </c>
      <c r="AG10" t="n">
        <v>0.01382488479262673</v>
      </c>
      <c r="AH10" t="n">
        <v>0.3333333333333333</v>
      </c>
      <c r="AI10" t="n">
        <v>0.91</v>
      </c>
      <c r="AJ10" t="n">
        <v>5.124542124542125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1.38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8 QT - SBV - KW - Main Video - KW Broad</t>
        </is>
      </c>
      <c r="B11" t="inlineStr">
        <is>
          <t>IP Lids 8 QT</t>
        </is>
      </c>
      <c r="C11" t="inlineStr">
        <is>
          <t>KW Broad</t>
        </is>
      </c>
      <c r="D11" t="n">
        <v>2.93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171228061816683</t>
        </is>
      </c>
      <c r="K11" t="inlineStr"/>
      <c r="L11" t="inlineStr">
        <is>
          <t>46746082811696</t>
        </is>
      </c>
      <c r="M11" t="inlineStr"/>
      <c r="N11" t="inlineStr">
        <is>
          <t>instant pot lid 8 qt</t>
        </is>
      </c>
      <c r="O11" t="inlineStr"/>
      <c r="P11" t="inlineStr">
        <is>
          <t>IP Lids 8 QT - SBV - KW - Main Video - KW Broad</t>
        </is>
      </c>
      <c r="Q11" t="inlineStr">
        <is>
          <t>instant pot lid 8 qt</t>
        </is>
      </c>
      <c r="R11" t="inlineStr">
        <is>
          <t>broad</t>
        </is>
      </c>
      <c r="S11" t="n">
        <v>1.25</v>
      </c>
      <c r="T11" t="n">
        <v>1</v>
      </c>
      <c r="U11" t="n">
        <v>1.25</v>
      </c>
      <c r="V11" t="n">
        <v>204</v>
      </c>
      <c r="W11" t="n">
        <v>5</v>
      </c>
      <c r="X11" t="n">
        <v>1</v>
      </c>
      <c r="Y11" t="n">
        <v>1</v>
      </c>
      <c r="Z11" t="n">
        <v>0.0245</v>
      </c>
      <c r="AA11" t="n">
        <v>0.2</v>
      </c>
      <c r="AB11" t="n">
        <v>4.66</v>
      </c>
      <c r="AC11" t="n">
        <v>13.99</v>
      </c>
      <c r="AD11" t="n">
        <v>0.93</v>
      </c>
      <c r="AE11" t="n">
        <v>3</v>
      </c>
      <c r="AF11" t="n">
        <v>649</v>
      </c>
      <c r="AG11" t="n">
        <v>0.01232665639445301</v>
      </c>
      <c r="AH11" t="n">
        <v>0.625</v>
      </c>
      <c r="AI11" t="n">
        <v>0.9200000000000002</v>
      </c>
      <c r="AJ11" t="n">
        <v>10.04755434782609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1.38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8 QT - SBV - KW - Main Video - KW Broad</t>
        </is>
      </c>
      <c r="B12" t="inlineStr">
        <is>
          <t>IP Lids 8 QT</t>
        </is>
      </c>
      <c r="C12" t="inlineStr">
        <is>
          <t>KW Broad</t>
        </is>
      </c>
      <c r="D12" t="n">
        <v>2.93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171228061816683</t>
        </is>
      </c>
      <c r="K12" t="inlineStr"/>
      <c r="L12" t="inlineStr">
        <is>
          <t>277767452250223</t>
        </is>
      </c>
      <c r="M12" t="inlineStr"/>
      <c r="N12" t="inlineStr">
        <is>
          <t>silicone silicone lid for instant pot eight quart</t>
        </is>
      </c>
      <c r="O12" t="inlineStr"/>
      <c r="P12" t="inlineStr">
        <is>
          <t>IP Lids 8 QT - SBV - KW - Main Video - KW Broad</t>
        </is>
      </c>
      <c r="Q12" t="inlineStr">
        <is>
          <t>silicone silicone lid for instant pot eight quart</t>
        </is>
      </c>
      <c r="R12" t="inlineStr">
        <is>
          <t>broad</t>
        </is>
      </c>
      <c r="S12" t="n">
        <v>1.25</v>
      </c>
      <c r="T12" t="n">
        <v>1</v>
      </c>
      <c r="U12" t="n">
        <v>1.25</v>
      </c>
      <c r="V12" t="n">
        <v>305</v>
      </c>
      <c r="W12" t="n">
        <v>7</v>
      </c>
      <c r="X12" t="n">
        <v>2</v>
      </c>
      <c r="Y12" t="n">
        <v>2</v>
      </c>
      <c r="Z12" t="n">
        <v>0.023</v>
      </c>
      <c r="AA12" t="n">
        <v>0.29</v>
      </c>
      <c r="AB12" t="n">
        <v>5.48</v>
      </c>
      <c r="AC12" t="n">
        <v>27.98</v>
      </c>
      <c r="AD12" t="n">
        <v>0.78</v>
      </c>
      <c r="AE12" t="n">
        <v>5.11</v>
      </c>
      <c r="AF12" t="n">
        <v>569</v>
      </c>
      <c r="AG12" t="n">
        <v>0.01581722319859402</v>
      </c>
      <c r="AH12" t="n">
        <v>0.2222222222222222</v>
      </c>
      <c r="AI12" t="n">
        <v>0.8122222222222223</v>
      </c>
      <c r="AJ12" t="n">
        <v>3.827633378932968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1.38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8 QT - SBV - KW - Main Video - KW Broad</t>
        </is>
      </c>
      <c r="B13" t="inlineStr">
        <is>
          <t>IP Lids 8 QT</t>
        </is>
      </c>
      <c r="C13" t="inlineStr">
        <is>
          <t>KW Broad</t>
        </is>
      </c>
      <c r="D13" t="n">
        <v>2.93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171228061816683</t>
        </is>
      </c>
      <c r="K13" t="inlineStr"/>
      <c r="L13" t="inlineStr">
        <is>
          <t>191942356687779</t>
        </is>
      </c>
      <c r="M13" t="inlineStr"/>
      <c r="N13" t="inlineStr">
        <is>
          <t>instant pot parts 8 quart</t>
        </is>
      </c>
      <c r="O13" t="inlineStr"/>
      <c r="P13" t="inlineStr">
        <is>
          <t>IP Lids 8 QT - SBV - KW - Main Video - KW Broad</t>
        </is>
      </c>
      <c r="Q13" t="inlineStr">
        <is>
          <t>instant pot parts 8 quart</t>
        </is>
      </c>
      <c r="R13" t="inlineStr">
        <is>
          <t>broad</t>
        </is>
      </c>
      <c r="S13" t="n">
        <v>1.25</v>
      </c>
      <c r="T13" t="n">
        <v>1</v>
      </c>
      <c r="U13" t="n">
        <v>1.25</v>
      </c>
      <c r="V13" t="n">
        <v>126</v>
      </c>
      <c r="W13" t="n">
        <v>3</v>
      </c>
      <c r="X13" t="n">
        <v>1</v>
      </c>
      <c r="Y13" t="n">
        <v>1</v>
      </c>
      <c r="Z13" t="n">
        <v>0.0238</v>
      </c>
      <c r="AA13" t="n">
        <v>0.33</v>
      </c>
      <c r="AB13" t="n">
        <v>2.7</v>
      </c>
      <c r="AC13" t="n">
        <v>13.99</v>
      </c>
      <c r="AD13" t="n">
        <v>0.9</v>
      </c>
      <c r="AE13" t="n">
        <v>5.18</v>
      </c>
      <c r="AF13" t="n">
        <v>448</v>
      </c>
      <c r="AG13" t="n">
        <v>0.02901785714285714</v>
      </c>
      <c r="AH13" t="n">
        <v>0.2307692307692308</v>
      </c>
      <c r="AI13" t="n">
        <v>0.9000000000000002</v>
      </c>
      <c r="AJ13" t="n">
        <v>3.587179487179486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1.38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8 QT - SBV - KW - Main Video - KW Broad</t>
        </is>
      </c>
      <c r="B14" t="inlineStr">
        <is>
          <t>IP Lids 8 QT</t>
        </is>
      </c>
      <c r="C14" t="inlineStr">
        <is>
          <t>KW Broad</t>
        </is>
      </c>
      <c r="D14" t="n">
        <v>2.93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171228061816683</t>
        </is>
      </c>
      <c r="K14" t="inlineStr"/>
      <c r="L14" t="inlineStr">
        <is>
          <t>109607619334302</t>
        </is>
      </c>
      <c r="M14" t="inlineStr"/>
      <c r="N14" t="inlineStr">
        <is>
          <t>pressure cooker lid</t>
        </is>
      </c>
      <c r="O14" t="inlineStr"/>
      <c r="P14" t="inlineStr">
        <is>
          <t>IP Lids 8 QT - SBV - KW - Main Video - KW Broad</t>
        </is>
      </c>
      <c r="Q14" t="inlineStr">
        <is>
          <t>pressure cooker lid</t>
        </is>
      </c>
      <c r="R14" t="inlineStr">
        <is>
          <t>broad</t>
        </is>
      </c>
      <c r="S14" t="n">
        <v>1.25</v>
      </c>
      <c r="T14" t="n">
        <v>1</v>
      </c>
      <c r="U14" t="n">
        <v>1.25</v>
      </c>
      <c r="V14" t="n">
        <v>788</v>
      </c>
      <c r="W14" t="n">
        <v>6</v>
      </c>
      <c r="X14" t="n">
        <v>3</v>
      </c>
      <c r="Y14" t="n">
        <v>3</v>
      </c>
      <c r="Z14" t="n">
        <v>0.0076</v>
      </c>
      <c r="AA14" t="n">
        <v>0.5</v>
      </c>
      <c r="AB14" t="n">
        <v>5.64</v>
      </c>
      <c r="AC14" t="n">
        <v>41.97</v>
      </c>
      <c r="AD14" t="n">
        <v>0.9399999999999999</v>
      </c>
      <c r="AE14" t="n">
        <v>7.44</v>
      </c>
      <c r="AF14" t="n">
        <v>1766</v>
      </c>
      <c r="AG14" t="n">
        <v>0.005096262740656852</v>
      </c>
      <c r="AH14" t="n">
        <v>0.3333333333333333</v>
      </c>
      <c r="AI14" t="n">
        <v>0.9266666666666666</v>
      </c>
      <c r="AJ14" t="n">
        <v>5.032374100719425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1.38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5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8 QT</t>
        </is>
      </c>
      <c r="V1" s="69" t="inlineStr">
        <is>
          <t>Breakeven ROAS:</t>
        </is>
      </c>
      <c r="Y1" s="67" t="n">
        <v>2.93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147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8 QT - SBV - KW - Main Video - KW Broad</t>
        </is>
      </c>
      <c r="B8" t="inlineStr">
        <is>
          <t>IP Lids 8 QT</t>
        </is>
      </c>
      <c r="C8" t="inlineStr">
        <is>
          <t>KW Broad</t>
        </is>
      </c>
      <c r="D8" t="n">
        <v>2.93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171228061816683</t>
        </is>
      </c>
      <c r="K8" t="inlineStr"/>
      <c r="L8" t="inlineStr">
        <is>
          <t>126046850186505</t>
        </is>
      </c>
      <c r="M8" t="inlineStr"/>
      <c r="N8" t="inlineStr">
        <is>
          <t>instant pot duo 8 qt silicone lid</t>
        </is>
      </c>
      <c r="O8" t="inlineStr"/>
      <c r="P8" t="inlineStr">
        <is>
          <t>IP Lids 8 QT - SBV - KW - Main Video - KW Broad</t>
        </is>
      </c>
      <c r="Q8" t="inlineStr">
        <is>
          <t>instant pot duo 8 qt silicone lid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8 QT - SBV - KW - Main Video - KW Broad</t>
        </is>
      </c>
      <c r="B9" t="inlineStr">
        <is>
          <t>IP Lids 8 QT</t>
        </is>
      </c>
      <c r="C9" t="inlineStr">
        <is>
          <t>KW Broad</t>
        </is>
      </c>
      <c r="D9" t="n">
        <v>2.93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171228061816683</t>
        </is>
      </c>
      <c r="K9" t="inlineStr"/>
      <c r="L9" t="inlineStr">
        <is>
          <t>101024611822528</t>
        </is>
      </c>
      <c r="M9" t="inlineStr"/>
      <c r="N9" t="inlineStr">
        <is>
          <t>silicone instant pot accessories</t>
        </is>
      </c>
      <c r="O9" t="inlineStr"/>
      <c r="P9" t="inlineStr">
        <is>
          <t>IP Lids 8 QT - SBV - KW - Main Video - KW Broad</t>
        </is>
      </c>
      <c r="Q9" t="inlineStr">
        <is>
          <t>silicone instant pot accessories</t>
        </is>
      </c>
      <c r="R9" t="inlineStr">
        <is>
          <t>broad</t>
        </is>
      </c>
      <c r="S9" t="n">
        <v>1.25</v>
      </c>
      <c r="T9" t="n">
        <v>1</v>
      </c>
      <c r="U9" t="n">
        <v>1.25</v>
      </c>
      <c r="V9" t="n">
        <v>21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44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1.31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8 QT - SBV - KW - Main Video - KW Broad</t>
        </is>
      </c>
      <c r="B10" t="inlineStr">
        <is>
          <t>IP Lids 8 QT</t>
        </is>
      </c>
      <c r="C10" t="inlineStr">
        <is>
          <t>KW Broad</t>
        </is>
      </c>
      <c r="D10" t="n">
        <v>2.93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171228061816683</t>
        </is>
      </c>
      <c r="K10" t="inlineStr"/>
      <c r="L10" t="inlineStr">
        <is>
          <t>123844022143842</t>
        </is>
      </c>
      <c r="M10" t="inlineStr"/>
      <c r="N10" t="inlineStr">
        <is>
          <t>silicone insta pot</t>
        </is>
      </c>
      <c r="O10" t="inlineStr"/>
      <c r="P10" t="inlineStr">
        <is>
          <t>IP Lids 8 QT - SBV - KW - Main Video - KW Broad</t>
        </is>
      </c>
      <c r="Q10" t="inlineStr">
        <is>
          <t>silicone insta pot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2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1.31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8 QT - SBV - KW - Main Video - KW Broad</t>
        </is>
      </c>
      <c r="B11" t="inlineStr">
        <is>
          <t>IP Lids 8 QT</t>
        </is>
      </c>
      <c r="C11" t="inlineStr">
        <is>
          <t>KW Broad</t>
        </is>
      </c>
      <c r="D11" t="n">
        <v>2.93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171228061816683</t>
        </is>
      </c>
      <c r="K11" t="inlineStr"/>
      <c r="L11" t="inlineStr">
        <is>
          <t>1779344140911</t>
        </is>
      </c>
      <c r="M11" t="inlineStr"/>
      <c r="N11" t="inlineStr">
        <is>
          <t>instapot lid 8 quart</t>
        </is>
      </c>
      <c r="O11" t="inlineStr"/>
      <c r="P11" t="inlineStr">
        <is>
          <t>IP Lids 8 QT - SBV - KW - Main Video - KW Broad</t>
        </is>
      </c>
      <c r="Q11" t="inlineStr">
        <is>
          <t>instapot lid 8 quart</t>
        </is>
      </c>
      <c r="R11" t="inlineStr">
        <is>
          <t>broad</t>
        </is>
      </c>
      <c r="S11" t="n">
        <v>1.25</v>
      </c>
      <c r="T11" t="n">
        <v>1</v>
      </c>
      <c r="U11" t="n">
        <v>1.25</v>
      </c>
      <c r="V11" t="n">
        <v>17</v>
      </c>
      <c r="W11" t="n">
        <v>1</v>
      </c>
      <c r="X11" t="n">
        <v>0</v>
      </c>
      <c r="Y11" t="n">
        <v>0</v>
      </c>
      <c r="Z11" t="n">
        <v>0.0588</v>
      </c>
      <c r="AA11" t="n">
        <v>0</v>
      </c>
      <c r="AB11" t="n">
        <v>0.9</v>
      </c>
      <c r="AC11" t="n">
        <v>0</v>
      </c>
      <c r="AD11" t="n">
        <v>0.9</v>
      </c>
      <c r="AE11" t="n">
        <v>0</v>
      </c>
      <c r="AF11" t="n">
        <v>36</v>
      </c>
      <c r="AG11" t="n">
        <v>0.02777777777777778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1.31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8 QT - SBV - KW - Main Video - KW Broad</t>
        </is>
      </c>
      <c r="B12" t="inlineStr">
        <is>
          <t>IP Lids 8 QT</t>
        </is>
      </c>
      <c r="C12" t="inlineStr">
        <is>
          <t>KW Broad</t>
        </is>
      </c>
      <c r="D12" t="n">
        <v>2.93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171228061816683</t>
        </is>
      </c>
      <c r="K12" t="inlineStr"/>
      <c r="L12" t="inlineStr">
        <is>
          <t>199000062725461</t>
        </is>
      </c>
      <c r="M12" t="inlineStr"/>
      <c r="N12" t="inlineStr">
        <is>
          <t>instapot accessories 8 qt</t>
        </is>
      </c>
      <c r="O12" t="inlineStr"/>
      <c r="P12" t="inlineStr">
        <is>
          <t>IP Lids 8 QT - SBV - KW - Main Video - KW Broad</t>
        </is>
      </c>
      <c r="Q12" t="inlineStr">
        <is>
          <t>instapot accessories 8 qt</t>
        </is>
      </c>
      <c r="R12" t="inlineStr">
        <is>
          <t>broad</t>
        </is>
      </c>
      <c r="S12" t="n">
        <v>1.25</v>
      </c>
      <c r="T12" t="n">
        <v>1</v>
      </c>
      <c r="U12" t="n">
        <v>1.25</v>
      </c>
      <c r="V12" t="n">
        <v>6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13</v>
      </c>
      <c r="AG12" t="n">
        <v>0.07692307692307693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1.31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8 QT - SBV - KW - Main Video - KW Broad</t>
        </is>
      </c>
      <c r="B13" t="inlineStr">
        <is>
          <t>IP Lids 8 QT</t>
        </is>
      </c>
      <c r="C13" t="inlineStr">
        <is>
          <t>KW Broad</t>
        </is>
      </c>
      <c r="D13" t="n">
        <v>2.93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171228061816683</t>
        </is>
      </c>
      <c r="K13" t="inlineStr"/>
      <c r="L13" t="inlineStr">
        <is>
          <t>236859800616677</t>
        </is>
      </c>
      <c r="M13" t="inlineStr"/>
      <c r="N13" t="inlineStr">
        <is>
          <t>instapot 8 quart accessories</t>
        </is>
      </c>
      <c r="O13" t="inlineStr"/>
      <c r="P13" t="inlineStr">
        <is>
          <t>IP Lids 8 QT - SBV - KW - Main Video - KW Broad</t>
        </is>
      </c>
      <c r="Q13" t="inlineStr">
        <is>
          <t>instapot 8 quart accessories</t>
        </is>
      </c>
      <c r="R13" t="inlineStr">
        <is>
          <t>broad</t>
        </is>
      </c>
      <c r="S13" t="n">
        <v>1.25</v>
      </c>
      <c r="T13" t="n">
        <v>1</v>
      </c>
      <c r="U13" t="n">
        <v>1.25</v>
      </c>
      <c r="V13" t="n">
        <v>6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24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1.31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8 QT - SBV - KW - Main Video - KW Broad</t>
        </is>
      </c>
      <c r="B14" t="inlineStr">
        <is>
          <t>IP Lids 8 QT</t>
        </is>
      </c>
      <c r="C14" t="inlineStr">
        <is>
          <t>KW Broad</t>
        </is>
      </c>
      <c r="D14" t="n">
        <v>2.93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171228061816683</t>
        </is>
      </c>
      <c r="K14" t="inlineStr"/>
      <c r="L14" t="inlineStr">
        <is>
          <t>60011181675109</t>
        </is>
      </c>
      <c r="M14" t="inlineStr"/>
      <c r="N14" t="inlineStr">
        <is>
          <t>instantpot accessories</t>
        </is>
      </c>
      <c r="O14" t="inlineStr"/>
      <c r="P14" t="inlineStr">
        <is>
          <t>IP Lids 8 QT - SBV - KW - Main Video - KW Broad</t>
        </is>
      </c>
      <c r="Q14" t="inlineStr">
        <is>
          <t>instantpot accessories</t>
        </is>
      </c>
      <c r="R14" t="inlineStr">
        <is>
          <t>broad</t>
        </is>
      </c>
      <c r="S14" t="n">
        <v>1.25</v>
      </c>
      <c r="T14" t="n">
        <v>1</v>
      </c>
      <c r="U14" t="n">
        <v>1.25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1.31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8 QT - SBV - KW - Main Video - KW Broad</t>
        </is>
      </c>
      <c r="B15" t="inlineStr">
        <is>
          <t>IP Lids 8 QT</t>
        </is>
      </c>
      <c r="C15" t="inlineStr">
        <is>
          <t>KW Broad</t>
        </is>
      </c>
      <c r="D15" t="n">
        <v>2.93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171228061816683</t>
        </is>
      </c>
      <c r="K15" t="inlineStr"/>
      <c r="L15" t="inlineStr">
        <is>
          <t>40581284873990</t>
        </is>
      </c>
      <c r="M15" t="inlineStr"/>
      <c r="N15" t="inlineStr">
        <is>
          <t>instant pot ultra accessories</t>
        </is>
      </c>
      <c r="O15" t="inlineStr"/>
      <c r="P15" t="inlineStr">
        <is>
          <t>IP Lids 8 QT - SBV - KW - Main Video - KW Broad</t>
        </is>
      </c>
      <c r="Q15" t="inlineStr">
        <is>
          <t>instant pot ultra accessories</t>
        </is>
      </c>
      <c r="R15" t="inlineStr">
        <is>
          <t>broad</t>
        </is>
      </c>
      <c r="S15" t="n">
        <v>1.25</v>
      </c>
      <c r="T15" t="n">
        <v>1</v>
      </c>
      <c r="U15" t="n">
        <v>1.25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9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1.31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8 QT - SBV - KW - Main Video - KW Broad</t>
        </is>
      </c>
      <c r="B16" t="inlineStr">
        <is>
          <t>IP Lids 8 QT</t>
        </is>
      </c>
      <c r="C16" t="inlineStr">
        <is>
          <t>KW Broad</t>
        </is>
      </c>
      <c r="D16" t="n">
        <v>2.93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171228061816683</t>
        </is>
      </c>
      <c r="K16" t="inlineStr"/>
      <c r="L16" t="inlineStr">
        <is>
          <t>270470338823078</t>
        </is>
      </c>
      <c r="M16" t="inlineStr"/>
      <c r="N16" t="inlineStr">
        <is>
          <t>instant pot silicone lid</t>
        </is>
      </c>
      <c r="O16" t="inlineStr"/>
      <c r="P16" t="inlineStr">
        <is>
          <t>IP Lids 8 QT - SBV - KW - Main Video - KW Broad</t>
        </is>
      </c>
      <c r="Q16" t="inlineStr">
        <is>
          <t>instant pot silicone lid</t>
        </is>
      </c>
      <c r="R16" t="inlineStr">
        <is>
          <t>broad</t>
        </is>
      </c>
      <c r="S16" t="n">
        <v>1.25</v>
      </c>
      <c r="T16" t="n">
        <v>1</v>
      </c>
      <c r="U16" t="n">
        <v>1.25</v>
      </c>
      <c r="V16" t="n">
        <v>9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30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1.31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8 QT - SBV - KW - Main Video - KW Broad</t>
        </is>
      </c>
      <c r="B17" t="inlineStr">
        <is>
          <t>IP Lids 8 QT</t>
        </is>
      </c>
      <c r="C17" t="inlineStr">
        <is>
          <t>KW Broad</t>
        </is>
      </c>
      <c r="D17" t="n">
        <v>2.93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171228061816683</t>
        </is>
      </c>
      <c r="K17" t="inlineStr"/>
      <c r="L17" t="inlineStr">
        <is>
          <t>55243642523461</t>
        </is>
      </c>
      <c r="M17" t="inlineStr"/>
      <c r="N17" t="inlineStr">
        <is>
          <t>instant pot pressure cooker accessories</t>
        </is>
      </c>
      <c r="O17" t="inlineStr"/>
      <c r="P17" t="inlineStr">
        <is>
          <t>IP Lids 8 QT - SBV - KW - Main Video - KW Broad</t>
        </is>
      </c>
      <c r="Q17" t="inlineStr">
        <is>
          <t>instant pot pressure cooker accessories</t>
        </is>
      </c>
      <c r="R17" t="inlineStr">
        <is>
          <t>broad</t>
        </is>
      </c>
      <c r="S17" t="n">
        <v>1.25</v>
      </c>
      <c r="T17" t="n">
        <v>1</v>
      </c>
      <c r="U17" t="n">
        <v>1.25</v>
      </c>
      <c r="V17" t="n">
        <v>22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38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1.31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8 QT - SBV - KW - Main Video - KW Broad</t>
        </is>
      </c>
      <c r="B18" t="inlineStr">
        <is>
          <t>IP Lids 8 QT</t>
        </is>
      </c>
      <c r="C18" t="inlineStr">
        <is>
          <t>KW Broad</t>
        </is>
      </c>
      <c r="D18" t="n">
        <v>2.93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171228061816683</t>
        </is>
      </c>
      <c r="K18" t="inlineStr"/>
      <c r="L18" t="inlineStr">
        <is>
          <t>159394017104210</t>
        </is>
      </c>
      <c r="M18" t="inlineStr"/>
      <c r="N18" t="inlineStr">
        <is>
          <t>instant pot duo80 accessories</t>
        </is>
      </c>
      <c r="O18" t="inlineStr"/>
      <c r="P18" t="inlineStr">
        <is>
          <t>IP Lids 8 QT - SBV - KW - Main Video - KW Broad</t>
        </is>
      </c>
      <c r="Q18" t="inlineStr">
        <is>
          <t>instant pot duo80 accessories</t>
        </is>
      </c>
      <c r="R18" t="inlineStr">
        <is>
          <t>broad</t>
        </is>
      </c>
      <c r="S18" t="n">
        <v>1.25</v>
      </c>
      <c r="T18" t="n">
        <v>1</v>
      </c>
      <c r="U18" t="n">
        <v>1.25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3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1.31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8 QT - SBV - KW - Main Video - KW Broad</t>
        </is>
      </c>
      <c r="B19" t="inlineStr">
        <is>
          <t>IP Lids 8 QT</t>
        </is>
      </c>
      <c r="C19" t="inlineStr">
        <is>
          <t>KW Broad</t>
        </is>
      </c>
      <c r="D19" t="n">
        <v>2.93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171228061816683</t>
        </is>
      </c>
      <c r="K19" t="inlineStr"/>
      <c r="L19" t="inlineStr">
        <is>
          <t>132548291650054</t>
        </is>
      </c>
      <c r="M19" t="inlineStr"/>
      <c r="N19" t="inlineStr">
        <is>
          <t>instant pot cooking accessories</t>
        </is>
      </c>
      <c r="O19" t="inlineStr"/>
      <c r="P19" t="inlineStr">
        <is>
          <t>IP Lids 8 QT - SBV - KW - Main Video - KW Broad</t>
        </is>
      </c>
      <c r="Q19" t="inlineStr">
        <is>
          <t>instant pot cooking accessories</t>
        </is>
      </c>
      <c r="R19" t="inlineStr">
        <is>
          <t>broad</t>
        </is>
      </c>
      <c r="S19" t="n">
        <v>1.25</v>
      </c>
      <c r="T19" t="n">
        <v>1</v>
      </c>
      <c r="U19" t="n">
        <v>1.25</v>
      </c>
      <c r="V19" t="n">
        <v>19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30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1.31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8 QT - SBV - KW - Main Video - KW Broad</t>
        </is>
      </c>
      <c r="B20" t="inlineStr">
        <is>
          <t>IP Lids 8 QT</t>
        </is>
      </c>
      <c r="C20" t="inlineStr">
        <is>
          <t>KW Broad</t>
        </is>
      </c>
      <c r="D20" t="n">
        <v>2.93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171228061816683</t>
        </is>
      </c>
      <c r="K20" t="inlineStr"/>
      <c r="L20" t="inlineStr">
        <is>
          <t>95954833546707</t>
        </is>
      </c>
      <c r="M20" t="inlineStr"/>
      <c r="N20" t="inlineStr">
        <is>
          <t>instant pot assessories</t>
        </is>
      </c>
      <c r="O20" t="inlineStr"/>
      <c r="P20" t="inlineStr">
        <is>
          <t>IP Lids 8 QT - SBV - KW - Main Video - KW Broad</t>
        </is>
      </c>
      <c r="Q20" t="inlineStr">
        <is>
          <t>instant pot assessories</t>
        </is>
      </c>
      <c r="R20" t="inlineStr">
        <is>
          <t>broad</t>
        </is>
      </c>
      <c r="S20" t="n">
        <v>1.25</v>
      </c>
      <c r="T20" t="n">
        <v>1</v>
      </c>
      <c r="U20" t="n">
        <v>1.25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7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1.31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8 QT - SBV - KW - Main Video - KW Broad</t>
        </is>
      </c>
      <c r="B21" t="inlineStr">
        <is>
          <t>IP Lids 8 QT</t>
        </is>
      </c>
      <c r="C21" t="inlineStr">
        <is>
          <t>KW Broad</t>
        </is>
      </c>
      <c r="D21" t="n">
        <v>2.93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171228061816683</t>
        </is>
      </c>
      <c r="K21" t="inlineStr"/>
      <c r="L21" t="inlineStr">
        <is>
          <t>135808081976920</t>
        </is>
      </c>
      <c r="M21" t="inlineStr"/>
      <c r="N21" t="inlineStr">
        <is>
          <t>instant pot assesories</t>
        </is>
      </c>
      <c r="O21" t="inlineStr"/>
      <c r="P21" t="inlineStr">
        <is>
          <t>IP Lids 8 QT - SBV - KW - Main Video - KW Broad</t>
        </is>
      </c>
      <c r="Q21" t="inlineStr">
        <is>
          <t>instant pot assesories</t>
        </is>
      </c>
      <c r="R21" t="inlineStr">
        <is>
          <t>broad</t>
        </is>
      </c>
      <c r="S21" t="n">
        <v>1.25</v>
      </c>
      <c r="T21" t="n">
        <v>1</v>
      </c>
      <c r="U21" t="n">
        <v>1.25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1.31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8 QT - SBV - KW - Main Video - KW Broad</t>
        </is>
      </c>
      <c r="B22" t="inlineStr">
        <is>
          <t>IP Lids 8 QT</t>
        </is>
      </c>
      <c r="C22" t="inlineStr">
        <is>
          <t>KW Broad</t>
        </is>
      </c>
      <c r="D22" t="n">
        <v>2.93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171228061816683</t>
        </is>
      </c>
      <c r="K22" t="inlineStr"/>
      <c r="L22" t="inlineStr">
        <is>
          <t>275501656532843</t>
        </is>
      </c>
      <c r="M22" t="inlineStr"/>
      <c r="N22" t="inlineStr">
        <is>
          <t>instant pot acessories</t>
        </is>
      </c>
      <c r="O22" t="inlineStr"/>
      <c r="P22" t="inlineStr">
        <is>
          <t>IP Lids 8 QT - SBV - KW - Main Video - KW Broad</t>
        </is>
      </c>
      <c r="Q22" t="inlineStr">
        <is>
          <t>instant pot acessories</t>
        </is>
      </c>
      <c r="R22" t="inlineStr">
        <is>
          <t>broad</t>
        </is>
      </c>
      <c r="S22" t="n">
        <v>1.25</v>
      </c>
      <c r="T22" t="n">
        <v>1</v>
      </c>
      <c r="U22" t="n">
        <v>1.25</v>
      </c>
      <c r="V22" t="n">
        <v>7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9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1.31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8 QT - SBV - KW - Main Video - KW Broad</t>
        </is>
      </c>
      <c r="B23" t="inlineStr">
        <is>
          <t>IP Lids 8 QT</t>
        </is>
      </c>
      <c r="C23" t="inlineStr">
        <is>
          <t>KW Broad</t>
        </is>
      </c>
      <c r="D23" t="n">
        <v>2.93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171228061816683</t>
        </is>
      </c>
      <c r="K23" t="inlineStr"/>
      <c r="L23" t="inlineStr">
        <is>
          <t>164926170256904</t>
        </is>
      </c>
      <c r="M23" t="inlineStr"/>
      <c r="N23" t="inlineStr">
        <is>
          <t>instant pot accessories lid</t>
        </is>
      </c>
      <c r="O23" t="inlineStr"/>
      <c r="P23" t="inlineStr">
        <is>
          <t>IP Lids 8 QT - SBV - KW - Main Video - KW Broad</t>
        </is>
      </c>
      <c r="Q23" t="inlineStr">
        <is>
          <t>instant pot accessories lid</t>
        </is>
      </c>
      <c r="R23" t="inlineStr">
        <is>
          <t>broad</t>
        </is>
      </c>
      <c r="S23" t="n">
        <v>1.25</v>
      </c>
      <c r="T23" t="n">
        <v>1</v>
      </c>
      <c r="U23" t="n">
        <v>1.25</v>
      </c>
      <c r="V23" t="n">
        <v>21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43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1.31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8 QT - SBV - KW - Main Video - KW Broad</t>
        </is>
      </c>
      <c r="B24" t="inlineStr">
        <is>
          <t>IP Lids 8 QT</t>
        </is>
      </c>
      <c r="C24" t="inlineStr">
        <is>
          <t>KW Broad</t>
        </is>
      </c>
      <c r="D24" t="n">
        <v>2.93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171228061816683</t>
        </is>
      </c>
      <c r="K24" t="inlineStr"/>
      <c r="L24" t="inlineStr">
        <is>
          <t>123459235226250</t>
        </is>
      </c>
      <c r="M24" t="inlineStr"/>
      <c r="N24" t="inlineStr">
        <is>
          <t>instant pot accessories genuine</t>
        </is>
      </c>
      <c r="O24" t="inlineStr"/>
      <c r="P24" t="inlineStr">
        <is>
          <t>IP Lids 8 QT - SBV - KW - Main Video - KW Broad</t>
        </is>
      </c>
      <c r="Q24" t="inlineStr">
        <is>
          <t>instant pot accessories genuine</t>
        </is>
      </c>
      <c r="R24" t="inlineStr">
        <is>
          <t>broad</t>
        </is>
      </c>
      <c r="S24" t="n">
        <v>1.25</v>
      </c>
      <c r="T24" t="n">
        <v>1</v>
      </c>
      <c r="U24" t="n">
        <v>1.25</v>
      </c>
      <c r="V24" t="n">
        <v>1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5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1.31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8 QT - SBV - KW - Main Video - KW Broad</t>
        </is>
      </c>
      <c r="B25" t="inlineStr">
        <is>
          <t>IP Lids 8 QT</t>
        </is>
      </c>
      <c r="C25" t="inlineStr">
        <is>
          <t>KW Broad</t>
        </is>
      </c>
      <c r="D25" t="n">
        <v>2.93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171228061816683</t>
        </is>
      </c>
      <c r="K25" t="inlineStr"/>
      <c r="L25" t="inlineStr">
        <is>
          <t>84343109461152</t>
        </is>
      </c>
      <c r="M25" t="inlineStr"/>
      <c r="N25" t="inlineStr">
        <is>
          <t>instant pot accessories 8qt</t>
        </is>
      </c>
      <c r="O25" t="inlineStr"/>
      <c r="P25" t="inlineStr">
        <is>
          <t>IP Lids 8 QT - SBV - KW - Main Video - KW Broad</t>
        </is>
      </c>
      <c r="Q25" t="inlineStr">
        <is>
          <t>instant pot accessories 8qt</t>
        </is>
      </c>
      <c r="R25" t="inlineStr">
        <is>
          <t>broad</t>
        </is>
      </c>
      <c r="S25" t="n">
        <v>1.25</v>
      </c>
      <c r="T25" t="n">
        <v>1</v>
      </c>
      <c r="U25" t="n">
        <v>1.25</v>
      </c>
      <c r="V25" t="n">
        <v>56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106</v>
      </c>
      <c r="AG25" t="n">
        <v>0.009433962264150943</v>
      </c>
      <c r="AH25" t="n">
        <v>0</v>
      </c>
      <c r="AI25" t="n">
        <v>0.9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1.31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Lids 8 QT - SBV - KW - Main Video - KW Broad</t>
        </is>
      </c>
      <c r="B26" t="inlineStr">
        <is>
          <t>IP Lids 8 QT</t>
        </is>
      </c>
      <c r="C26" t="inlineStr">
        <is>
          <t>KW Broad</t>
        </is>
      </c>
      <c r="D26" t="n">
        <v>2.93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171228061816683</t>
        </is>
      </c>
      <c r="K26" t="inlineStr"/>
      <c r="L26" t="inlineStr">
        <is>
          <t>46193480170061</t>
        </is>
      </c>
      <c r="M26" t="inlineStr"/>
      <c r="N26" t="inlineStr">
        <is>
          <t>instant pot accessories 8</t>
        </is>
      </c>
      <c r="O26" t="inlineStr"/>
      <c r="P26" t="inlineStr">
        <is>
          <t>IP Lids 8 QT - SBV - KW - Main Video - KW Broad</t>
        </is>
      </c>
      <c r="Q26" t="inlineStr">
        <is>
          <t>instant pot accessories 8</t>
        </is>
      </c>
      <c r="R26" t="inlineStr">
        <is>
          <t>broad</t>
        </is>
      </c>
      <c r="S26" t="n">
        <v>1.25</v>
      </c>
      <c r="T26" t="n">
        <v>1</v>
      </c>
      <c r="U26" t="n">
        <v>1.25</v>
      </c>
      <c r="V26" t="n">
        <v>18</v>
      </c>
      <c r="W26" t="n">
        <v>1</v>
      </c>
      <c r="X26" t="n">
        <v>0</v>
      </c>
      <c r="Y26" t="n">
        <v>0</v>
      </c>
      <c r="Z26" t="n">
        <v>0.0556</v>
      </c>
      <c r="AA26" t="n">
        <v>0</v>
      </c>
      <c r="AB26" t="n">
        <v>1.25</v>
      </c>
      <c r="AC26" t="n">
        <v>0</v>
      </c>
      <c r="AD26" t="n">
        <v>1.25</v>
      </c>
      <c r="AE26" t="n">
        <v>0</v>
      </c>
      <c r="AF26" t="n">
        <v>55</v>
      </c>
      <c r="AG26" t="n">
        <v>0.03636363636363636</v>
      </c>
      <c r="AH26" t="n">
        <v>0</v>
      </c>
      <c r="AI26" t="n">
        <v>1.125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1.31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Lids 8 QT - SBV - KW - Main Video - KW Broad</t>
        </is>
      </c>
      <c r="B27" t="inlineStr">
        <is>
          <t>IP Lids 8 QT</t>
        </is>
      </c>
      <c r="C27" t="inlineStr">
        <is>
          <t>KW Broad</t>
        </is>
      </c>
      <c r="D27" t="n">
        <v>2.93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171228061816683</t>
        </is>
      </c>
      <c r="K27" t="inlineStr"/>
      <c r="L27" t="inlineStr">
        <is>
          <t>59711883756877</t>
        </is>
      </c>
      <c r="M27" t="inlineStr"/>
      <c r="N27" t="inlineStr">
        <is>
          <t>ip silicone cover</t>
        </is>
      </c>
      <c r="O27" t="inlineStr"/>
      <c r="P27" t="inlineStr">
        <is>
          <t>IP Lids 8 QT - SBV - KW - Main Video - KW Broad</t>
        </is>
      </c>
      <c r="Q27" t="inlineStr">
        <is>
          <t>ip silicone cover</t>
        </is>
      </c>
      <c r="R27" t="inlineStr">
        <is>
          <t>broad</t>
        </is>
      </c>
      <c r="S27" t="n">
        <v>1.25</v>
      </c>
      <c r="T27" t="n">
        <v>1</v>
      </c>
      <c r="U27" t="n">
        <v>1.25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1.31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Lids 8 QT - SBV - KW - Main Video - KW Broad</t>
        </is>
      </c>
      <c r="B28" t="inlineStr">
        <is>
          <t>IP Lids 8 QT</t>
        </is>
      </c>
      <c r="C28" t="inlineStr">
        <is>
          <t>KW Broad</t>
        </is>
      </c>
      <c r="D28" t="n">
        <v>2.93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171228061816683</t>
        </is>
      </c>
      <c r="K28" t="inlineStr"/>
      <c r="L28" t="inlineStr">
        <is>
          <t>265560227722073</t>
        </is>
      </c>
      <c r="M28" t="inlineStr"/>
      <c r="N28" t="inlineStr">
        <is>
          <t>silicone lid 8 quart</t>
        </is>
      </c>
      <c r="O28" t="inlineStr"/>
      <c r="P28" t="inlineStr">
        <is>
          <t>IP Lids 8 QT - SBV - KW - Main Video - KW Broad</t>
        </is>
      </c>
      <c r="Q28" t="inlineStr">
        <is>
          <t>silicone lid 8 quart</t>
        </is>
      </c>
      <c r="R28" t="inlineStr">
        <is>
          <t>broad</t>
        </is>
      </c>
      <c r="S28" t="n">
        <v>1.25</v>
      </c>
      <c r="T28" t="n">
        <v>1</v>
      </c>
      <c r="U28" t="n">
        <v>1.25</v>
      </c>
      <c r="V28" t="n">
        <v>2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10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1.31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Lids 8 QT - SBV - KW - Main Video - KW Broad</t>
        </is>
      </c>
      <c r="B29" t="inlineStr">
        <is>
          <t>IP Lids 8 QT</t>
        </is>
      </c>
      <c r="C29" t="inlineStr">
        <is>
          <t>KW Broad</t>
        </is>
      </c>
      <c r="D29" t="n">
        <v>2.93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171228061816683</t>
        </is>
      </c>
      <c r="K29" t="inlineStr"/>
      <c r="L29" t="inlineStr">
        <is>
          <t>199961106550064</t>
        </is>
      </c>
      <c r="M29" t="inlineStr"/>
      <c r="N29" t="inlineStr">
        <is>
          <t>8 quart instant pot silicone lids</t>
        </is>
      </c>
      <c r="O29" t="inlineStr"/>
      <c r="P29" t="inlineStr">
        <is>
          <t>IP Lids 8 QT - SBV - KW - Main Video - KW Broad</t>
        </is>
      </c>
      <c r="Q29" t="inlineStr">
        <is>
          <t>8 quart instant pot silicone lids</t>
        </is>
      </c>
      <c r="R29" t="inlineStr">
        <is>
          <t>broad</t>
        </is>
      </c>
      <c r="S29" t="n">
        <v>1.25</v>
      </c>
      <c r="T29" t="n">
        <v>1</v>
      </c>
      <c r="U29" t="n">
        <v>1.25</v>
      </c>
      <c r="V29" t="n">
        <v>7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20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1.31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Lids 8 QT - SBV - KW - Main Video - KW Broad</t>
        </is>
      </c>
      <c r="B30" t="inlineStr">
        <is>
          <t>IP Lids 8 QT</t>
        </is>
      </c>
      <c r="C30" t="inlineStr">
        <is>
          <t>KW Broad</t>
        </is>
      </c>
      <c r="D30" t="n">
        <v>2.93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171228061816683</t>
        </is>
      </c>
      <c r="K30" t="inlineStr"/>
      <c r="L30" t="inlineStr">
        <is>
          <t>255731077173146</t>
        </is>
      </c>
      <c r="M30" t="inlineStr"/>
      <c r="N30" t="inlineStr">
        <is>
          <t>instant pot silicone lids 8 qt</t>
        </is>
      </c>
      <c r="O30" t="inlineStr"/>
      <c r="P30" t="inlineStr">
        <is>
          <t>IP Lids 8 QT - SBV - KW - Main Video - KW Broad</t>
        </is>
      </c>
      <c r="Q30" t="inlineStr">
        <is>
          <t>instant pot silicone lids 8 qt</t>
        </is>
      </c>
      <c r="R30" t="inlineStr">
        <is>
          <t>broad</t>
        </is>
      </c>
      <c r="S30" t="n">
        <v>1.25</v>
      </c>
      <c r="T30" t="n">
        <v>1</v>
      </c>
      <c r="U30" t="n">
        <v>1.25</v>
      </c>
      <c r="V30" t="n">
        <v>7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36</v>
      </c>
      <c r="AG30" t="n">
        <v>0.05555555555555555</v>
      </c>
      <c r="AH30" t="n">
        <v>0.5</v>
      </c>
      <c r="AI30" t="n">
        <v>0.9</v>
      </c>
      <c r="AJ30" t="n">
        <v>7.772222222222222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1.31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Lids 8 QT - SBV - KW - Main Video - KW Broad</t>
        </is>
      </c>
      <c r="B31" t="inlineStr">
        <is>
          <t>IP Lids 8 QT</t>
        </is>
      </c>
      <c r="C31" t="inlineStr">
        <is>
          <t>KW Broad</t>
        </is>
      </c>
      <c r="D31" t="n">
        <v>2.93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171228061816683</t>
        </is>
      </c>
      <c r="K31" t="inlineStr"/>
      <c r="L31" t="inlineStr">
        <is>
          <t>29375910671498</t>
        </is>
      </c>
      <c r="M31" t="inlineStr"/>
      <c r="N31" t="inlineStr">
        <is>
          <t>instant pot 8qt silicone lid</t>
        </is>
      </c>
      <c r="O31" t="inlineStr"/>
      <c r="P31" t="inlineStr">
        <is>
          <t>IP Lids 8 QT - SBV - KW - Main Video - KW Broad</t>
        </is>
      </c>
      <c r="Q31" t="inlineStr">
        <is>
          <t>instant pot 8qt silicone lid</t>
        </is>
      </c>
      <c r="R31" t="inlineStr">
        <is>
          <t>broad</t>
        </is>
      </c>
      <c r="S31" t="n">
        <v>1.25</v>
      </c>
      <c r="T31" t="n">
        <v>1</v>
      </c>
      <c r="U31" t="n">
        <v>1.25</v>
      </c>
      <c r="V31" t="n">
        <v>1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1.31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Lids 8 QT - SBV - KW - Main Video - KW Broad</t>
        </is>
      </c>
      <c r="B32" t="inlineStr">
        <is>
          <t>IP Lids 8 QT</t>
        </is>
      </c>
      <c r="C32" t="inlineStr">
        <is>
          <t>KW Broad</t>
        </is>
      </c>
      <c r="D32" t="n">
        <v>2.93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171228061816683</t>
        </is>
      </c>
      <c r="K32" t="inlineStr"/>
      <c r="L32" t="inlineStr">
        <is>
          <t>269930244330085</t>
        </is>
      </c>
      <c r="M32" t="inlineStr"/>
      <c r="N32" t="inlineStr">
        <is>
          <t>silicone lid for 8qt</t>
        </is>
      </c>
      <c r="O32" t="inlineStr"/>
      <c r="P32" t="inlineStr">
        <is>
          <t>IP Lids 8 QT - SBV - KW - Main Video - KW Broad</t>
        </is>
      </c>
      <c r="Q32" t="inlineStr">
        <is>
          <t>silicone lid for 8qt</t>
        </is>
      </c>
      <c r="R32" t="inlineStr">
        <is>
          <t>broad</t>
        </is>
      </c>
      <c r="S32" t="n">
        <v>1.25</v>
      </c>
      <c r="T32" t="n">
        <v>1</v>
      </c>
      <c r="U32" t="n">
        <v>1.25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5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1.31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Lids 8 QT - SBV - KW - Main Video - KW Broad</t>
        </is>
      </c>
      <c r="B33" t="inlineStr">
        <is>
          <t>IP Lids 8 QT</t>
        </is>
      </c>
      <c r="C33" t="inlineStr">
        <is>
          <t>KW Broad</t>
        </is>
      </c>
      <c r="D33" t="n">
        <v>2.93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171228061816683</t>
        </is>
      </c>
      <c r="K33" t="inlineStr"/>
      <c r="L33" t="inlineStr">
        <is>
          <t>187860929440058</t>
        </is>
      </c>
      <c r="M33" t="inlineStr"/>
      <c r="N33" t="inlineStr">
        <is>
          <t>insta pot silicone lid 8 qt</t>
        </is>
      </c>
      <c r="O33" t="inlineStr"/>
      <c r="P33" t="inlineStr">
        <is>
          <t>IP Lids 8 QT - SBV - KW - Main Video - KW Broad</t>
        </is>
      </c>
      <c r="Q33" t="inlineStr">
        <is>
          <t>insta pot silicone lid 8 qt</t>
        </is>
      </c>
      <c r="R33" t="inlineStr">
        <is>
          <t>broad</t>
        </is>
      </c>
      <c r="S33" t="n">
        <v>1.25</v>
      </c>
      <c r="T33" t="n">
        <v>1</v>
      </c>
      <c r="U33" t="n">
        <v>1.25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1.31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Lids 8 QT - SBV - KW - Main Video - KW Broad</t>
        </is>
      </c>
      <c r="B34" t="inlineStr">
        <is>
          <t>IP Lids 8 QT</t>
        </is>
      </c>
      <c r="C34" t="inlineStr">
        <is>
          <t>KW Broad</t>
        </is>
      </c>
      <c r="D34" t="n">
        <v>2.93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171228061816683</t>
        </is>
      </c>
      <c r="K34" t="inlineStr"/>
      <c r="L34" t="inlineStr">
        <is>
          <t>28535107503739</t>
        </is>
      </c>
      <c r="M34" t="inlineStr"/>
      <c r="N34" t="inlineStr">
        <is>
          <t>instapot 8 qt silicone lid</t>
        </is>
      </c>
      <c r="O34" t="inlineStr"/>
      <c r="P34" t="inlineStr">
        <is>
          <t>IP Lids 8 QT - SBV - KW - Main Video - KW Broad</t>
        </is>
      </c>
      <c r="Q34" t="inlineStr">
        <is>
          <t>instapot 8 qt silicone lid</t>
        </is>
      </c>
      <c r="R34" t="inlineStr">
        <is>
          <t>broad</t>
        </is>
      </c>
      <c r="S34" t="n">
        <v>1.25</v>
      </c>
      <c r="T34" t="n">
        <v>1</v>
      </c>
      <c r="U34" t="n">
        <v>1.25</v>
      </c>
      <c r="V34" t="n">
        <v>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16</v>
      </c>
      <c r="AG34" t="n">
        <v>0.0625</v>
      </c>
      <c r="AH34" t="n">
        <v>1</v>
      </c>
      <c r="AI34" t="n">
        <v>0.9</v>
      </c>
      <c r="AJ34" t="n">
        <v>15.54444444444444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1.31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Lids 8 QT - SBV - KW - Main Video - KW Broad</t>
        </is>
      </c>
      <c r="B35" t="inlineStr">
        <is>
          <t>IP Lids 8 QT</t>
        </is>
      </c>
      <c r="C35" t="inlineStr">
        <is>
          <t>KW Broad</t>
        </is>
      </c>
      <c r="D35" t="n">
        <v>2.93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171228061816683</t>
        </is>
      </c>
      <c r="K35" t="inlineStr"/>
      <c r="L35" t="inlineStr">
        <is>
          <t>113458712427763</t>
        </is>
      </c>
      <c r="M35" t="inlineStr"/>
      <c r="N35" t="inlineStr">
        <is>
          <t>8 qt silicone lid</t>
        </is>
      </c>
      <c r="O35" t="inlineStr"/>
      <c r="P35" t="inlineStr">
        <is>
          <t>IP Lids 8 QT - SBV - KW - Main Video - KW Broad</t>
        </is>
      </c>
      <c r="Q35" t="inlineStr">
        <is>
          <t>8 qt silicone lid</t>
        </is>
      </c>
      <c r="R35" t="inlineStr">
        <is>
          <t>broad</t>
        </is>
      </c>
      <c r="S35" t="n">
        <v>1.25</v>
      </c>
      <c r="T35" t="n">
        <v>1</v>
      </c>
      <c r="U35" t="n">
        <v>1.25</v>
      </c>
      <c r="V35" t="n">
        <v>5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14</v>
      </c>
      <c r="AG35" t="n">
        <v>0.07142857142857142</v>
      </c>
      <c r="AH35" t="n">
        <v>0</v>
      </c>
      <c r="AI35" t="n">
        <v>0.9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1.31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Lids 8 QT - SBV - KW - Main Video - KW Broad</t>
        </is>
      </c>
      <c r="B36" t="inlineStr">
        <is>
          <t>IP Lids 8 QT</t>
        </is>
      </c>
      <c r="C36" t="inlineStr">
        <is>
          <t>KW Broad</t>
        </is>
      </c>
      <c r="D36" t="n">
        <v>2.93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171228061816683</t>
        </is>
      </c>
      <c r="K36" t="inlineStr"/>
      <c r="L36" t="inlineStr">
        <is>
          <t>9833622877815</t>
        </is>
      </c>
      <c r="M36" t="inlineStr"/>
      <c r="N36" t="inlineStr">
        <is>
          <t>cover for instapot</t>
        </is>
      </c>
      <c r="O36" t="inlineStr"/>
      <c r="P36" t="inlineStr">
        <is>
          <t>IP Lids 8 QT - SBV - KW - Main Video - KW Broad</t>
        </is>
      </c>
      <c r="Q36" t="inlineStr">
        <is>
          <t>cover for instapot</t>
        </is>
      </c>
      <c r="R36" t="inlineStr">
        <is>
          <t>broad</t>
        </is>
      </c>
      <c r="S36" t="n">
        <v>1.25</v>
      </c>
      <c r="T36" t="n">
        <v>1</v>
      </c>
      <c r="U36" t="n">
        <v>1.25</v>
      </c>
      <c r="V36" t="n">
        <v>42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88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1.31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Lids 8 QT - SBV - KW - Main Video - KW Broad</t>
        </is>
      </c>
      <c r="B37" t="inlineStr">
        <is>
          <t>IP Lids 8 QT</t>
        </is>
      </c>
      <c r="C37" t="inlineStr">
        <is>
          <t>KW Broad</t>
        </is>
      </c>
      <c r="D37" t="n">
        <v>2.93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171228061816683</t>
        </is>
      </c>
      <c r="K37" t="inlineStr"/>
      <c r="L37" t="inlineStr">
        <is>
          <t>67706195279683</t>
        </is>
      </c>
      <c r="M37" t="inlineStr"/>
      <c r="N37" t="inlineStr">
        <is>
          <t>cover for insta pot</t>
        </is>
      </c>
      <c r="O37" t="inlineStr"/>
      <c r="P37" t="inlineStr">
        <is>
          <t>IP Lids 8 QT - SBV - KW - Main Video - KW Broad</t>
        </is>
      </c>
      <c r="Q37" t="inlineStr">
        <is>
          <t>cover for insta pot</t>
        </is>
      </c>
      <c r="R37" t="inlineStr">
        <is>
          <t>broad</t>
        </is>
      </c>
      <c r="S37" t="n">
        <v>1.25</v>
      </c>
      <c r="T37" t="n">
        <v>1</v>
      </c>
      <c r="U37" t="n">
        <v>1.25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15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1.31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Lids 8 QT - SBV - KW - Main Video - KW Broad</t>
        </is>
      </c>
      <c r="B38" t="inlineStr">
        <is>
          <t>IP Lids 8 QT</t>
        </is>
      </c>
      <c r="C38" t="inlineStr">
        <is>
          <t>KW Broad</t>
        </is>
      </c>
      <c r="D38" t="n">
        <v>2.93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171228061816683</t>
        </is>
      </c>
      <c r="K38" t="inlineStr"/>
      <c r="L38" t="inlineStr">
        <is>
          <t>160077256267627</t>
        </is>
      </c>
      <c r="M38" t="inlineStr"/>
      <c r="N38" t="inlineStr">
        <is>
          <t>instantpot silicone lid</t>
        </is>
      </c>
      <c r="O38" t="inlineStr"/>
      <c r="P38" t="inlineStr">
        <is>
          <t>IP Lids 8 QT - SBV - KW - Main Video - KW Broad</t>
        </is>
      </c>
      <c r="Q38" t="inlineStr">
        <is>
          <t>instantpot silicone lid</t>
        </is>
      </c>
      <c r="R38" t="inlineStr">
        <is>
          <t>broad</t>
        </is>
      </c>
      <c r="S38" t="n">
        <v>1.25</v>
      </c>
      <c r="T38" t="n">
        <v>1</v>
      </c>
      <c r="U38" t="n">
        <v>1.25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0100</t>
        </is>
      </c>
      <c r="AV38" t="inlineStr">
        <is>
          <t>Stale</t>
        </is>
      </c>
      <c r="AW38" t="inlineStr">
        <is>
          <t>No Impressions - Raise Bid 5%</t>
        </is>
      </c>
      <c r="AX38" t="n">
        <v>1.31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Lids 8 QT - SBV - KW - Main Video - KW Broad</t>
        </is>
      </c>
      <c r="B39" t="inlineStr">
        <is>
          <t>IP Lids 8 QT</t>
        </is>
      </c>
      <c r="C39" t="inlineStr">
        <is>
          <t>KW Broad</t>
        </is>
      </c>
      <c r="D39" t="n">
        <v>2.93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171228061816683</t>
        </is>
      </c>
      <c r="K39" t="inlineStr"/>
      <c r="L39" t="inlineStr">
        <is>
          <t>247678626327077</t>
        </is>
      </c>
      <c r="M39" t="inlineStr"/>
      <c r="N39" t="inlineStr">
        <is>
          <t>ip silicone lid</t>
        </is>
      </c>
      <c r="O39" t="inlineStr"/>
      <c r="P39" t="inlineStr">
        <is>
          <t>IP Lids 8 QT - SBV - KW - Main Video - KW Broad</t>
        </is>
      </c>
      <c r="Q39" t="inlineStr">
        <is>
          <t>ip silicone lid</t>
        </is>
      </c>
      <c r="R39" t="inlineStr">
        <is>
          <t>broad</t>
        </is>
      </c>
      <c r="S39" t="n">
        <v>1.25</v>
      </c>
      <c r="T39" t="n">
        <v>1</v>
      </c>
      <c r="U39" t="n">
        <v>1.25</v>
      </c>
      <c r="V39" t="n">
        <v>3</v>
      </c>
      <c r="W39" t="n">
        <v>1</v>
      </c>
      <c r="X39" t="n">
        <v>0</v>
      </c>
      <c r="Y39" t="n">
        <v>0</v>
      </c>
      <c r="Z39" t="n">
        <v>0.3333</v>
      </c>
      <c r="AA39" t="n">
        <v>0</v>
      </c>
      <c r="AB39" t="n">
        <v>0.9</v>
      </c>
      <c r="AC39" t="n">
        <v>0</v>
      </c>
      <c r="AD39" t="n">
        <v>0.9</v>
      </c>
      <c r="AE39" t="n">
        <v>0</v>
      </c>
      <c r="AF39" t="n">
        <v>3</v>
      </c>
      <c r="AG39" t="n">
        <v>0.3333333333333333</v>
      </c>
      <c r="AH39" t="n">
        <v>0</v>
      </c>
      <c r="AI39" t="n">
        <v>0.9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1.31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Lids 8 QT - SBV - KW - Main Video - KW Broad</t>
        </is>
      </c>
      <c r="B40" t="inlineStr">
        <is>
          <t>IP Lids 8 QT</t>
        </is>
      </c>
      <c r="C40" t="inlineStr">
        <is>
          <t>KW Broad</t>
        </is>
      </c>
      <c r="D40" t="n">
        <v>2.93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171228061816683</t>
        </is>
      </c>
      <c r="K40" t="inlineStr"/>
      <c r="L40" t="inlineStr">
        <is>
          <t>106859266517071</t>
        </is>
      </c>
      <c r="M40" t="inlineStr"/>
      <c r="N40" t="inlineStr">
        <is>
          <t>ultra pot silicone lid</t>
        </is>
      </c>
      <c r="O40" t="inlineStr"/>
      <c r="P40" t="inlineStr">
        <is>
          <t>IP Lids 8 QT - SBV - KW - Main Video - KW Broad</t>
        </is>
      </c>
      <c r="Q40" t="inlineStr">
        <is>
          <t>ultra pot silicone lid</t>
        </is>
      </c>
      <c r="R40" t="inlineStr">
        <is>
          <t>broad</t>
        </is>
      </c>
      <c r="S40" t="n">
        <v>1.25</v>
      </c>
      <c r="T40" t="n">
        <v>1</v>
      </c>
      <c r="U40" t="n">
        <v>1.25</v>
      </c>
      <c r="V40" t="n">
        <v>2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1.31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Lids 8 QT - SBV - KW - Main Video - KW Broad</t>
        </is>
      </c>
      <c r="B41" t="inlineStr">
        <is>
          <t>IP Lids 8 QT</t>
        </is>
      </c>
      <c r="C41" t="inlineStr">
        <is>
          <t>KW Broad</t>
        </is>
      </c>
      <c r="D41" t="n">
        <v>2.93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171228061816683</t>
        </is>
      </c>
      <c r="K41" t="inlineStr"/>
      <c r="L41" t="inlineStr">
        <is>
          <t>127285263347863</t>
        </is>
      </c>
      <c r="M41" t="inlineStr"/>
      <c r="N41" t="inlineStr">
        <is>
          <t>instant pot accesories</t>
        </is>
      </c>
      <c r="O41" t="inlineStr"/>
      <c r="P41" t="inlineStr">
        <is>
          <t>IP Lids 8 QT - SBV - KW - Main Video - KW Broad</t>
        </is>
      </c>
      <c r="Q41" t="inlineStr">
        <is>
          <t>instant pot accesories</t>
        </is>
      </c>
      <c r="R41" t="inlineStr">
        <is>
          <t>broad</t>
        </is>
      </c>
      <c r="S41" t="n">
        <v>1.25</v>
      </c>
      <c r="T41" t="n">
        <v>1</v>
      </c>
      <c r="U41" t="n">
        <v>1.25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1.31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Lids 8 QT - SBV - KW - Main Video - KW Broad</t>
        </is>
      </c>
      <c r="B42" t="inlineStr">
        <is>
          <t>IP Lids 8 QT</t>
        </is>
      </c>
      <c r="C42" t="inlineStr">
        <is>
          <t>KW Broad</t>
        </is>
      </c>
      <c r="D42" t="n">
        <v>2.93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171228061816683</t>
        </is>
      </c>
      <c r="K42" t="inlineStr"/>
      <c r="L42" t="inlineStr">
        <is>
          <t>208815947465440</t>
        </is>
      </c>
      <c r="M42" t="inlineStr"/>
      <c r="N42" t="inlineStr">
        <is>
          <t>insta pot accessories for 8 qt</t>
        </is>
      </c>
      <c r="O42" t="inlineStr"/>
      <c r="P42" t="inlineStr">
        <is>
          <t>IP Lids 8 QT - SBV - KW - Main Video - KW Broad</t>
        </is>
      </c>
      <c r="Q42" t="inlineStr">
        <is>
          <t>insta pot accessories for 8 qt</t>
        </is>
      </c>
      <c r="R42" t="inlineStr">
        <is>
          <t>broad</t>
        </is>
      </c>
      <c r="S42" t="n">
        <v>1.25</v>
      </c>
      <c r="T42" t="n">
        <v>1</v>
      </c>
      <c r="U42" t="n">
        <v>1.25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40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1.31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Lids 8 QT - SBV - KW - Main Video - KW Broad</t>
        </is>
      </c>
      <c r="B43" t="inlineStr">
        <is>
          <t>IP Lids 8 QT</t>
        </is>
      </c>
      <c r="C43" t="inlineStr">
        <is>
          <t>KW Broad</t>
        </is>
      </c>
      <c r="D43" t="n">
        <v>2.93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171228061816683</t>
        </is>
      </c>
      <c r="K43" t="inlineStr"/>
      <c r="L43" t="inlineStr">
        <is>
          <t>184521760545342</t>
        </is>
      </c>
      <c r="M43" t="inlineStr"/>
      <c r="N43" t="inlineStr">
        <is>
          <t>insta pot accessories</t>
        </is>
      </c>
      <c r="O43" t="inlineStr"/>
      <c r="P43" t="inlineStr">
        <is>
          <t>IP Lids 8 QT - SBV - KW - Main Video - KW Broad</t>
        </is>
      </c>
      <c r="Q43" t="inlineStr">
        <is>
          <t>insta pot accessories</t>
        </is>
      </c>
      <c r="R43" t="inlineStr">
        <is>
          <t>broad</t>
        </is>
      </c>
      <c r="S43" t="n">
        <v>1.25</v>
      </c>
      <c r="T43" t="n">
        <v>1</v>
      </c>
      <c r="U43" t="n">
        <v>1.25</v>
      </c>
      <c r="V43" t="n">
        <v>4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42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1.31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Lids 8 QT - SBV - KW - Main Video - KW Broad</t>
        </is>
      </c>
      <c r="B44" t="inlineStr">
        <is>
          <t>IP Lids 8 QT</t>
        </is>
      </c>
      <c r="C44" t="inlineStr">
        <is>
          <t>KW Broad</t>
        </is>
      </c>
      <c r="D44" t="n">
        <v>2.93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171228061816683</t>
        </is>
      </c>
      <c r="K44" t="inlineStr"/>
      <c r="L44" t="inlineStr">
        <is>
          <t>117293292153451</t>
        </is>
      </c>
      <c r="M44" t="inlineStr"/>
      <c r="N44" t="inlineStr">
        <is>
          <t>best instant pot accessories</t>
        </is>
      </c>
      <c r="O44" t="inlineStr"/>
      <c r="P44" t="inlineStr">
        <is>
          <t>IP Lids 8 QT - SBV - KW - Main Video - KW Broad</t>
        </is>
      </c>
      <c r="Q44" t="inlineStr">
        <is>
          <t>best instant pot accessories</t>
        </is>
      </c>
      <c r="R44" t="inlineStr">
        <is>
          <t>broad</t>
        </is>
      </c>
      <c r="S44" t="n">
        <v>1.25</v>
      </c>
      <c r="T44" t="n">
        <v>1</v>
      </c>
      <c r="U44" t="n">
        <v>1.25</v>
      </c>
      <c r="V44" t="n">
        <v>4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6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1.31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Lids 8 QT - SBV - KW - Main Video - KW Broad</t>
        </is>
      </c>
      <c r="B45" t="inlineStr">
        <is>
          <t>IP Lids 8 QT</t>
        </is>
      </c>
      <c r="C45" t="inlineStr">
        <is>
          <t>KW Broad</t>
        </is>
      </c>
      <c r="D45" t="n">
        <v>2.93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171228061816683</t>
        </is>
      </c>
      <c r="K45" t="inlineStr"/>
      <c r="L45" t="inlineStr">
        <is>
          <t>276653963716601</t>
        </is>
      </c>
      <c r="M45" t="inlineStr"/>
      <c r="N45" t="inlineStr">
        <is>
          <t>insta pot silicone lid</t>
        </is>
      </c>
      <c r="O45" t="inlineStr"/>
      <c r="P45" t="inlineStr">
        <is>
          <t>IP Lids 8 QT - SBV - KW - Main Video - KW Broad</t>
        </is>
      </c>
      <c r="Q45" t="inlineStr">
        <is>
          <t>insta pot silicone lid</t>
        </is>
      </c>
      <c r="R45" t="inlineStr">
        <is>
          <t>broad</t>
        </is>
      </c>
      <c r="S45" t="n">
        <v>1.25</v>
      </c>
      <c r="T45" t="n">
        <v>1</v>
      </c>
      <c r="U45" t="n">
        <v>1.25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1.31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Lids 8 QT - SBV - KW - Main Video - KW Broad</t>
        </is>
      </c>
      <c r="B46" t="inlineStr">
        <is>
          <t>IP Lids 8 QT</t>
        </is>
      </c>
      <c r="C46" t="inlineStr">
        <is>
          <t>KW Broad</t>
        </is>
      </c>
      <c r="D46" t="n">
        <v>2.93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171228061816683</t>
        </is>
      </c>
      <c r="K46" t="inlineStr"/>
      <c r="L46" t="inlineStr">
        <is>
          <t>111630742332709</t>
        </is>
      </c>
      <c r="M46" t="inlineStr"/>
      <c r="N46" t="inlineStr">
        <is>
          <t>instapot silicone lid</t>
        </is>
      </c>
      <c r="O46" t="inlineStr"/>
      <c r="P46" t="inlineStr">
        <is>
          <t>IP Lids 8 QT - SBV - KW - Main Video - KW Broad</t>
        </is>
      </c>
      <c r="Q46" t="inlineStr">
        <is>
          <t>instapot silicone lid</t>
        </is>
      </c>
      <c r="R46" t="inlineStr">
        <is>
          <t>broad</t>
        </is>
      </c>
      <c r="S46" t="n">
        <v>1.25</v>
      </c>
      <c r="T46" t="n">
        <v>1</v>
      </c>
      <c r="U46" t="n">
        <v>1.25</v>
      </c>
      <c r="V46" t="n">
        <v>4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8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1.31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Lids 8 QT - SBV - KW - Main Video - KW Broad</t>
        </is>
      </c>
      <c r="B47" t="inlineStr">
        <is>
          <t>IP Lids 8 QT</t>
        </is>
      </c>
      <c r="C47" t="inlineStr">
        <is>
          <t>KW Broad</t>
        </is>
      </c>
      <c r="D47" t="n">
        <v>2.93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171228061816683</t>
        </is>
      </c>
      <c r="K47" t="inlineStr"/>
      <c r="L47" t="inlineStr">
        <is>
          <t>40155091816551</t>
        </is>
      </c>
      <c r="M47" t="inlineStr"/>
      <c r="N47" t="inlineStr">
        <is>
          <t>instant pot silicone cover</t>
        </is>
      </c>
      <c r="O47" t="inlineStr"/>
      <c r="P47" t="inlineStr">
        <is>
          <t>IP Lids 8 QT - SBV - KW - Main Video - KW Broad</t>
        </is>
      </c>
      <c r="Q47" t="inlineStr">
        <is>
          <t>instant pot silicone cover</t>
        </is>
      </c>
      <c r="R47" t="inlineStr">
        <is>
          <t>broad</t>
        </is>
      </c>
      <c r="S47" t="n">
        <v>1.25</v>
      </c>
      <c r="T47" t="n">
        <v>1</v>
      </c>
      <c r="U47" t="n">
        <v>1.25</v>
      </c>
      <c r="V47" t="n">
        <v>11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17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1.31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Lids 8 QT - SBV - KW - Main Video - KW Broad</t>
        </is>
      </c>
      <c r="B48" t="inlineStr">
        <is>
          <t>IP Lids 8 QT</t>
        </is>
      </c>
      <c r="C48" t="inlineStr">
        <is>
          <t>KW Broad</t>
        </is>
      </c>
      <c r="D48" t="n">
        <v>2.93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171228061816683</t>
        </is>
      </c>
      <c r="K48" t="inlineStr"/>
      <c r="L48" t="inlineStr">
        <is>
          <t>13147429191655</t>
        </is>
      </c>
      <c r="M48" t="inlineStr"/>
      <c r="N48" t="inlineStr">
        <is>
          <t>instapot silicone cover</t>
        </is>
      </c>
      <c r="O48" t="inlineStr"/>
      <c r="P48" t="inlineStr">
        <is>
          <t>IP Lids 8 QT - SBV - KW - Main Video - KW Broad</t>
        </is>
      </c>
      <c r="Q48" t="inlineStr">
        <is>
          <t>instapot silicone cover</t>
        </is>
      </c>
      <c r="R48" t="inlineStr">
        <is>
          <t>broad</t>
        </is>
      </c>
      <c r="S48" t="n">
        <v>1.25</v>
      </c>
      <c r="T48" t="n">
        <v>1</v>
      </c>
      <c r="U48" t="n">
        <v>1.25</v>
      </c>
      <c r="V48" t="n">
        <v>2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5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1.31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Lids 8 QT - SBV - KW - Main Video - KW Broad</t>
        </is>
      </c>
      <c r="B49" t="inlineStr">
        <is>
          <t>IP Lids 8 QT</t>
        </is>
      </c>
      <c r="C49" t="inlineStr">
        <is>
          <t>KW Broad</t>
        </is>
      </c>
      <c r="D49" t="n">
        <v>2.93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171228061816683</t>
        </is>
      </c>
      <c r="K49" t="inlineStr"/>
      <c r="L49" t="inlineStr">
        <is>
          <t>271221990356075</t>
        </is>
      </c>
      <c r="M49" t="inlineStr"/>
      <c r="N49" t="inlineStr">
        <is>
          <t>duo silicone lid</t>
        </is>
      </c>
      <c r="O49" t="inlineStr"/>
      <c r="P49" t="inlineStr">
        <is>
          <t>IP Lids 8 QT - SBV - KW - Main Video - KW Broad</t>
        </is>
      </c>
      <c r="Q49" t="inlineStr">
        <is>
          <t>duo silicone lid</t>
        </is>
      </c>
      <c r="R49" t="inlineStr">
        <is>
          <t>broad</t>
        </is>
      </c>
      <c r="S49" t="n">
        <v>1.25</v>
      </c>
      <c r="T49" t="n">
        <v>1</v>
      </c>
      <c r="U49" t="n">
        <v>1.25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1.31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Lids 8 QT - SBV - KW - Main Video - KW Broad</t>
        </is>
      </c>
      <c r="B50" t="inlineStr">
        <is>
          <t>IP Lids 8 QT</t>
        </is>
      </c>
      <c r="C50" t="inlineStr">
        <is>
          <t>KW Broad</t>
        </is>
      </c>
      <c r="D50" t="n">
        <v>2.93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171228061816683</t>
        </is>
      </c>
      <c r="K50" t="inlineStr"/>
      <c r="L50" t="inlineStr">
        <is>
          <t>126043692821933</t>
        </is>
      </c>
      <c r="M50" t="inlineStr"/>
      <c r="N50" t="inlineStr">
        <is>
          <t>instant pot rubber lid</t>
        </is>
      </c>
      <c r="O50" t="inlineStr"/>
      <c r="P50" t="inlineStr">
        <is>
          <t>IP Lids 8 QT - SBV - KW - Main Video - KW Broad</t>
        </is>
      </c>
      <c r="Q50" t="inlineStr">
        <is>
          <t>instant pot rubber lid</t>
        </is>
      </c>
      <c r="R50" t="inlineStr">
        <is>
          <t>broad</t>
        </is>
      </c>
      <c r="S50" t="n">
        <v>1.25</v>
      </c>
      <c r="T50" t="n">
        <v>1</v>
      </c>
      <c r="U50" t="n">
        <v>1.25</v>
      </c>
      <c r="V50" t="n">
        <v>5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1.31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Lids 8 QT - SBV - KW - Main Video - KW Broad</t>
        </is>
      </c>
      <c r="B51" t="inlineStr">
        <is>
          <t>IP Lids 8 QT</t>
        </is>
      </c>
      <c r="C51" t="inlineStr">
        <is>
          <t>KW Broad</t>
        </is>
      </c>
      <c r="D51" t="n">
        <v>2.93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171228061816683</t>
        </is>
      </c>
      <c r="K51" t="inlineStr"/>
      <c r="L51" t="inlineStr">
        <is>
          <t>42745265706488</t>
        </is>
      </c>
      <c r="M51" t="inlineStr"/>
      <c r="N51" t="inlineStr">
        <is>
          <t>ip cover</t>
        </is>
      </c>
      <c r="O51" t="inlineStr"/>
      <c r="P51" t="inlineStr">
        <is>
          <t>IP Lids 8 QT - SBV - KW - Main Video - KW Broad</t>
        </is>
      </c>
      <c r="Q51" t="inlineStr">
        <is>
          <t>ip cover</t>
        </is>
      </c>
      <c r="R51" t="inlineStr">
        <is>
          <t>broad</t>
        </is>
      </c>
      <c r="S51" t="n">
        <v>1.25</v>
      </c>
      <c r="T51" t="n">
        <v>1</v>
      </c>
      <c r="U51" t="n">
        <v>1.25</v>
      </c>
      <c r="V51" t="n">
        <v>33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62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1.31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Lids 8 QT - SBV - KW - Main Video - KW Broad</t>
        </is>
      </c>
      <c r="B52" t="inlineStr">
        <is>
          <t>IP Lids 8 QT</t>
        </is>
      </c>
      <c r="C52" t="inlineStr">
        <is>
          <t>KW Broad</t>
        </is>
      </c>
      <c r="D52" t="n">
        <v>2.93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171228061816683</t>
        </is>
      </c>
      <c r="K52" t="inlineStr"/>
      <c r="L52" t="inlineStr">
        <is>
          <t>178070557958231</t>
        </is>
      </c>
      <c r="M52" t="inlineStr"/>
      <c r="N52" t="inlineStr">
        <is>
          <t>ultra pot cover</t>
        </is>
      </c>
      <c r="O52" t="inlineStr"/>
      <c r="P52" t="inlineStr">
        <is>
          <t>IP Lids 8 QT - SBV - KW - Main Video - KW Broad</t>
        </is>
      </c>
      <c r="Q52" t="inlineStr">
        <is>
          <t>ultra pot cover</t>
        </is>
      </c>
      <c r="R52" t="inlineStr">
        <is>
          <t>broad</t>
        </is>
      </c>
      <c r="S52" t="n">
        <v>1.25</v>
      </c>
      <c r="T52" t="n">
        <v>1</v>
      </c>
      <c r="U52" t="n">
        <v>1.25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1.31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Lids 8 QT - SBV - KW - Main Video - KW Broad</t>
        </is>
      </c>
      <c r="B53" t="inlineStr">
        <is>
          <t>IP Lids 8 QT</t>
        </is>
      </c>
      <c r="C53" t="inlineStr">
        <is>
          <t>KW Broad</t>
        </is>
      </c>
      <c r="D53" t="n">
        <v>2.93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171228061816683</t>
        </is>
      </c>
      <c r="K53" t="inlineStr"/>
      <c r="L53" t="inlineStr">
        <is>
          <t>218240747963093</t>
        </is>
      </c>
      <c r="M53" t="inlineStr"/>
      <c r="N53" t="inlineStr">
        <is>
          <t>duo plus cover</t>
        </is>
      </c>
      <c r="O53" t="inlineStr"/>
      <c r="P53" t="inlineStr">
        <is>
          <t>IP Lids 8 QT - SBV - KW - Main Video - KW Broad</t>
        </is>
      </c>
      <c r="Q53" t="inlineStr">
        <is>
          <t>duo plus cover</t>
        </is>
      </c>
      <c r="R53" t="inlineStr">
        <is>
          <t>broad</t>
        </is>
      </c>
      <c r="S53" t="n">
        <v>1.25</v>
      </c>
      <c r="T53" t="n">
        <v>1</v>
      </c>
      <c r="U53" t="n">
        <v>1.25</v>
      </c>
      <c r="V53" t="n">
        <v>9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17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1.31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Lids 8 QT - SBV - KW - Main Video - KW Broad</t>
        </is>
      </c>
      <c r="B54" t="inlineStr">
        <is>
          <t>IP Lids 8 QT</t>
        </is>
      </c>
      <c r="C54" t="inlineStr">
        <is>
          <t>KW Broad</t>
        </is>
      </c>
      <c r="D54" t="n">
        <v>2.93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171228061816683</t>
        </is>
      </c>
      <c r="K54" t="inlineStr"/>
      <c r="L54" t="inlineStr">
        <is>
          <t>219019950411141</t>
        </is>
      </c>
      <c r="M54" t="inlineStr"/>
      <c r="N54" t="inlineStr">
        <is>
          <t>instant pot crockpot lid</t>
        </is>
      </c>
      <c r="O54" t="inlineStr"/>
      <c r="P54" t="inlineStr">
        <is>
          <t>IP Lids 8 QT - SBV - KW - Main Video - KW Broad</t>
        </is>
      </c>
      <c r="Q54" t="inlineStr">
        <is>
          <t>instant pot crockpot lid</t>
        </is>
      </c>
      <c r="R54" t="inlineStr">
        <is>
          <t>broad</t>
        </is>
      </c>
      <c r="S54" t="n">
        <v>1.25</v>
      </c>
      <c r="T54" t="n">
        <v>1</v>
      </c>
      <c r="U54" t="n">
        <v>1.25</v>
      </c>
      <c r="V54" t="n">
        <v>27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51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1.31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Lids 8 QT - SBV - KW - Main Video - KW Broad</t>
        </is>
      </c>
      <c r="B55" t="inlineStr">
        <is>
          <t>IP Lids 8 QT</t>
        </is>
      </c>
      <c r="C55" t="inlineStr">
        <is>
          <t>KW Broad</t>
        </is>
      </c>
      <c r="D55" t="n">
        <v>2.93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171228061816683</t>
        </is>
      </c>
      <c r="K55" t="inlineStr"/>
      <c r="L55" t="inlineStr">
        <is>
          <t>41192229612107</t>
        </is>
      </c>
      <c r="M55" t="inlineStr"/>
      <c r="N55" t="inlineStr">
        <is>
          <t>instant pot crock pot lid</t>
        </is>
      </c>
      <c r="O55" t="inlineStr"/>
      <c r="P55" t="inlineStr">
        <is>
          <t>IP Lids 8 QT - SBV - KW - Main Video - KW Broad</t>
        </is>
      </c>
      <c r="Q55" t="inlineStr">
        <is>
          <t>instant pot crock pot lid</t>
        </is>
      </c>
      <c r="R55" t="inlineStr">
        <is>
          <t>broad</t>
        </is>
      </c>
      <c r="S55" t="n">
        <v>1.25</v>
      </c>
      <c r="T55" t="n">
        <v>1</v>
      </c>
      <c r="U55" t="n">
        <v>1.25</v>
      </c>
      <c r="V55" t="n">
        <v>11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13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1.31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Lids 8 QT - SBV - KW - Main Video - KW Broad</t>
        </is>
      </c>
      <c r="B56" t="inlineStr">
        <is>
          <t>IP Lids 8 QT</t>
        </is>
      </c>
      <c r="C56" t="inlineStr">
        <is>
          <t>KW Broad</t>
        </is>
      </c>
      <c r="D56" t="n">
        <v>2.93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171228061816683</t>
        </is>
      </c>
      <c r="K56" t="inlineStr"/>
      <c r="L56" t="inlineStr">
        <is>
          <t>211790419989913</t>
        </is>
      </c>
      <c r="M56" t="inlineStr"/>
      <c r="N56" t="inlineStr">
        <is>
          <t>instant pot storage lid</t>
        </is>
      </c>
      <c r="O56" t="inlineStr"/>
      <c r="P56" t="inlineStr">
        <is>
          <t>IP Lids 8 QT - SBV - KW - Main Video - KW Broad</t>
        </is>
      </c>
      <c r="Q56" t="inlineStr">
        <is>
          <t>instant pot storage lid</t>
        </is>
      </c>
      <c r="R56" t="inlineStr">
        <is>
          <t>broad</t>
        </is>
      </c>
      <c r="S56" t="n">
        <v>1.25</v>
      </c>
      <c r="T56" t="n">
        <v>1</v>
      </c>
      <c r="U56" t="n">
        <v>1.25</v>
      </c>
      <c r="V56" t="n">
        <v>5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6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1.31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Lids 8 QT - SBV - KW - Main Video - KW Broad</t>
        </is>
      </c>
      <c r="B57" t="inlineStr">
        <is>
          <t>IP Lids 8 QT</t>
        </is>
      </c>
      <c r="C57" t="inlineStr">
        <is>
          <t>KW Broad</t>
        </is>
      </c>
      <c r="D57" t="n">
        <v>2.93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171228061816683</t>
        </is>
      </c>
      <c r="K57" t="inlineStr"/>
      <c r="L57" t="inlineStr">
        <is>
          <t>194269763714100</t>
        </is>
      </c>
      <c r="M57" t="inlineStr"/>
      <c r="N57" t="inlineStr">
        <is>
          <t>instant pot lid duo plus</t>
        </is>
      </c>
      <c r="O57" t="inlineStr"/>
      <c r="P57" t="inlineStr">
        <is>
          <t>IP Lids 8 QT - SBV - KW - Main Video - KW Broad</t>
        </is>
      </c>
      <c r="Q57" t="inlineStr">
        <is>
          <t>instant pot lid duo plus</t>
        </is>
      </c>
      <c r="R57" t="inlineStr">
        <is>
          <t>broad</t>
        </is>
      </c>
      <c r="S57" t="n">
        <v>1.25</v>
      </c>
      <c r="T57" t="n">
        <v>1</v>
      </c>
      <c r="U57" t="n">
        <v>1.25</v>
      </c>
      <c r="V57" t="n">
        <v>41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85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1.31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Lids 8 QT - SBV - KW - Main Video - KW Broad</t>
        </is>
      </c>
      <c r="B58" t="inlineStr">
        <is>
          <t>IP Lids 8 QT</t>
        </is>
      </c>
      <c r="C58" t="inlineStr">
        <is>
          <t>KW Broad</t>
        </is>
      </c>
      <c r="D58" t="n">
        <v>2.93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171228061816683</t>
        </is>
      </c>
      <c r="K58" t="inlineStr"/>
      <c r="L58" t="inlineStr">
        <is>
          <t>232842479793959</t>
        </is>
      </c>
      <c r="M58" t="inlineStr"/>
      <c r="N58" t="inlineStr">
        <is>
          <t>instapot 8qt accessories</t>
        </is>
      </c>
      <c r="O58" t="inlineStr"/>
      <c r="P58" t="inlineStr">
        <is>
          <t>IP Lids 8 QT - SBV - KW - Main Video - KW Broad</t>
        </is>
      </c>
      <c r="Q58" t="inlineStr">
        <is>
          <t>instapot 8qt accessories</t>
        </is>
      </c>
      <c r="R58" t="inlineStr">
        <is>
          <t>broad</t>
        </is>
      </c>
      <c r="S58" t="n">
        <v>1.25</v>
      </c>
      <c r="T58" t="n">
        <v>1</v>
      </c>
      <c r="U58" t="n">
        <v>1.25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3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1.31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Lids 8 QT - SBV - KW - Main Video - KW Broad</t>
        </is>
      </c>
      <c r="B59" t="inlineStr">
        <is>
          <t>IP Lids 8 QT</t>
        </is>
      </c>
      <c r="C59" t="inlineStr">
        <is>
          <t>KW Broad</t>
        </is>
      </c>
      <c r="D59" t="n">
        <v>2.93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171228061816683</t>
        </is>
      </c>
      <c r="K59" t="inlineStr"/>
      <c r="L59" t="inlineStr">
        <is>
          <t>82939354961465</t>
        </is>
      </c>
      <c r="M59" t="inlineStr"/>
      <c r="N59" t="inlineStr">
        <is>
          <t>instapot duo plus 8 quart accessories</t>
        </is>
      </c>
      <c r="O59" t="inlineStr"/>
      <c r="P59" t="inlineStr">
        <is>
          <t>IP Lids 8 QT - SBV - KW - Main Video - KW Broad</t>
        </is>
      </c>
      <c r="Q59" t="inlineStr">
        <is>
          <t>instapot duo plus 8 quart accessories</t>
        </is>
      </c>
      <c r="R59" t="inlineStr">
        <is>
          <t>broad</t>
        </is>
      </c>
      <c r="S59" t="n">
        <v>1.25</v>
      </c>
      <c r="T59" t="n">
        <v>1</v>
      </c>
      <c r="U59" t="n">
        <v>1.25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4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1.31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Lids 8 QT - SBV - KW - Main Video - KW Broad</t>
        </is>
      </c>
      <c r="B60" t="inlineStr">
        <is>
          <t>IP Lids 8 QT</t>
        </is>
      </c>
      <c r="C60" t="inlineStr">
        <is>
          <t>KW Broad</t>
        </is>
      </c>
      <c r="D60" t="n">
        <v>2.93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171228061816683</t>
        </is>
      </c>
      <c r="K60" t="inlineStr"/>
      <c r="L60" t="inlineStr">
        <is>
          <t>33875240089352</t>
        </is>
      </c>
      <c r="M60" t="inlineStr"/>
      <c r="N60" t="inlineStr">
        <is>
          <t>instant pot accesories 8 qt</t>
        </is>
      </c>
      <c r="O60" t="inlineStr"/>
      <c r="P60" t="inlineStr">
        <is>
          <t>IP Lids 8 QT - SBV - KW - Main Video - KW Broad</t>
        </is>
      </c>
      <c r="Q60" t="inlineStr">
        <is>
          <t>instant pot accesories 8 qt</t>
        </is>
      </c>
      <c r="R60" t="inlineStr">
        <is>
          <t>broad</t>
        </is>
      </c>
      <c r="S60" t="n">
        <v>1.25</v>
      </c>
      <c r="T60" t="n">
        <v>1</v>
      </c>
      <c r="U60" t="n">
        <v>1.25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3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1.31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Lids 8 QT - SBV - KW - Main Video - KW Broad</t>
        </is>
      </c>
      <c r="B61" t="inlineStr">
        <is>
          <t>IP Lids 8 QT</t>
        </is>
      </c>
      <c r="C61" t="inlineStr">
        <is>
          <t>KW Broad</t>
        </is>
      </c>
      <c r="D61" t="n">
        <v>2.93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171228061816683</t>
        </is>
      </c>
      <c r="K61" t="inlineStr"/>
      <c r="L61" t="inlineStr">
        <is>
          <t>146583528351573</t>
        </is>
      </c>
      <c r="M61" t="inlineStr"/>
      <c r="N61" t="inlineStr">
        <is>
          <t>instant pot cover 8 quart</t>
        </is>
      </c>
      <c r="O61" t="inlineStr"/>
      <c r="P61" t="inlineStr">
        <is>
          <t>IP Lids 8 QT - SBV - KW - Main Video - KW Broad</t>
        </is>
      </c>
      <c r="Q61" t="inlineStr">
        <is>
          <t>instant pot cover 8 quart</t>
        </is>
      </c>
      <c r="R61" t="inlineStr">
        <is>
          <t>broad</t>
        </is>
      </c>
      <c r="S61" t="n">
        <v>1.25</v>
      </c>
      <c r="T61" t="n">
        <v>1</v>
      </c>
      <c r="U61" t="n">
        <v>1.25</v>
      </c>
      <c r="V61" t="n">
        <v>46</v>
      </c>
      <c r="W61" t="n">
        <v>2</v>
      </c>
      <c r="X61" t="n">
        <v>0</v>
      </c>
      <c r="Y61" t="n">
        <v>0</v>
      </c>
      <c r="Z61" t="n">
        <v>0.0435</v>
      </c>
      <c r="AA61" t="n">
        <v>0</v>
      </c>
      <c r="AB61" t="n">
        <v>1.8</v>
      </c>
      <c r="AC61" t="n">
        <v>0</v>
      </c>
      <c r="AD61" t="n">
        <v>0.9</v>
      </c>
      <c r="AE61" t="n">
        <v>0</v>
      </c>
      <c r="AF61" t="n">
        <v>139</v>
      </c>
      <c r="AG61" t="n">
        <v>0.02877697841726619</v>
      </c>
      <c r="AH61" t="n">
        <v>0</v>
      </c>
      <c r="AI61" t="n">
        <v>0.9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1.31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Lids 8 QT - SBV - KW - Main Video - KW Broad</t>
        </is>
      </c>
      <c r="B62" t="inlineStr">
        <is>
          <t>IP Lids 8 QT</t>
        </is>
      </c>
      <c r="C62" t="inlineStr">
        <is>
          <t>KW Broad</t>
        </is>
      </c>
      <c r="D62" t="n">
        <v>2.93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171228061816683</t>
        </is>
      </c>
      <c r="K62" t="inlineStr"/>
      <c r="L62" t="inlineStr">
        <is>
          <t>120773012844026</t>
        </is>
      </c>
      <c r="M62" t="inlineStr"/>
      <c r="N62" t="inlineStr">
        <is>
          <t>instant pot lid 8</t>
        </is>
      </c>
      <c r="O62" t="inlineStr"/>
      <c r="P62" t="inlineStr">
        <is>
          <t>IP Lids 8 QT - SBV - KW - Main Video - KW Broad</t>
        </is>
      </c>
      <c r="Q62" t="inlineStr">
        <is>
          <t>instant pot lid 8</t>
        </is>
      </c>
      <c r="R62" t="inlineStr">
        <is>
          <t>broad</t>
        </is>
      </c>
      <c r="S62" t="n">
        <v>1.25</v>
      </c>
      <c r="T62" t="n">
        <v>1</v>
      </c>
      <c r="U62" t="n">
        <v>1.25</v>
      </c>
      <c r="V62" t="n">
        <v>9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35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1.31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Lids 8 QT - SBV - KW - Main Video - KW Broad</t>
        </is>
      </c>
      <c r="B63" t="inlineStr">
        <is>
          <t>IP Lids 8 QT</t>
        </is>
      </c>
      <c r="C63" t="inlineStr">
        <is>
          <t>KW Broad</t>
        </is>
      </c>
      <c r="D63" t="n">
        <v>2.93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171228061816683</t>
        </is>
      </c>
      <c r="K63" t="inlineStr"/>
      <c r="L63" t="inlineStr">
        <is>
          <t>256332037608189</t>
        </is>
      </c>
      <c r="M63" t="inlineStr"/>
      <c r="N63" t="inlineStr">
        <is>
          <t>instapot 8qt lid</t>
        </is>
      </c>
      <c r="O63" t="inlineStr"/>
      <c r="P63" t="inlineStr">
        <is>
          <t>IP Lids 8 QT - SBV - KW - Main Video - KW Broad</t>
        </is>
      </c>
      <c r="Q63" t="inlineStr">
        <is>
          <t>instapot 8qt lid</t>
        </is>
      </c>
      <c r="R63" t="inlineStr">
        <is>
          <t>broad</t>
        </is>
      </c>
      <c r="S63" t="n">
        <v>1.25</v>
      </c>
      <c r="T63" t="n">
        <v>1</v>
      </c>
      <c r="U63" t="n">
        <v>1.25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4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1.31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Lids 8 QT - SBV - KW - Main Video - KW Broad</t>
        </is>
      </c>
      <c r="B64" t="inlineStr">
        <is>
          <t>IP Lids 8 QT</t>
        </is>
      </c>
      <c r="C64" t="inlineStr">
        <is>
          <t>KW Broad</t>
        </is>
      </c>
      <c r="D64" t="n">
        <v>2.93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171228061816683</t>
        </is>
      </c>
      <c r="K64" t="inlineStr"/>
      <c r="L64" t="inlineStr">
        <is>
          <t>240224089603427</t>
        </is>
      </c>
      <c r="M64" t="inlineStr"/>
      <c r="N64" t="inlineStr">
        <is>
          <t>instant pot sealing lid</t>
        </is>
      </c>
      <c r="O64" t="inlineStr"/>
      <c r="P64" t="inlineStr">
        <is>
          <t>IP Lids 8 QT - SBV - KW - Main Video - KW Broad</t>
        </is>
      </c>
      <c r="Q64" t="inlineStr">
        <is>
          <t>instant pot sealing lid</t>
        </is>
      </c>
      <c r="R64" t="inlineStr">
        <is>
          <t>broad</t>
        </is>
      </c>
      <c r="S64" t="n">
        <v>1.25</v>
      </c>
      <c r="T64" t="n">
        <v>1</v>
      </c>
      <c r="U64" t="n">
        <v>1.25</v>
      </c>
      <c r="V64" t="n">
        <v>3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5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1.31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Lids 8 QT - SBV - KW - Main Video - KW Broad</t>
        </is>
      </c>
      <c r="B65" t="inlineStr">
        <is>
          <t>IP Lids 8 QT</t>
        </is>
      </c>
      <c r="C65" t="inlineStr">
        <is>
          <t>KW Broad</t>
        </is>
      </c>
      <c r="D65" t="n">
        <v>2.93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171228061816683</t>
        </is>
      </c>
      <c r="K65" t="inlineStr"/>
      <c r="L65" t="inlineStr">
        <is>
          <t>192032233145592</t>
        </is>
      </c>
      <c r="M65" t="inlineStr"/>
      <c r="N65" t="inlineStr">
        <is>
          <t>instant pot lux lid</t>
        </is>
      </c>
      <c r="O65" t="inlineStr"/>
      <c r="P65" t="inlineStr">
        <is>
          <t>IP Lids 8 QT - SBV - KW - Main Video - KW Broad</t>
        </is>
      </c>
      <c r="Q65" t="inlineStr">
        <is>
          <t>instant pot lux lid</t>
        </is>
      </c>
      <c r="R65" t="inlineStr">
        <is>
          <t>broad</t>
        </is>
      </c>
      <c r="S65" t="n">
        <v>1.25</v>
      </c>
      <c r="T65" t="n">
        <v>1</v>
      </c>
      <c r="U65" t="n">
        <v>1.25</v>
      </c>
      <c r="V65" t="n">
        <v>34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85</v>
      </c>
      <c r="AG65" t="n">
        <v>0.01176470588235294</v>
      </c>
      <c r="AH65" t="n">
        <v>0</v>
      </c>
      <c r="AI65" t="n">
        <v>1.05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1.31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Lids 8 QT - SBV - KW - Main Video - KW Broad</t>
        </is>
      </c>
      <c r="B66" t="inlineStr">
        <is>
          <t>IP Lids 8 QT</t>
        </is>
      </c>
      <c r="C66" t="inlineStr">
        <is>
          <t>KW Broad</t>
        </is>
      </c>
      <c r="D66" t="n">
        <v>2.93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171228061816683</t>
        </is>
      </c>
      <c r="K66" t="inlineStr"/>
      <c r="L66" t="inlineStr">
        <is>
          <t>267296491108677</t>
        </is>
      </c>
      <c r="M66" t="inlineStr"/>
      <c r="N66" t="inlineStr">
        <is>
          <t>cover for instant pot 8 qt</t>
        </is>
      </c>
      <c r="O66" t="inlineStr"/>
      <c r="P66" t="inlineStr">
        <is>
          <t>IP Lids 8 QT - SBV - KW - Main Video - KW Broad</t>
        </is>
      </c>
      <c r="Q66" t="inlineStr">
        <is>
          <t>cover for instant pot 8 qt</t>
        </is>
      </c>
      <c r="R66" t="inlineStr">
        <is>
          <t>broad</t>
        </is>
      </c>
      <c r="S66" t="n">
        <v>1.25</v>
      </c>
      <c r="T66" t="n">
        <v>1</v>
      </c>
      <c r="U66" t="n">
        <v>1.25</v>
      </c>
      <c r="V66" t="n">
        <v>56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169</v>
      </c>
      <c r="AG66" t="n">
        <v>0.005917159763313609</v>
      </c>
      <c r="AH66" t="n">
        <v>0</v>
      </c>
      <c r="AI66" t="n">
        <v>0.9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1.31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Lids 8 QT - SBV - KW - Main Video - KW Broad</t>
        </is>
      </c>
      <c r="B67" t="inlineStr">
        <is>
          <t>IP Lids 8 QT</t>
        </is>
      </c>
      <c r="C67" t="inlineStr">
        <is>
          <t>KW Broad</t>
        </is>
      </c>
      <c r="D67" t="n">
        <v>2.93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171228061816683</t>
        </is>
      </c>
      <c r="K67" t="inlineStr"/>
      <c r="L67" t="inlineStr">
        <is>
          <t>226384298759512</t>
        </is>
      </c>
      <c r="M67" t="inlineStr"/>
      <c r="N67" t="inlineStr">
        <is>
          <t>8 qt instant pot accessories silicone</t>
        </is>
      </c>
      <c r="O67" t="inlineStr"/>
      <c r="P67" t="inlineStr">
        <is>
          <t>IP Lids 8 QT - SBV - KW - Main Video - KW Broad</t>
        </is>
      </c>
      <c r="Q67" t="inlineStr">
        <is>
          <t>8 qt instant pot accessories silicone</t>
        </is>
      </c>
      <c r="R67" t="inlineStr">
        <is>
          <t>broad</t>
        </is>
      </c>
      <c r="S67" t="n">
        <v>1.25</v>
      </c>
      <c r="T67" t="n">
        <v>1</v>
      </c>
      <c r="U67" t="n">
        <v>1.25</v>
      </c>
      <c r="V67" t="n">
        <v>7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21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1.31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Lids 8 QT - SBV - KW - Main Video - KW Broad</t>
        </is>
      </c>
      <c r="B68" t="inlineStr">
        <is>
          <t>IP Lids 8 QT</t>
        </is>
      </c>
      <c r="C68" t="inlineStr">
        <is>
          <t>KW Broad</t>
        </is>
      </c>
      <c r="D68" t="n">
        <v>2.93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171228061816683</t>
        </is>
      </c>
      <c r="K68" t="inlineStr"/>
      <c r="L68" t="inlineStr">
        <is>
          <t>211611214304068</t>
        </is>
      </c>
      <c r="M68" t="inlineStr"/>
      <c r="N68" t="inlineStr">
        <is>
          <t>instant pot inner lid</t>
        </is>
      </c>
      <c r="O68" t="inlineStr"/>
      <c r="P68" t="inlineStr">
        <is>
          <t>IP Lids 8 QT - SBV - KW - Main Video - KW Broad</t>
        </is>
      </c>
      <c r="Q68" t="inlineStr">
        <is>
          <t>instant pot inner lid</t>
        </is>
      </c>
      <c r="R68" t="inlineStr">
        <is>
          <t>broad</t>
        </is>
      </c>
      <c r="S68" t="n">
        <v>1.25</v>
      </c>
      <c r="T68" t="n">
        <v>1</v>
      </c>
      <c r="U68" t="n">
        <v>1.25</v>
      </c>
      <c r="V68" t="n">
        <v>8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1.31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Lids 8 QT - SBV - KW - Main Video - KW Broad</t>
        </is>
      </c>
      <c r="B69" t="inlineStr">
        <is>
          <t>IP Lids 8 QT</t>
        </is>
      </c>
      <c r="C69" t="inlineStr">
        <is>
          <t>KW Broad</t>
        </is>
      </c>
      <c r="D69" t="n">
        <v>2.93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171228061816683</t>
        </is>
      </c>
      <c r="K69" t="inlineStr"/>
      <c r="L69" t="inlineStr">
        <is>
          <t>97802338558541</t>
        </is>
      </c>
      <c r="M69" t="inlineStr"/>
      <c r="N69" t="inlineStr">
        <is>
          <t>insta pot cover 8 qt</t>
        </is>
      </c>
      <c r="O69" t="inlineStr"/>
      <c r="P69" t="inlineStr">
        <is>
          <t>IP Lids 8 QT - SBV - KW - Main Video - KW Broad</t>
        </is>
      </c>
      <c r="Q69" t="inlineStr">
        <is>
          <t>insta pot cover 8 qt</t>
        </is>
      </c>
      <c r="R69" t="inlineStr">
        <is>
          <t>broad</t>
        </is>
      </c>
      <c r="S69" t="n">
        <v>1.25</v>
      </c>
      <c r="T69" t="n">
        <v>1</v>
      </c>
      <c r="U69" t="n">
        <v>1.25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2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1.31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Lids 8 QT - SBV - KW - Main Video - KW Broad</t>
        </is>
      </c>
      <c r="B70" t="inlineStr">
        <is>
          <t>IP Lids 8 QT</t>
        </is>
      </c>
      <c r="C70" t="inlineStr">
        <is>
          <t>KW Broad</t>
        </is>
      </c>
      <c r="D70" t="n">
        <v>2.93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171228061816683</t>
        </is>
      </c>
      <c r="K70" t="inlineStr"/>
      <c r="L70" t="inlineStr">
        <is>
          <t>6901597971427</t>
        </is>
      </c>
      <c r="M70" t="inlineStr"/>
      <c r="N70" t="inlineStr">
        <is>
          <t>instapot lid 8 qt</t>
        </is>
      </c>
      <c r="O70" t="inlineStr"/>
      <c r="P70" t="inlineStr">
        <is>
          <t>IP Lids 8 QT - SBV - KW - Main Video - KW Broad</t>
        </is>
      </c>
      <c r="Q70" t="inlineStr">
        <is>
          <t>instapot lid 8 qt</t>
        </is>
      </c>
      <c r="R70" t="inlineStr">
        <is>
          <t>broad</t>
        </is>
      </c>
      <c r="S70" t="n">
        <v>1.25</v>
      </c>
      <c r="T70" t="n">
        <v>1</v>
      </c>
      <c r="U70" t="n">
        <v>1.25</v>
      </c>
      <c r="V70" t="n">
        <v>39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113</v>
      </c>
      <c r="AG70" t="n">
        <v>0.01769911504424779</v>
      </c>
      <c r="AH70" t="n">
        <v>0</v>
      </c>
      <c r="AI70" t="n">
        <v>0.9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1.31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Lids 8 QT - SBV - KW - Main Video - KW Broad</t>
        </is>
      </c>
      <c r="B71" t="inlineStr">
        <is>
          <t>IP Lids 8 QT</t>
        </is>
      </c>
      <c r="C71" t="inlineStr">
        <is>
          <t>KW Broad</t>
        </is>
      </c>
      <c r="D71" t="n">
        <v>2.93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171228061816683</t>
        </is>
      </c>
      <c r="K71" t="inlineStr"/>
      <c r="L71" t="inlineStr">
        <is>
          <t>74051869650694</t>
        </is>
      </c>
      <c r="M71" t="inlineStr"/>
      <c r="N71" t="inlineStr">
        <is>
          <t>instant pot ultra 8qt lid</t>
        </is>
      </c>
      <c r="O71" t="inlineStr"/>
      <c r="P71" t="inlineStr">
        <is>
          <t>IP Lids 8 QT - SBV - KW - Main Video - KW Broad</t>
        </is>
      </c>
      <c r="Q71" t="inlineStr">
        <is>
          <t>instant pot ultra 8qt lid</t>
        </is>
      </c>
      <c r="R71" t="inlineStr">
        <is>
          <t>broad</t>
        </is>
      </c>
      <c r="S71" t="n">
        <v>1.25</v>
      </c>
      <c r="T71" t="n">
        <v>1</v>
      </c>
      <c r="U71" t="n">
        <v>1.25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1.31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Lids 8 QT - SBV - KW - Main Video - KW Broad</t>
        </is>
      </c>
      <c r="B72" t="inlineStr">
        <is>
          <t>IP Lids 8 QT</t>
        </is>
      </c>
      <c r="C72" t="inlineStr">
        <is>
          <t>KW Broad</t>
        </is>
      </c>
      <c r="D72" t="n">
        <v>2.93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171228061816683</t>
        </is>
      </c>
      <c r="K72" t="inlineStr"/>
      <c r="L72" t="inlineStr">
        <is>
          <t>202190155775037</t>
        </is>
      </c>
      <c r="M72" t="inlineStr"/>
      <c r="N72" t="inlineStr">
        <is>
          <t>8 qt instant pot inner pot with lid</t>
        </is>
      </c>
      <c r="O72" t="inlineStr"/>
      <c r="P72" t="inlineStr">
        <is>
          <t>IP Lids 8 QT - SBV - KW - Main Video - KW Broad</t>
        </is>
      </c>
      <c r="Q72" t="inlineStr">
        <is>
          <t>8 qt instant pot inner pot with lid</t>
        </is>
      </c>
      <c r="R72" t="inlineStr">
        <is>
          <t>broad</t>
        </is>
      </c>
      <c r="S72" t="n">
        <v>1.25</v>
      </c>
      <c r="T72" t="n">
        <v>1</v>
      </c>
      <c r="U72" t="n">
        <v>1.25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5</v>
      </c>
      <c r="AG72" t="n">
        <v>0.2</v>
      </c>
      <c r="AH72" t="n">
        <v>0</v>
      </c>
      <c r="AI72" t="n">
        <v>0.9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1.31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Lids 8 QT - SBV - KW - Main Video - KW Broad</t>
        </is>
      </c>
      <c r="B73" t="inlineStr">
        <is>
          <t>IP Lids 8 QT</t>
        </is>
      </c>
      <c r="C73" t="inlineStr">
        <is>
          <t>KW Broad</t>
        </is>
      </c>
      <c r="D73" t="n">
        <v>2.93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171228061816683</t>
        </is>
      </c>
      <c r="K73" t="inlineStr"/>
      <c r="L73" t="inlineStr">
        <is>
          <t>75551576275132</t>
        </is>
      </c>
      <c r="M73" t="inlineStr"/>
      <c r="N73" t="inlineStr">
        <is>
          <t>silicone instant pot 8 qt</t>
        </is>
      </c>
      <c r="O73" t="inlineStr"/>
      <c r="P73" t="inlineStr">
        <is>
          <t>IP Lids 8 QT - SBV - KW - Main Video - KW Broad</t>
        </is>
      </c>
      <c r="Q73" t="inlineStr">
        <is>
          <t>silicone instant pot 8 qt</t>
        </is>
      </c>
      <c r="R73" t="inlineStr">
        <is>
          <t>broad</t>
        </is>
      </c>
      <c r="S73" t="n">
        <v>1.25</v>
      </c>
      <c r="T73" t="n">
        <v>1</v>
      </c>
      <c r="U73" t="n">
        <v>1.25</v>
      </c>
      <c r="V73" t="n">
        <v>14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37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1.31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Lids 8 QT - SBV - KW - Main Video - KW Broad</t>
        </is>
      </c>
      <c r="B74" t="inlineStr">
        <is>
          <t>IP Lids 8 QT</t>
        </is>
      </c>
      <c r="C74" t="inlineStr">
        <is>
          <t>KW Broad</t>
        </is>
      </c>
      <c r="D74" t="n">
        <v>2.93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171228061816683</t>
        </is>
      </c>
      <c r="K74" t="inlineStr"/>
      <c r="L74" t="inlineStr">
        <is>
          <t>92592647979205</t>
        </is>
      </c>
      <c r="M74" t="inlineStr"/>
      <c r="N74" t="inlineStr">
        <is>
          <t>instapot 8 quart cover</t>
        </is>
      </c>
      <c r="O74" t="inlineStr"/>
      <c r="P74" t="inlineStr">
        <is>
          <t>IP Lids 8 QT - SBV - KW - Main Video - KW Broad</t>
        </is>
      </c>
      <c r="Q74" t="inlineStr">
        <is>
          <t>instapot 8 quart cover</t>
        </is>
      </c>
      <c r="R74" t="inlineStr">
        <is>
          <t>broad</t>
        </is>
      </c>
      <c r="S74" t="n">
        <v>1.25</v>
      </c>
      <c r="T74" t="n">
        <v>1</v>
      </c>
      <c r="U74" t="n">
        <v>1.25</v>
      </c>
      <c r="V74" t="n">
        <v>2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1.31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Lids 8 QT - SBV - KW - Main Video - KW Broad</t>
        </is>
      </c>
      <c r="B75" t="inlineStr">
        <is>
          <t>IP Lids 8 QT</t>
        </is>
      </c>
      <c r="C75" t="inlineStr">
        <is>
          <t>KW Broad</t>
        </is>
      </c>
      <c r="D75" t="n">
        <v>2.93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171228061816683</t>
        </is>
      </c>
      <c r="K75" t="inlineStr"/>
      <c r="L75" t="inlineStr">
        <is>
          <t>1520986821913</t>
        </is>
      </c>
      <c r="M75" t="inlineStr"/>
      <c r="N75" t="inlineStr">
        <is>
          <t>instant pot 8 quart silicone</t>
        </is>
      </c>
      <c r="O75" t="inlineStr"/>
      <c r="P75" t="inlineStr">
        <is>
          <t>IP Lids 8 QT - SBV - KW - Main Video - KW Broad</t>
        </is>
      </c>
      <c r="Q75" t="inlineStr">
        <is>
          <t>instant pot 8 quart silicone</t>
        </is>
      </c>
      <c r="R75" t="inlineStr">
        <is>
          <t>broad</t>
        </is>
      </c>
      <c r="S75" t="n">
        <v>1.25</v>
      </c>
      <c r="T75" t="n">
        <v>1</v>
      </c>
      <c r="U75" t="n">
        <v>1.25</v>
      </c>
      <c r="V75" t="n">
        <v>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10</v>
      </c>
      <c r="AG75" t="n">
        <v>0.1</v>
      </c>
      <c r="AH75" t="n">
        <v>0</v>
      </c>
      <c r="AI75" t="n">
        <v>0.9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1.31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Lids 8 QT - SBV - KW - Main Video - KW Broad</t>
        </is>
      </c>
      <c r="B76" t="inlineStr">
        <is>
          <t>IP Lids 8 QT</t>
        </is>
      </c>
      <c r="C76" t="inlineStr">
        <is>
          <t>KW Broad</t>
        </is>
      </c>
      <c r="D76" t="n">
        <v>2.93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171228061816683</t>
        </is>
      </c>
      <c r="K76" t="inlineStr"/>
      <c r="L76" t="inlineStr">
        <is>
          <t>206151535774589</t>
        </is>
      </c>
      <c r="M76" t="inlineStr"/>
      <c r="N76" t="inlineStr">
        <is>
          <t>instapot lux lid 8 qt</t>
        </is>
      </c>
      <c r="O76" t="inlineStr"/>
      <c r="P76" t="inlineStr">
        <is>
          <t>IP Lids 8 QT - SBV - KW - Main Video - KW Broad</t>
        </is>
      </c>
      <c r="Q76" t="inlineStr">
        <is>
          <t>instapot lux lid 8 qt</t>
        </is>
      </c>
      <c r="R76" t="inlineStr">
        <is>
          <t>broad</t>
        </is>
      </c>
      <c r="S76" t="n">
        <v>1.25</v>
      </c>
      <c r="T76" t="n">
        <v>1</v>
      </c>
      <c r="U76" t="n">
        <v>1.25</v>
      </c>
      <c r="V76" t="n">
        <v>1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1.31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Lids 8 QT - SBV - KW - Main Video - KW Broad</t>
        </is>
      </c>
      <c r="B77" t="inlineStr">
        <is>
          <t>IP Lids 8 QT</t>
        </is>
      </c>
      <c r="C77" t="inlineStr">
        <is>
          <t>KW Broad</t>
        </is>
      </c>
      <c r="D77" t="n">
        <v>2.93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171228061816683</t>
        </is>
      </c>
      <c r="K77" t="inlineStr"/>
      <c r="L77" t="inlineStr">
        <is>
          <t>103473579839231</t>
        </is>
      </c>
      <c r="M77" t="inlineStr"/>
      <c r="N77" t="inlineStr">
        <is>
          <t>instant pot ultra 8 quart lid</t>
        </is>
      </c>
      <c r="O77" t="inlineStr"/>
      <c r="P77" t="inlineStr">
        <is>
          <t>IP Lids 8 QT - SBV - KW - Main Video - KW Broad</t>
        </is>
      </c>
      <c r="Q77" t="inlineStr">
        <is>
          <t>instant pot ultra 8 quart lid</t>
        </is>
      </c>
      <c r="R77" t="inlineStr">
        <is>
          <t>broad</t>
        </is>
      </c>
      <c r="S77" t="n">
        <v>1.25</v>
      </c>
      <c r="T77" t="n">
        <v>1</v>
      </c>
      <c r="U77" t="n">
        <v>1.25</v>
      </c>
      <c r="V77" t="n">
        <v>15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1.31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Lids 8 QT - SBV - KW - Main Video - KW Broad</t>
        </is>
      </c>
      <c r="B78" t="inlineStr">
        <is>
          <t>IP Lids 8 QT</t>
        </is>
      </c>
      <c r="C78" t="inlineStr">
        <is>
          <t>KW Broad</t>
        </is>
      </c>
      <c r="D78" t="n">
        <v>2.93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171228061816683</t>
        </is>
      </c>
      <c r="K78" t="inlineStr"/>
      <c r="L78" t="inlineStr">
        <is>
          <t>61417571106169</t>
        </is>
      </c>
      <c r="M78" t="inlineStr"/>
      <c r="N78" t="inlineStr">
        <is>
          <t>instapot silicone 8 quart lid</t>
        </is>
      </c>
      <c r="O78" t="inlineStr"/>
      <c r="P78" t="inlineStr">
        <is>
          <t>IP Lids 8 QT - SBV - KW - Main Video - KW Broad</t>
        </is>
      </c>
      <c r="Q78" t="inlineStr">
        <is>
          <t>instapot silicone 8 quart lid</t>
        </is>
      </c>
      <c r="R78" t="inlineStr">
        <is>
          <t>broad</t>
        </is>
      </c>
      <c r="S78" t="n">
        <v>1.25</v>
      </c>
      <c r="T78" t="n">
        <v>1</v>
      </c>
      <c r="U78" t="n">
        <v>1.25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3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1.31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Lids 8 QT - SBV - KW - Main Video - KW Broad</t>
        </is>
      </c>
      <c r="B79" t="inlineStr">
        <is>
          <t>IP Lids 8 QT</t>
        </is>
      </c>
      <c r="C79" t="inlineStr">
        <is>
          <t>KW Broad</t>
        </is>
      </c>
      <c r="D79" t="n">
        <v>2.93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171228061816683</t>
        </is>
      </c>
      <c r="K79" t="inlineStr"/>
      <c r="L79" t="inlineStr">
        <is>
          <t>153339058235764</t>
        </is>
      </c>
      <c r="M79" t="inlineStr"/>
      <c r="N79" t="inlineStr">
        <is>
          <t>insta pot lid cover</t>
        </is>
      </c>
      <c r="O79" t="inlineStr"/>
      <c r="P79" t="inlineStr">
        <is>
          <t>IP Lids 8 QT - SBV - KW - Main Video - KW Broad</t>
        </is>
      </c>
      <c r="Q79" t="inlineStr">
        <is>
          <t>insta pot lid cover</t>
        </is>
      </c>
      <c r="R79" t="inlineStr">
        <is>
          <t>broad</t>
        </is>
      </c>
      <c r="S79" t="n">
        <v>1.25</v>
      </c>
      <c r="T79" t="n">
        <v>1</v>
      </c>
      <c r="U79" t="n">
        <v>1.25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1.31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Lids 8 QT - SBV - KW - Main Video - KW Broad</t>
        </is>
      </c>
      <c r="B80" t="inlineStr">
        <is>
          <t>IP Lids 8 QT</t>
        </is>
      </c>
      <c r="C80" t="inlineStr">
        <is>
          <t>KW Broad</t>
        </is>
      </c>
      <c r="D80" t="n">
        <v>2.93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171228061816683</t>
        </is>
      </c>
      <c r="K80" t="inlineStr"/>
      <c r="L80" t="inlineStr">
        <is>
          <t>281395181829816</t>
        </is>
      </c>
      <c r="M80" t="inlineStr"/>
      <c r="N80" t="inlineStr">
        <is>
          <t>instant pot accessories 8 qt lid</t>
        </is>
      </c>
      <c r="O80" t="inlineStr"/>
      <c r="P80" t="inlineStr">
        <is>
          <t>IP Lids 8 QT - SBV - KW - Main Video - KW Broad</t>
        </is>
      </c>
      <c r="Q80" t="inlineStr">
        <is>
          <t>instant pot accessories 8 qt lid</t>
        </is>
      </c>
      <c r="R80" t="inlineStr">
        <is>
          <t>broad</t>
        </is>
      </c>
      <c r="S80" t="n">
        <v>1.25</v>
      </c>
      <c r="T80" t="n">
        <v>1</v>
      </c>
      <c r="U80" t="n">
        <v>1.25</v>
      </c>
      <c r="V80" t="n">
        <v>5</v>
      </c>
      <c r="W80" t="n">
        <v>1</v>
      </c>
      <c r="X80" t="n">
        <v>0</v>
      </c>
      <c r="Y80" t="n">
        <v>0</v>
      </c>
      <c r="Z80" t="n">
        <v>0.2</v>
      </c>
      <c r="AA80" t="n">
        <v>0</v>
      </c>
      <c r="AB80" t="n">
        <v>1.2</v>
      </c>
      <c r="AC80" t="n">
        <v>0</v>
      </c>
      <c r="AD80" t="n">
        <v>1.2</v>
      </c>
      <c r="AE80" t="n">
        <v>0</v>
      </c>
      <c r="AF80" t="n">
        <v>14</v>
      </c>
      <c r="AG80" t="n">
        <v>0.07142857142857142</v>
      </c>
      <c r="AH80" t="n">
        <v>0</v>
      </c>
      <c r="AI80" t="n">
        <v>1.2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1.31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Lids 8 QT - SBV - KW - Main Video - KW Broad</t>
        </is>
      </c>
      <c r="B81" t="inlineStr">
        <is>
          <t>IP Lids 8 QT</t>
        </is>
      </c>
      <c r="C81" t="inlineStr">
        <is>
          <t>KW Broad</t>
        </is>
      </c>
      <c r="D81" t="n">
        <v>2.93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171228061816683</t>
        </is>
      </c>
      <c r="K81" t="inlineStr"/>
      <c r="L81" t="inlineStr">
        <is>
          <t>4677972267123</t>
        </is>
      </c>
      <c r="M81" t="inlineStr"/>
      <c r="N81" t="inlineStr">
        <is>
          <t>ultra instant pot lid</t>
        </is>
      </c>
      <c r="O81" t="inlineStr"/>
      <c r="P81" t="inlineStr">
        <is>
          <t>IP Lids 8 QT - SBV - KW - Main Video - KW Broad</t>
        </is>
      </c>
      <c r="Q81" t="inlineStr">
        <is>
          <t>ultra instant pot lid</t>
        </is>
      </c>
      <c r="R81" t="inlineStr">
        <is>
          <t>broad</t>
        </is>
      </c>
      <c r="S81" t="n">
        <v>1.25</v>
      </c>
      <c r="T81" t="n">
        <v>1</v>
      </c>
      <c r="U81" t="n">
        <v>1.25</v>
      </c>
      <c r="V81" t="n">
        <v>19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41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1.31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Lids 8 QT - SBV - KW - Main Video - KW Broad</t>
        </is>
      </c>
      <c r="B82" t="inlineStr">
        <is>
          <t>IP Lids 8 QT</t>
        </is>
      </c>
      <c r="C82" t="inlineStr">
        <is>
          <t>KW Broad</t>
        </is>
      </c>
      <c r="D82" t="n">
        <v>2.93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171228061816683</t>
        </is>
      </c>
      <c r="K82" t="inlineStr"/>
      <c r="L82" t="inlineStr">
        <is>
          <t>195443209594494</t>
        </is>
      </c>
      <c r="M82" t="inlineStr"/>
      <c r="N82" t="inlineStr">
        <is>
          <t>ip silicone lid 8 qt</t>
        </is>
      </c>
      <c r="O82" t="inlineStr"/>
      <c r="P82" t="inlineStr">
        <is>
          <t>IP Lids 8 QT - SBV - KW - Main Video - KW Broad</t>
        </is>
      </c>
      <c r="Q82" t="inlineStr">
        <is>
          <t>ip silicone lid 8 qt</t>
        </is>
      </c>
      <c r="R82" t="inlineStr">
        <is>
          <t>broad</t>
        </is>
      </c>
      <c r="S82" t="n">
        <v>1.25</v>
      </c>
      <c r="T82" t="n">
        <v>1</v>
      </c>
      <c r="U82" t="n">
        <v>1.25</v>
      </c>
      <c r="V82" t="n">
        <v>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1.31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Lids 8 QT - SBV - KW - Main Video - KW Broad</t>
        </is>
      </c>
      <c r="B83" t="inlineStr">
        <is>
          <t>IP Lids 8 QT</t>
        </is>
      </c>
      <c r="C83" t="inlineStr">
        <is>
          <t>KW Broad</t>
        </is>
      </c>
      <c r="D83" t="n">
        <v>2.93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171228061816683</t>
        </is>
      </c>
      <c r="K83" t="inlineStr"/>
      <c r="L83" t="inlineStr">
        <is>
          <t>207114532839408</t>
        </is>
      </c>
      <c r="M83" t="inlineStr"/>
      <c r="N83" t="inlineStr">
        <is>
          <t>duo 80 lid</t>
        </is>
      </c>
      <c r="O83" t="inlineStr"/>
      <c r="P83" t="inlineStr">
        <is>
          <t>IP Lids 8 QT - SBV - KW - Main Video - KW Broad</t>
        </is>
      </c>
      <c r="Q83" t="inlineStr">
        <is>
          <t>duo 80 lid</t>
        </is>
      </c>
      <c r="R83" t="inlineStr">
        <is>
          <t>broad</t>
        </is>
      </c>
      <c r="S83" t="n">
        <v>1.25</v>
      </c>
      <c r="T83" t="n">
        <v>1</v>
      </c>
      <c r="U83" t="n">
        <v>1.25</v>
      </c>
      <c r="V83" t="n">
        <v>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1.31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Lids 8 QT - SBV - KW - Main Video - KW Broad</t>
        </is>
      </c>
      <c r="B84" t="inlineStr">
        <is>
          <t>IP Lids 8 QT</t>
        </is>
      </c>
      <c r="C84" t="inlineStr">
        <is>
          <t>KW Broad</t>
        </is>
      </c>
      <c r="D84" t="n">
        <v>2.93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171228061816683</t>
        </is>
      </c>
      <c r="K84" t="inlineStr"/>
      <c r="L84" t="inlineStr">
        <is>
          <t>209976325451255</t>
        </is>
      </c>
      <c r="M84" t="inlineStr"/>
      <c r="N84" t="inlineStr">
        <is>
          <t>lux lid</t>
        </is>
      </c>
      <c r="O84" t="inlineStr"/>
      <c r="P84" t="inlineStr">
        <is>
          <t>IP Lids 8 QT - SBV - KW - Main Video - KW Broad</t>
        </is>
      </c>
      <c r="Q84" t="inlineStr">
        <is>
          <t>lux lid</t>
        </is>
      </c>
      <c r="R84" t="inlineStr">
        <is>
          <t>broad</t>
        </is>
      </c>
      <c r="S84" t="n">
        <v>1.25</v>
      </c>
      <c r="T84" t="n">
        <v>1</v>
      </c>
      <c r="U84" t="n">
        <v>1.25</v>
      </c>
      <c r="V84" t="n">
        <v>26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97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1.31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Lids 8 QT - SBV - KW - Main Video - KW Broad</t>
        </is>
      </c>
      <c r="B85" t="inlineStr">
        <is>
          <t>IP Lids 8 QT</t>
        </is>
      </c>
      <c r="C85" t="inlineStr">
        <is>
          <t>KW Broad</t>
        </is>
      </c>
      <c r="D85" t="n">
        <v>2.93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171228061816683</t>
        </is>
      </c>
      <c r="K85" t="inlineStr"/>
      <c r="L85" t="inlineStr">
        <is>
          <t>158452971230651</t>
        </is>
      </c>
      <c r="M85" t="inlineStr"/>
      <c r="N85" t="inlineStr">
        <is>
          <t>duo plus lid</t>
        </is>
      </c>
      <c r="O85" t="inlineStr"/>
      <c r="P85" t="inlineStr">
        <is>
          <t>IP Lids 8 QT - SBV - KW - Main Video - KW Broad</t>
        </is>
      </c>
      <c r="Q85" t="inlineStr">
        <is>
          <t>duo plus lid</t>
        </is>
      </c>
      <c r="R85" t="inlineStr">
        <is>
          <t>broad</t>
        </is>
      </c>
      <c r="S85" t="n">
        <v>1.25</v>
      </c>
      <c r="T85" t="n">
        <v>1</v>
      </c>
      <c r="U85" t="n">
        <v>1.25</v>
      </c>
      <c r="V85" t="n">
        <v>7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1.31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Lids 8 QT - SBV - KW - Main Video - KW Broad</t>
        </is>
      </c>
      <c r="B86" t="inlineStr">
        <is>
          <t>IP Lids 8 QT</t>
        </is>
      </c>
      <c r="C86" t="inlineStr">
        <is>
          <t>KW Broad</t>
        </is>
      </c>
      <c r="D86" t="n">
        <v>2.93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171228061816683</t>
        </is>
      </c>
      <c r="K86" t="inlineStr"/>
      <c r="L86" t="inlineStr">
        <is>
          <t>7822123285114</t>
        </is>
      </c>
      <c r="M86" t="inlineStr"/>
      <c r="N86" t="inlineStr">
        <is>
          <t>duo nova lid</t>
        </is>
      </c>
      <c r="O86" t="inlineStr"/>
      <c r="P86" t="inlineStr">
        <is>
          <t>IP Lids 8 QT - SBV - KW - Main Video - KW Broad</t>
        </is>
      </c>
      <c r="Q86" t="inlineStr">
        <is>
          <t>duo nova lid</t>
        </is>
      </c>
      <c r="R86" t="inlineStr">
        <is>
          <t>broad</t>
        </is>
      </c>
      <c r="S86" t="n">
        <v>1.25</v>
      </c>
      <c r="T86" t="n">
        <v>1</v>
      </c>
      <c r="U86" t="n">
        <v>1.25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3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1.31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Lids 8 QT - SBV - KW - Main Video - KW Broad</t>
        </is>
      </c>
      <c r="B87" t="inlineStr">
        <is>
          <t>IP Lids 8 QT</t>
        </is>
      </c>
      <c r="C87" t="inlineStr">
        <is>
          <t>KW Broad</t>
        </is>
      </c>
      <c r="D87" t="n">
        <v>2.93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171228061816683</t>
        </is>
      </c>
      <c r="K87" t="inlineStr"/>
      <c r="L87" t="inlineStr">
        <is>
          <t>158861544793832</t>
        </is>
      </c>
      <c r="M87" t="inlineStr"/>
      <c r="N87" t="inlineStr">
        <is>
          <t>nova lid</t>
        </is>
      </c>
      <c r="O87" t="inlineStr"/>
      <c r="P87" t="inlineStr">
        <is>
          <t>IP Lids 8 QT - SBV - KW - Main Video - KW Broad</t>
        </is>
      </c>
      <c r="Q87" t="inlineStr">
        <is>
          <t>nova lid</t>
        </is>
      </c>
      <c r="R87" t="inlineStr">
        <is>
          <t>broad</t>
        </is>
      </c>
      <c r="S87" t="n">
        <v>1.25</v>
      </c>
      <c r="T87" t="n">
        <v>1</v>
      </c>
      <c r="U87" t="n">
        <v>1.25</v>
      </c>
      <c r="V87" t="n">
        <v>2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15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1.31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Lids 8 QT - SBV - KW - Main Video - KW Broad</t>
        </is>
      </c>
      <c r="B88" t="inlineStr">
        <is>
          <t>IP Lids 8 QT</t>
        </is>
      </c>
      <c r="C88" t="inlineStr">
        <is>
          <t>KW Broad</t>
        </is>
      </c>
      <c r="D88" t="n">
        <v>2.93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171228061816683</t>
        </is>
      </c>
      <c r="K88" t="inlineStr"/>
      <c r="L88" t="inlineStr">
        <is>
          <t>173052758939835</t>
        </is>
      </c>
      <c r="M88" t="inlineStr"/>
      <c r="N88" t="inlineStr">
        <is>
          <t>ip-duo80 lid</t>
        </is>
      </c>
      <c r="O88" t="inlineStr"/>
      <c r="P88" t="inlineStr">
        <is>
          <t>IP Lids 8 QT - SBV - KW - Main Video - KW Broad</t>
        </is>
      </c>
      <c r="Q88" t="inlineStr">
        <is>
          <t>ip-duo80 lid</t>
        </is>
      </c>
      <c r="R88" t="inlineStr">
        <is>
          <t>broad</t>
        </is>
      </c>
      <c r="S88" t="n">
        <v>1.25</v>
      </c>
      <c r="T88" t="n">
        <v>1</v>
      </c>
      <c r="U88" t="n">
        <v>1.25</v>
      </c>
      <c r="V88" t="n">
        <v>3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26</v>
      </c>
      <c r="AG88" t="n">
        <v>0.07692307692307693</v>
      </c>
      <c r="AH88" t="n">
        <v>0</v>
      </c>
      <c r="AI88" t="n">
        <v>0.9</v>
      </c>
      <c r="AJ88" t="n">
        <v>0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1.31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Lids 8 QT - SBV - KW - Main Video - KW Broad</t>
        </is>
      </c>
      <c r="B89" t="inlineStr">
        <is>
          <t>IP Lids 8 QT</t>
        </is>
      </c>
      <c r="C89" t="inlineStr">
        <is>
          <t>KW Broad</t>
        </is>
      </c>
      <c r="D89" t="n">
        <v>2.93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171228061816683</t>
        </is>
      </c>
      <c r="K89" t="inlineStr"/>
      <c r="L89" t="inlineStr">
        <is>
          <t>215212198889826</t>
        </is>
      </c>
      <c r="M89" t="inlineStr"/>
      <c r="N89" t="inlineStr">
        <is>
          <t>instant pot duo 80 lid</t>
        </is>
      </c>
      <c r="O89" t="inlineStr"/>
      <c r="P89" t="inlineStr">
        <is>
          <t>IP Lids 8 QT - SBV - KW - Main Video - KW Broad</t>
        </is>
      </c>
      <c r="Q89" t="inlineStr">
        <is>
          <t>instant pot duo 80 lid</t>
        </is>
      </c>
      <c r="R89" t="inlineStr">
        <is>
          <t>broad</t>
        </is>
      </c>
      <c r="S89" t="n">
        <v>1.25</v>
      </c>
      <c r="T89" t="n">
        <v>1</v>
      </c>
      <c r="U89" t="n">
        <v>1.25</v>
      </c>
      <c r="V89" t="n">
        <v>4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9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1.31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Lids 8 QT - SBV - KW - Main Video - KW Broad</t>
        </is>
      </c>
      <c r="B90" t="inlineStr">
        <is>
          <t>IP Lids 8 QT</t>
        </is>
      </c>
      <c r="C90" t="inlineStr">
        <is>
          <t>KW Broad</t>
        </is>
      </c>
      <c r="D90" t="n">
        <v>2.93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171228061816683</t>
        </is>
      </c>
      <c r="K90" t="inlineStr"/>
      <c r="L90" t="inlineStr">
        <is>
          <t>110879165342111</t>
        </is>
      </c>
      <c r="M90" t="inlineStr"/>
      <c r="N90" t="inlineStr">
        <is>
          <t>instant pot duo nova lid</t>
        </is>
      </c>
      <c r="O90" t="inlineStr"/>
      <c r="P90" t="inlineStr">
        <is>
          <t>IP Lids 8 QT - SBV - KW - Main Video - KW Broad</t>
        </is>
      </c>
      <c r="Q90" t="inlineStr">
        <is>
          <t>instant pot duo nova lid</t>
        </is>
      </c>
      <c r="R90" t="inlineStr">
        <is>
          <t>broad</t>
        </is>
      </c>
      <c r="S90" t="n">
        <v>1.25</v>
      </c>
      <c r="T90" t="n">
        <v>1</v>
      </c>
      <c r="U90" t="n">
        <v>1.25</v>
      </c>
      <c r="V90" t="n">
        <v>31</v>
      </c>
      <c r="W90" t="n">
        <v>1</v>
      </c>
      <c r="X90" t="n">
        <v>0</v>
      </c>
      <c r="Y90" t="n">
        <v>0</v>
      </c>
      <c r="Z90" t="n">
        <v>0.0323</v>
      </c>
      <c r="AA90" t="n">
        <v>0</v>
      </c>
      <c r="AB90" t="n">
        <v>0.9</v>
      </c>
      <c r="AC90" t="n">
        <v>0</v>
      </c>
      <c r="AD90" t="n">
        <v>0.9</v>
      </c>
      <c r="AE90" t="n">
        <v>0</v>
      </c>
      <c r="AF90" t="n">
        <v>57</v>
      </c>
      <c r="AG90" t="n">
        <v>0.01754385964912281</v>
      </c>
      <c r="AH90" t="n">
        <v>0</v>
      </c>
      <c r="AI90" t="n">
        <v>0.9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1.31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Lids 8 QT - SBV - KW - Main Video - KW Broad</t>
        </is>
      </c>
      <c r="B91" t="inlineStr">
        <is>
          <t>IP Lids 8 QT</t>
        </is>
      </c>
      <c r="C91" t="inlineStr">
        <is>
          <t>KW Broad</t>
        </is>
      </c>
      <c r="D91" t="n">
        <v>2.93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171228061816683</t>
        </is>
      </c>
      <c r="K91" t="inlineStr"/>
      <c r="L91" t="inlineStr">
        <is>
          <t>207213691836160</t>
        </is>
      </c>
      <c r="M91" t="inlineStr"/>
      <c r="N91" t="inlineStr">
        <is>
          <t>instant pot nova lid</t>
        </is>
      </c>
      <c r="O91" t="inlineStr"/>
      <c r="P91" t="inlineStr">
        <is>
          <t>IP Lids 8 QT - SBV - KW - Main Video - KW Broad</t>
        </is>
      </c>
      <c r="Q91" t="inlineStr">
        <is>
          <t>instant pot nova lid</t>
        </is>
      </c>
      <c r="R91" t="inlineStr">
        <is>
          <t>broad</t>
        </is>
      </c>
      <c r="S91" t="n">
        <v>1.25</v>
      </c>
      <c r="T91" t="n">
        <v>1</v>
      </c>
      <c r="U91" t="n">
        <v>1.25</v>
      </c>
      <c r="V91" t="n">
        <v>10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19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1.31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Lids 8 QT - SBV - KW - Main Video - KW Broad</t>
        </is>
      </c>
      <c r="B92" t="inlineStr">
        <is>
          <t>IP Lids 8 QT</t>
        </is>
      </c>
      <c r="C92" t="inlineStr">
        <is>
          <t>KW Broad</t>
        </is>
      </c>
      <c r="D92" t="n">
        <v>2.93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171228061816683</t>
        </is>
      </c>
      <c r="K92" t="inlineStr"/>
      <c r="L92" t="inlineStr">
        <is>
          <t>46493280901359</t>
        </is>
      </c>
      <c r="M92" t="inlineStr"/>
      <c r="N92" t="inlineStr">
        <is>
          <t>instapot duo lid</t>
        </is>
      </c>
      <c r="O92" t="inlineStr"/>
      <c r="P92" t="inlineStr">
        <is>
          <t>IP Lids 8 QT - SBV - KW - Main Video - KW Broad</t>
        </is>
      </c>
      <c r="Q92" t="inlineStr">
        <is>
          <t>instapot duo lid</t>
        </is>
      </c>
      <c r="R92" t="inlineStr">
        <is>
          <t>broad</t>
        </is>
      </c>
      <c r="S92" t="n">
        <v>1.25</v>
      </c>
      <c r="T92" t="n">
        <v>1</v>
      </c>
      <c r="U92" t="n">
        <v>1.25</v>
      </c>
      <c r="V92" t="n">
        <v>23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48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1.31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Lids 8 QT - SBV - KW - Main Video - KW Broad</t>
        </is>
      </c>
      <c r="B93" t="inlineStr">
        <is>
          <t>IP Lids 8 QT</t>
        </is>
      </c>
      <c r="C93" t="inlineStr">
        <is>
          <t>KW Broad</t>
        </is>
      </c>
      <c r="D93" t="n">
        <v>2.93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171228061816683</t>
        </is>
      </c>
      <c r="K93" t="inlineStr"/>
      <c r="L93" t="inlineStr">
        <is>
          <t>249268524193585</t>
        </is>
      </c>
      <c r="M93" t="inlineStr"/>
      <c r="N93" t="inlineStr">
        <is>
          <t>instapot duo 80 lid</t>
        </is>
      </c>
      <c r="O93" t="inlineStr"/>
      <c r="P93" t="inlineStr">
        <is>
          <t>IP Lids 8 QT - SBV - KW - Main Video - KW Broad</t>
        </is>
      </c>
      <c r="Q93" t="inlineStr">
        <is>
          <t>instapot duo 80 lid</t>
        </is>
      </c>
      <c r="R93" t="inlineStr">
        <is>
          <t>broad</t>
        </is>
      </c>
      <c r="S93" t="n">
        <v>1.25</v>
      </c>
      <c r="T93" t="n">
        <v>1</v>
      </c>
      <c r="U93" t="n">
        <v>1.25</v>
      </c>
      <c r="V93" t="n">
        <v>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4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1.31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Lids 8 QT - SBV - KW - Main Video - KW Broad</t>
        </is>
      </c>
      <c r="B94" t="inlineStr">
        <is>
          <t>IP Lids 8 QT</t>
        </is>
      </c>
      <c r="C94" t="inlineStr">
        <is>
          <t>KW Broad</t>
        </is>
      </c>
      <c r="D94" t="n">
        <v>2.93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171228061816683</t>
        </is>
      </c>
      <c r="K94" t="inlineStr"/>
      <c r="L94" t="inlineStr">
        <is>
          <t>101315871583527</t>
        </is>
      </c>
      <c r="M94" t="inlineStr"/>
      <c r="N94" t="inlineStr">
        <is>
          <t>instapot lux lid</t>
        </is>
      </c>
      <c r="O94" t="inlineStr"/>
      <c r="P94" t="inlineStr">
        <is>
          <t>IP Lids 8 QT - SBV - KW - Main Video - KW Broad</t>
        </is>
      </c>
      <c r="Q94" t="inlineStr">
        <is>
          <t>instapot lux lid</t>
        </is>
      </c>
      <c r="R94" t="inlineStr">
        <is>
          <t>broad</t>
        </is>
      </c>
      <c r="S94" t="n">
        <v>1.25</v>
      </c>
      <c r="T94" t="n">
        <v>1</v>
      </c>
      <c r="U94" t="n">
        <v>1.25</v>
      </c>
      <c r="V94" t="n">
        <v>16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28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1.31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Lids 8 QT - SBV - KW - Main Video - KW Broad</t>
        </is>
      </c>
      <c r="B95" t="inlineStr">
        <is>
          <t>IP Lids 8 QT</t>
        </is>
      </c>
      <c r="C95" t="inlineStr">
        <is>
          <t>KW Broad</t>
        </is>
      </c>
      <c r="D95" t="n">
        <v>2.93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171228061816683</t>
        </is>
      </c>
      <c r="K95" t="inlineStr"/>
      <c r="L95" t="inlineStr">
        <is>
          <t>26218129597295</t>
        </is>
      </c>
      <c r="M95" t="inlineStr"/>
      <c r="N95" t="inlineStr">
        <is>
          <t>instapot duo plus lid</t>
        </is>
      </c>
      <c r="O95" t="inlineStr"/>
      <c r="P95" t="inlineStr">
        <is>
          <t>IP Lids 8 QT - SBV - KW - Main Video - KW Broad</t>
        </is>
      </c>
      <c r="Q95" t="inlineStr">
        <is>
          <t>instapot duo plus lid</t>
        </is>
      </c>
      <c r="R95" t="inlineStr">
        <is>
          <t>broad</t>
        </is>
      </c>
      <c r="S95" t="n">
        <v>1.25</v>
      </c>
      <c r="T95" t="n">
        <v>1</v>
      </c>
      <c r="U95" t="n">
        <v>1.25</v>
      </c>
      <c r="V95" t="n">
        <v>24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33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1.31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Lids 8 QT - SBV - KW - Main Video - KW Broad</t>
        </is>
      </c>
      <c r="B96" t="inlineStr">
        <is>
          <t>IP Lids 8 QT</t>
        </is>
      </c>
      <c r="C96" t="inlineStr">
        <is>
          <t>KW Broad</t>
        </is>
      </c>
      <c r="D96" t="n">
        <v>2.93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171228061816683</t>
        </is>
      </c>
      <c r="K96" t="inlineStr"/>
      <c r="L96" t="inlineStr">
        <is>
          <t>140024204484799</t>
        </is>
      </c>
      <c r="M96" t="inlineStr"/>
      <c r="N96" t="inlineStr">
        <is>
          <t>instapot duo nova lid</t>
        </is>
      </c>
      <c r="O96" t="inlineStr"/>
      <c r="P96" t="inlineStr">
        <is>
          <t>IP Lids 8 QT - SBV - KW - Main Video - KW Broad</t>
        </is>
      </c>
      <c r="Q96" t="inlineStr">
        <is>
          <t>instapot duo nova lid</t>
        </is>
      </c>
      <c r="R96" t="inlineStr">
        <is>
          <t>broad</t>
        </is>
      </c>
      <c r="S96" t="n">
        <v>1.25</v>
      </c>
      <c r="T96" t="n">
        <v>1</v>
      </c>
      <c r="U96" t="n">
        <v>1.25</v>
      </c>
      <c r="V96" t="n">
        <v>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4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1.31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Lids 8 QT - SBV - KW - Main Video - KW Broad</t>
        </is>
      </c>
      <c r="B97" t="inlineStr">
        <is>
          <t>IP Lids 8 QT</t>
        </is>
      </c>
      <c r="C97" t="inlineStr">
        <is>
          <t>KW Broad</t>
        </is>
      </c>
      <c r="D97" t="n">
        <v>2.93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171228061816683</t>
        </is>
      </c>
      <c r="K97" t="inlineStr"/>
      <c r="L97" t="inlineStr">
        <is>
          <t>218984199198375</t>
        </is>
      </c>
      <c r="M97" t="inlineStr"/>
      <c r="N97" t="inlineStr">
        <is>
          <t>instapot nova lid</t>
        </is>
      </c>
      <c r="O97" t="inlineStr"/>
      <c r="P97" t="inlineStr">
        <is>
          <t>IP Lids 8 QT - SBV - KW - Main Video - KW Broad</t>
        </is>
      </c>
      <c r="Q97" t="inlineStr">
        <is>
          <t>instapot nova lid</t>
        </is>
      </c>
      <c r="R97" t="inlineStr">
        <is>
          <t>broad</t>
        </is>
      </c>
      <c r="S97" t="n">
        <v>1.25</v>
      </c>
      <c r="T97" t="n">
        <v>1</v>
      </c>
      <c r="U97" t="n">
        <v>1.25</v>
      </c>
      <c r="V97" t="n">
        <v>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1.31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Lids 8 QT - SBV - KW - Main Video - KW Broad</t>
        </is>
      </c>
      <c r="B98" t="inlineStr">
        <is>
          <t>IP Lids 8 QT</t>
        </is>
      </c>
      <c r="C98" t="inlineStr">
        <is>
          <t>KW Broad</t>
        </is>
      </c>
      <c r="D98" t="n">
        <v>2.93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171228061816683</t>
        </is>
      </c>
      <c r="K98" t="inlineStr"/>
      <c r="L98" t="inlineStr">
        <is>
          <t>178361303664342</t>
        </is>
      </c>
      <c r="M98" t="inlineStr"/>
      <c r="N98" t="inlineStr">
        <is>
          <t>ip duo lid</t>
        </is>
      </c>
      <c r="O98" t="inlineStr"/>
      <c r="P98" t="inlineStr">
        <is>
          <t>IP Lids 8 QT - SBV - KW - Main Video - KW Broad</t>
        </is>
      </c>
      <c r="Q98" t="inlineStr">
        <is>
          <t>ip duo lid</t>
        </is>
      </c>
      <c r="R98" t="inlineStr">
        <is>
          <t>broad</t>
        </is>
      </c>
      <c r="S98" t="n">
        <v>1.25</v>
      </c>
      <c r="T98" t="n">
        <v>1</v>
      </c>
      <c r="U98" t="n">
        <v>1.25</v>
      </c>
      <c r="V98" t="n">
        <v>6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10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1.31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Lids 8 QT - SBV - KW - Main Video - KW Broad</t>
        </is>
      </c>
      <c r="B99" t="inlineStr">
        <is>
          <t>IP Lids 8 QT</t>
        </is>
      </c>
      <c r="C99" t="inlineStr">
        <is>
          <t>KW Broad</t>
        </is>
      </c>
      <c r="D99" t="n">
        <v>2.93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171228061816683</t>
        </is>
      </c>
      <c r="K99" t="inlineStr"/>
      <c r="L99" t="inlineStr">
        <is>
          <t>269444520660735</t>
        </is>
      </c>
      <c r="M99" t="inlineStr"/>
      <c r="N99" t="inlineStr">
        <is>
          <t>ip duo 80 lid</t>
        </is>
      </c>
      <c r="O99" t="inlineStr"/>
      <c r="P99" t="inlineStr">
        <is>
          <t>IP Lids 8 QT - SBV - KW - Main Video - KW Broad</t>
        </is>
      </c>
      <c r="Q99" t="inlineStr">
        <is>
          <t>ip duo 80 lid</t>
        </is>
      </c>
      <c r="R99" t="inlineStr">
        <is>
          <t>broad</t>
        </is>
      </c>
      <c r="S99" t="n">
        <v>1.25</v>
      </c>
      <c r="T99" t="n">
        <v>1</v>
      </c>
      <c r="U99" t="n">
        <v>1.25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1.31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Lids 8 QT - SBV - KW - Main Video - KW Broad</t>
        </is>
      </c>
      <c r="B100" t="inlineStr">
        <is>
          <t>IP Lids 8 QT</t>
        </is>
      </c>
      <c r="C100" t="inlineStr">
        <is>
          <t>KW Broad</t>
        </is>
      </c>
      <c r="D100" t="n">
        <v>2.93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171228061816683</t>
        </is>
      </c>
      <c r="K100" t="inlineStr"/>
      <c r="L100" t="inlineStr">
        <is>
          <t>11783735960621</t>
        </is>
      </c>
      <c r="M100" t="inlineStr"/>
      <c r="N100" t="inlineStr">
        <is>
          <t>ip lux lid</t>
        </is>
      </c>
      <c r="O100" t="inlineStr"/>
      <c r="P100" t="inlineStr">
        <is>
          <t>IP Lids 8 QT - SBV - KW - Main Video - KW Broad</t>
        </is>
      </c>
      <c r="Q100" t="inlineStr">
        <is>
          <t>ip lux lid</t>
        </is>
      </c>
      <c r="R100" t="inlineStr">
        <is>
          <t>broad</t>
        </is>
      </c>
      <c r="S100" t="n">
        <v>1.25</v>
      </c>
      <c r="T100" t="n">
        <v>1</v>
      </c>
      <c r="U100" t="n">
        <v>1.25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1.31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Lids 8 QT - SBV - KW - Main Video - KW Broad</t>
        </is>
      </c>
      <c r="B101" t="inlineStr">
        <is>
          <t>IP Lids 8 QT</t>
        </is>
      </c>
      <c r="C101" t="inlineStr">
        <is>
          <t>KW Broad</t>
        </is>
      </c>
      <c r="D101" t="n">
        <v>2.93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171228061816683</t>
        </is>
      </c>
      <c r="K101" t="inlineStr"/>
      <c r="L101" t="inlineStr">
        <is>
          <t>214326520344607</t>
        </is>
      </c>
      <c r="M101" t="inlineStr"/>
      <c r="N101" t="inlineStr">
        <is>
          <t>duo 8 qt lid</t>
        </is>
      </c>
      <c r="O101" t="inlineStr"/>
      <c r="P101" t="inlineStr">
        <is>
          <t>IP Lids 8 QT - SBV - KW - Main Video - KW Broad</t>
        </is>
      </c>
      <c r="Q101" t="inlineStr">
        <is>
          <t>duo 8 qt lid</t>
        </is>
      </c>
      <c r="R101" t="inlineStr">
        <is>
          <t>broad</t>
        </is>
      </c>
      <c r="S101" t="n">
        <v>1.25</v>
      </c>
      <c r="T101" t="n">
        <v>1</v>
      </c>
      <c r="U101" t="n">
        <v>1.25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5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1.31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Lids 8 QT - SBV - KW - Main Video - KW Broad</t>
        </is>
      </c>
      <c r="B102" t="inlineStr">
        <is>
          <t>IP Lids 8 QT</t>
        </is>
      </c>
      <c r="C102" t="inlineStr">
        <is>
          <t>KW Broad</t>
        </is>
      </c>
      <c r="D102" t="n">
        <v>2.93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171228061816683</t>
        </is>
      </c>
      <c r="K102" t="inlineStr"/>
      <c r="L102" t="inlineStr">
        <is>
          <t>93742997301247</t>
        </is>
      </c>
      <c r="M102" t="inlineStr"/>
      <c r="N102" t="inlineStr">
        <is>
          <t>lux 8 qt lid</t>
        </is>
      </c>
      <c r="O102" t="inlineStr"/>
      <c r="P102" t="inlineStr">
        <is>
          <t>IP Lids 8 QT - SBV - KW - Main Video - KW Broad</t>
        </is>
      </c>
      <c r="Q102" t="inlineStr">
        <is>
          <t>lux 8 qt lid</t>
        </is>
      </c>
      <c r="R102" t="inlineStr">
        <is>
          <t>broad</t>
        </is>
      </c>
      <c r="S102" t="n">
        <v>1.25</v>
      </c>
      <c r="T102" t="n">
        <v>1</v>
      </c>
      <c r="U102" t="n">
        <v>1.25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1.31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Lids 8 QT - SBV - KW - Main Video - KW Broad</t>
        </is>
      </c>
      <c r="B103" t="inlineStr">
        <is>
          <t>IP Lids 8 QT</t>
        </is>
      </c>
      <c r="C103" t="inlineStr">
        <is>
          <t>KW Broad</t>
        </is>
      </c>
      <c r="D103" t="n">
        <v>2.93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171228061816683</t>
        </is>
      </c>
      <c r="K103" t="inlineStr"/>
      <c r="L103" t="inlineStr">
        <is>
          <t>220496085595050</t>
        </is>
      </c>
      <c r="M103" t="inlineStr"/>
      <c r="N103" t="inlineStr">
        <is>
          <t>instant pot duo 8 qt lid</t>
        </is>
      </c>
      <c r="O103" t="inlineStr"/>
      <c r="P103" t="inlineStr">
        <is>
          <t>IP Lids 8 QT - SBV - KW - Main Video - KW Broad</t>
        </is>
      </c>
      <c r="Q103" t="inlineStr">
        <is>
          <t>instant pot duo 8 qt lid</t>
        </is>
      </c>
      <c r="R103" t="inlineStr">
        <is>
          <t>broad</t>
        </is>
      </c>
      <c r="S103" t="n">
        <v>1.25</v>
      </c>
      <c r="T103" t="n">
        <v>1</v>
      </c>
      <c r="U103" t="n">
        <v>1.25</v>
      </c>
      <c r="V103" t="n">
        <v>42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95</v>
      </c>
      <c r="AG103" t="n">
        <v>0.02105263157894737</v>
      </c>
      <c r="AH103" t="n">
        <v>0</v>
      </c>
      <c r="AI103" t="n">
        <v>0.9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1.31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Lids 8 QT - SBV - KW - Main Video - KW Broad</t>
        </is>
      </c>
      <c r="B104" t="inlineStr">
        <is>
          <t>IP Lids 8 QT</t>
        </is>
      </c>
      <c r="C104" t="inlineStr">
        <is>
          <t>KW Broad</t>
        </is>
      </c>
      <c r="D104" t="n">
        <v>2.93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171228061816683</t>
        </is>
      </c>
      <c r="K104" t="inlineStr"/>
      <c r="L104" t="inlineStr">
        <is>
          <t>235458773615072</t>
        </is>
      </c>
      <c r="M104" t="inlineStr"/>
      <c r="N104" t="inlineStr">
        <is>
          <t>instant pot lux 8 qt lid</t>
        </is>
      </c>
      <c r="O104" t="inlineStr"/>
      <c r="P104" t="inlineStr">
        <is>
          <t>IP Lids 8 QT - SBV - KW - Main Video - KW Broad</t>
        </is>
      </c>
      <c r="Q104" t="inlineStr">
        <is>
          <t>instant pot lux 8 qt lid</t>
        </is>
      </c>
      <c r="R104" t="inlineStr">
        <is>
          <t>broad</t>
        </is>
      </c>
      <c r="S104" t="n">
        <v>1.25</v>
      </c>
      <c r="T104" t="n">
        <v>1</v>
      </c>
      <c r="U104" t="n">
        <v>1.25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1.31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Lids 8 QT - SBV - KW - Main Video - KW Broad</t>
        </is>
      </c>
      <c r="B105" t="inlineStr">
        <is>
          <t>IP Lids 8 QT</t>
        </is>
      </c>
      <c r="C105" t="inlineStr">
        <is>
          <t>KW Broad</t>
        </is>
      </c>
      <c r="D105" t="n">
        <v>2.93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171228061816683</t>
        </is>
      </c>
      <c r="K105" t="inlineStr"/>
      <c r="L105" t="inlineStr">
        <is>
          <t>52914015218261</t>
        </is>
      </c>
      <c r="M105" t="inlineStr"/>
      <c r="N105" t="inlineStr">
        <is>
          <t>instant pot duo plus 8 qt lid</t>
        </is>
      </c>
      <c r="O105" t="inlineStr"/>
      <c r="P105" t="inlineStr">
        <is>
          <t>IP Lids 8 QT - SBV - KW - Main Video - KW Broad</t>
        </is>
      </c>
      <c r="Q105" t="inlineStr">
        <is>
          <t>instant pot duo plus 8 qt lid</t>
        </is>
      </c>
      <c r="R105" t="inlineStr">
        <is>
          <t>broad</t>
        </is>
      </c>
      <c r="S105" t="n">
        <v>1.25</v>
      </c>
      <c r="T105" t="n">
        <v>1</v>
      </c>
      <c r="U105" t="n">
        <v>1.25</v>
      </c>
      <c r="V105" t="n">
        <v>10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26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1.31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Lids 8 QT - SBV - KW - Main Video - KW Broad</t>
        </is>
      </c>
      <c r="B106" t="inlineStr">
        <is>
          <t>IP Lids 8 QT</t>
        </is>
      </c>
      <c r="C106" t="inlineStr">
        <is>
          <t>KW Broad</t>
        </is>
      </c>
      <c r="D106" t="n">
        <v>2.93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171228061816683</t>
        </is>
      </c>
      <c r="K106" t="inlineStr"/>
      <c r="L106" t="inlineStr">
        <is>
          <t>258955755307271</t>
        </is>
      </c>
      <c r="M106" t="inlineStr"/>
      <c r="N106" t="inlineStr">
        <is>
          <t>instant pot duo nova 8 qt lid</t>
        </is>
      </c>
      <c r="O106" t="inlineStr"/>
      <c r="P106" t="inlineStr">
        <is>
          <t>IP Lids 8 QT - SBV - KW - Main Video - KW Broad</t>
        </is>
      </c>
      <c r="Q106" t="inlineStr">
        <is>
          <t>instant pot duo nova 8 qt lid</t>
        </is>
      </c>
      <c r="R106" t="inlineStr">
        <is>
          <t>broad</t>
        </is>
      </c>
      <c r="S106" t="n">
        <v>1.25</v>
      </c>
      <c r="T106" t="n">
        <v>1</v>
      </c>
      <c r="U106" t="n">
        <v>1.25</v>
      </c>
      <c r="V106" t="n">
        <v>3</v>
      </c>
      <c r="W106" t="n">
        <v>1</v>
      </c>
      <c r="X106" t="n">
        <v>0</v>
      </c>
      <c r="Y106" t="n">
        <v>0</v>
      </c>
      <c r="Z106" t="n">
        <v>0.3333</v>
      </c>
      <c r="AA106" t="n">
        <v>0</v>
      </c>
      <c r="AB106" t="n">
        <v>0.9</v>
      </c>
      <c r="AC106" t="n">
        <v>0</v>
      </c>
      <c r="AD106" t="n">
        <v>0.9</v>
      </c>
      <c r="AE106" t="n">
        <v>0</v>
      </c>
      <c r="AF106" t="n">
        <v>5</v>
      </c>
      <c r="AG106" t="n">
        <v>0.2</v>
      </c>
      <c r="AH106" t="n">
        <v>0</v>
      </c>
      <c r="AI106" t="n">
        <v>0.9</v>
      </c>
      <c r="AJ106" t="n">
        <v>0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1.31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Lids 8 QT - SBV - KW - Main Video - KW Broad</t>
        </is>
      </c>
      <c r="B107" t="inlineStr">
        <is>
          <t>IP Lids 8 QT</t>
        </is>
      </c>
      <c r="C107" t="inlineStr">
        <is>
          <t>KW Broad</t>
        </is>
      </c>
      <c r="D107" t="n">
        <v>2.93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171228061816683</t>
        </is>
      </c>
      <c r="K107" t="inlineStr"/>
      <c r="L107" t="inlineStr">
        <is>
          <t>140505604457357</t>
        </is>
      </c>
      <c r="M107" t="inlineStr"/>
      <c r="N107" t="inlineStr">
        <is>
          <t>instapot duo 8 qt lid</t>
        </is>
      </c>
      <c r="O107" t="inlineStr"/>
      <c r="P107" t="inlineStr">
        <is>
          <t>IP Lids 8 QT - SBV - KW - Main Video - KW Broad</t>
        </is>
      </c>
      <c r="Q107" t="inlineStr">
        <is>
          <t>instapot duo 8 qt lid</t>
        </is>
      </c>
      <c r="R107" t="inlineStr">
        <is>
          <t>broad</t>
        </is>
      </c>
      <c r="S107" t="n">
        <v>1.25</v>
      </c>
      <c r="T107" t="n">
        <v>1</v>
      </c>
      <c r="U107" t="n">
        <v>1.25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6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1.31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Lids 8 QT - SBV - KW - Main Video - KW Broad</t>
        </is>
      </c>
      <c r="B108" t="inlineStr">
        <is>
          <t>IP Lids 8 QT</t>
        </is>
      </c>
      <c r="C108" t="inlineStr">
        <is>
          <t>KW Broad</t>
        </is>
      </c>
      <c r="D108" t="n">
        <v>2.93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171228061816683</t>
        </is>
      </c>
      <c r="K108" t="inlineStr"/>
      <c r="L108" t="inlineStr">
        <is>
          <t>161395007733370</t>
        </is>
      </c>
      <c r="M108" t="inlineStr"/>
      <c r="N108" t="inlineStr">
        <is>
          <t>instapot duo plus 8 qt lid</t>
        </is>
      </c>
      <c r="O108" t="inlineStr"/>
      <c r="P108" t="inlineStr">
        <is>
          <t>IP Lids 8 QT - SBV - KW - Main Video - KW Broad</t>
        </is>
      </c>
      <c r="Q108" t="inlineStr">
        <is>
          <t>instapot duo plus 8 qt lid</t>
        </is>
      </c>
      <c r="R108" t="inlineStr">
        <is>
          <t>broad</t>
        </is>
      </c>
      <c r="S108" t="n">
        <v>1.25</v>
      </c>
      <c r="T108" t="n">
        <v>1</v>
      </c>
      <c r="U108" t="n">
        <v>1.25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</v>
      </c>
      <c r="AG108" t="n">
        <v>0.3333333333333333</v>
      </c>
      <c r="AH108" t="n">
        <v>0</v>
      </c>
      <c r="AI108" t="n">
        <v>0.9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1.31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Lids 8 QT - SBV - KW - Main Video - KW Broad</t>
        </is>
      </c>
      <c r="B109" t="inlineStr">
        <is>
          <t>IP Lids 8 QT</t>
        </is>
      </c>
      <c r="C109" t="inlineStr">
        <is>
          <t>KW Broad</t>
        </is>
      </c>
      <c r="D109" t="n">
        <v>2.93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171228061816683</t>
        </is>
      </c>
      <c r="K109" t="inlineStr"/>
      <c r="L109" t="inlineStr">
        <is>
          <t>74319590708454</t>
        </is>
      </c>
      <c r="M109" t="inlineStr"/>
      <c r="N109" t="inlineStr">
        <is>
          <t>ip duo 8 qt lid</t>
        </is>
      </c>
      <c r="O109" t="inlineStr"/>
      <c r="P109" t="inlineStr">
        <is>
          <t>IP Lids 8 QT - SBV - KW - Main Video - KW Broad</t>
        </is>
      </c>
      <c r="Q109" t="inlineStr">
        <is>
          <t>ip duo 8 qt lid</t>
        </is>
      </c>
      <c r="R109" t="inlineStr">
        <is>
          <t>broad</t>
        </is>
      </c>
      <c r="S109" t="n">
        <v>1.25</v>
      </c>
      <c r="T109" t="n">
        <v>1</v>
      </c>
      <c r="U109" t="n">
        <v>1.25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1.31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Lids 8 QT - SBV - KW - Main Video - KW Broad</t>
        </is>
      </c>
      <c r="B110" t="inlineStr">
        <is>
          <t>IP Lids 8 QT</t>
        </is>
      </c>
      <c r="C110" t="inlineStr">
        <is>
          <t>KW Broad</t>
        </is>
      </c>
      <c r="D110" t="n">
        <v>2.93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171228061816683</t>
        </is>
      </c>
      <c r="K110" t="inlineStr"/>
      <c r="L110" t="inlineStr">
        <is>
          <t>58253656064226</t>
        </is>
      </c>
      <c r="M110" t="inlineStr"/>
      <c r="N110" t="inlineStr">
        <is>
          <t>lux 8 lid</t>
        </is>
      </c>
      <c r="O110" t="inlineStr"/>
      <c r="P110" t="inlineStr">
        <is>
          <t>IP Lids 8 QT - SBV - KW - Main Video - KW Broad</t>
        </is>
      </c>
      <c r="Q110" t="inlineStr">
        <is>
          <t>lux 8 lid</t>
        </is>
      </c>
      <c r="R110" t="inlineStr">
        <is>
          <t>broad</t>
        </is>
      </c>
      <c r="S110" t="n">
        <v>1.25</v>
      </c>
      <c r="T110" t="n">
        <v>1</v>
      </c>
      <c r="U110" t="n">
        <v>1.25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5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1.31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Lids 8 QT - SBV - KW - Main Video - KW Broad</t>
        </is>
      </c>
      <c r="B111" t="inlineStr">
        <is>
          <t>IP Lids 8 QT</t>
        </is>
      </c>
      <c r="C111" t="inlineStr">
        <is>
          <t>KW Broad</t>
        </is>
      </c>
      <c r="D111" t="n">
        <v>2.93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171228061816683</t>
        </is>
      </c>
      <c r="K111" t="inlineStr"/>
      <c r="L111" t="inlineStr">
        <is>
          <t>190233793035136</t>
        </is>
      </c>
      <c r="M111" t="inlineStr"/>
      <c r="N111" t="inlineStr">
        <is>
          <t>duo plus 8 lid</t>
        </is>
      </c>
      <c r="O111" t="inlineStr"/>
      <c r="P111" t="inlineStr">
        <is>
          <t>IP Lids 8 QT - SBV - KW - Main Video - KW Broad</t>
        </is>
      </c>
      <c r="Q111" t="inlineStr">
        <is>
          <t>duo plus 8 lid</t>
        </is>
      </c>
      <c r="R111" t="inlineStr">
        <is>
          <t>broad</t>
        </is>
      </c>
      <c r="S111" t="n">
        <v>1.25</v>
      </c>
      <c r="T111" t="n">
        <v>1</v>
      </c>
      <c r="U111" t="n">
        <v>1.25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1.31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Lids 8 QT - SBV - KW - Main Video - KW Broad</t>
        </is>
      </c>
      <c r="B112" t="inlineStr">
        <is>
          <t>IP Lids 8 QT</t>
        </is>
      </c>
      <c r="C112" t="inlineStr">
        <is>
          <t>KW Broad</t>
        </is>
      </c>
      <c r="D112" t="n">
        <v>2.93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171228061816683</t>
        </is>
      </c>
      <c r="K112" t="inlineStr"/>
      <c r="L112" t="inlineStr">
        <is>
          <t>247218983095651</t>
        </is>
      </c>
      <c r="M112" t="inlineStr"/>
      <c r="N112" t="inlineStr">
        <is>
          <t>instant pot duo 8 lid</t>
        </is>
      </c>
      <c r="O112" t="inlineStr"/>
      <c r="P112" t="inlineStr">
        <is>
          <t>IP Lids 8 QT - SBV - KW - Main Video - KW Broad</t>
        </is>
      </c>
      <c r="Q112" t="inlineStr">
        <is>
          <t>instant pot duo 8 lid</t>
        </is>
      </c>
      <c r="R112" t="inlineStr">
        <is>
          <t>broad</t>
        </is>
      </c>
      <c r="S112" t="n">
        <v>1.25</v>
      </c>
      <c r="T112" t="n">
        <v>1</v>
      </c>
      <c r="U112" t="n">
        <v>1.25</v>
      </c>
      <c r="V112" t="n">
        <v>3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7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1.31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Lids 8 QT - SBV - KW - Main Video - KW Broad</t>
        </is>
      </c>
      <c r="B113" t="inlineStr">
        <is>
          <t>IP Lids 8 QT</t>
        </is>
      </c>
      <c r="C113" t="inlineStr">
        <is>
          <t>KW Broad</t>
        </is>
      </c>
      <c r="D113" t="n">
        <v>2.93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171228061816683</t>
        </is>
      </c>
      <c r="K113" t="inlineStr"/>
      <c r="L113" t="inlineStr">
        <is>
          <t>44998668021759</t>
        </is>
      </c>
      <c r="M113" t="inlineStr"/>
      <c r="N113" t="inlineStr">
        <is>
          <t>instant pot lux 8 lid</t>
        </is>
      </c>
      <c r="O113" t="inlineStr"/>
      <c r="P113" t="inlineStr">
        <is>
          <t>IP Lids 8 QT - SBV - KW - Main Video - KW Broad</t>
        </is>
      </c>
      <c r="Q113" t="inlineStr">
        <is>
          <t>instant pot lux 8 lid</t>
        </is>
      </c>
      <c r="R113" t="inlineStr">
        <is>
          <t>broad</t>
        </is>
      </c>
      <c r="S113" t="n">
        <v>1.25</v>
      </c>
      <c r="T113" t="n">
        <v>1</v>
      </c>
      <c r="U113" t="n">
        <v>1.25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1.31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Lids 8 QT - SBV - KW - Main Video - KW Broad</t>
        </is>
      </c>
      <c r="B114" t="inlineStr">
        <is>
          <t>IP Lids 8 QT</t>
        </is>
      </c>
      <c r="C114" t="inlineStr">
        <is>
          <t>KW Broad</t>
        </is>
      </c>
      <c r="D114" t="n">
        <v>2.93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171228061816683</t>
        </is>
      </c>
      <c r="K114" t="inlineStr"/>
      <c r="L114" t="inlineStr">
        <is>
          <t>14520231486606</t>
        </is>
      </c>
      <c r="M114" t="inlineStr"/>
      <c r="N114" t="inlineStr">
        <is>
          <t>instant pot duo plus 8 lid</t>
        </is>
      </c>
      <c r="O114" t="inlineStr"/>
      <c r="P114" t="inlineStr">
        <is>
          <t>IP Lids 8 QT - SBV - KW - Main Video - KW Broad</t>
        </is>
      </c>
      <c r="Q114" t="inlineStr">
        <is>
          <t>instant pot duo plus 8 lid</t>
        </is>
      </c>
      <c r="R114" t="inlineStr">
        <is>
          <t>broad</t>
        </is>
      </c>
      <c r="S114" t="n">
        <v>1.25</v>
      </c>
      <c r="T114" t="n">
        <v>1</v>
      </c>
      <c r="U114" t="n">
        <v>1.25</v>
      </c>
      <c r="V114" t="n">
        <v>1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1.31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Lids 8 QT - SBV - KW - Main Video - KW Broad</t>
        </is>
      </c>
      <c r="B115" t="inlineStr">
        <is>
          <t>IP Lids 8 QT</t>
        </is>
      </c>
      <c r="C115" t="inlineStr">
        <is>
          <t>KW Broad</t>
        </is>
      </c>
      <c r="D115" t="n">
        <v>2.93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171228061816683</t>
        </is>
      </c>
      <c r="K115" t="inlineStr"/>
      <c r="L115" t="inlineStr">
        <is>
          <t>61526157446344</t>
        </is>
      </c>
      <c r="M115" t="inlineStr"/>
      <c r="N115" t="inlineStr">
        <is>
          <t>duo 8 quart lid</t>
        </is>
      </c>
      <c r="O115" t="inlineStr"/>
      <c r="P115" t="inlineStr">
        <is>
          <t>IP Lids 8 QT - SBV - KW - Main Video - KW Broad</t>
        </is>
      </c>
      <c r="Q115" t="inlineStr">
        <is>
          <t>duo 8 quart lid</t>
        </is>
      </c>
      <c r="R115" t="inlineStr">
        <is>
          <t>broad</t>
        </is>
      </c>
      <c r="S115" t="n">
        <v>1.25</v>
      </c>
      <c r="T115" t="n">
        <v>1</v>
      </c>
      <c r="U115" t="n">
        <v>1.25</v>
      </c>
      <c r="V115" t="n">
        <v>3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5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1.31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Lids 8 QT - SBV - KW - Main Video - KW Broad</t>
        </is>
      </c>
      <c r="B116" t="inlineStr">
        <is>
          <t>IP Lids 8 QT</t>
        </is>
      </c>
      <c r="C116" t="inlineStr">
        <is>
          <t>KW Broad</t>
        </is>
      </c>
      <c r="D116" t="n">
        <v>2.93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171228061816683</t>
        </is>
      </c>
      <c r="K116" t="inlineStr"/>
      <c r="L116" t="inlineStr">
        <is>
          <t>82463479096067</t>
        </is>
      </c>
      <c r="M116" t="inlineStr"/>
      <c r="N116" t="inlineStr">
        <is>
          <t>duo plus 8 quart lid</t>
        </is>
      </c>
      <c r="O116" t="inlineStr"/>
      <c r="P116" t="inlineStr">
        <is>
          <t>IP Lids 8 QT - SBV - KW - Main Video - KW Broad</t>
        </is>
      </c>
      <c r="Q116" t="inlineStr">
        <is>
          <t>duo plus 8 quart lid</t>
        </is>
      </c>
      <c r="R116" t="inlineStr">
        <is>
          <t>broad</t>
        </is>
      </c>
      <c r="S116" t="n">
        <v>1.25</v>
      </c>
      <c r="T116" t="n">
        <v>1</v>
      </c>
      <c r="U116" t="n">
        <v>1.25</v>
      </c>
      <c r="V116" t="n">
        <v>2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4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1.31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Lids 8 QT - SBV - KW - Main Video - KW Broad</t>
        </is>
      </c>
      <c r="B117" t="inlineStr">
        <is>
          <t>IP Lids 8 QT</t>
        </is>
      </c>
      <c r="C117" t="inlineStr">
        <is>
          <t>KW Broad</t>
        </is>
      </c>
      <c r="D117" t="n">
        <v>2.93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171228061816683</t>
        </is>
      </c>
      <c r="K117" t="inlineStr"/>
      <c r="L117" t="inlineStr">
        <is>
          <t>52182839394483</t>
        </is>
      </c>
      <c r="M117" t="inlineStr"/>
      <c r="N117" t="inlineStr">
        <is>
          <t>instant pot duo 8 quart lid</t>
        </is>
      </c>
      <c r="O117" t="inlineStr"/>
      <c r="P117" t="inlineStr">
        <is>
          <t>IP Lids 8 QT - SBV - KW - Main Video - KW Broad</t>
        </is>
      </c>
      <c r="Q117" t="inlineStr">
        <is>
          <t>instant pot duo 8 quart lid</t>
        </is>
      </c>
      <c r="R117" t="inlineStr">
        <is>
          <t>broad</t>
        </is>
      </c>
      <c r="S117" t="n">
        <v>1.25</v>
      </c>
      <c r="T117" t="n">
        <v>1</v>
      </c>
      <c r="U117" t="n">
        <v>1.25</v>
      </c>
      <c r="V117" t="n">
        <v>28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104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1.31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Lids 8 QT - SBV - KW - Main Video - KW Broad</t>
        </is>
      </c>
      <c r="B118" t="inlineStr">
        <is>
          <t>IP Lids 8 QT</t>
        </is>
      </c>
      <c r="C118" t="inlineStr">
        <is>
          <t>KW Broad</t>
        </is>
      </c>
      <c r="D118" t="n">
        <v>2.93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171228061816683</t>
        </is>
      </c>
      <c r="K118" t="inlineStr"/>
      <c r="L118" t="inlineStr">
        <is>
          <t>229351357248234</t>
        </is>
      </c>
      <c r="M118" t="inlineStr"/>
      <c r="N118" t="inlineStr">
        <is>
          <t>instant pot lux 8 quart lid</t>
        </is>
      </c>
      <c r="O118" t="inlineStr"/>
      <c r="P118" t="inlineStr">
        <is>
          <t>IP Lids 8 QT - SBV - KW - Main Video - KW Broad</t>
        </is>
      </c>
      <c r="Q118" t="inlineStr">
        <is>
          <t>instant pot lux 8 quart lid</t>
        </is>
      </c>
      <c r="R118" t="inlineStr">
        <is>
          <t>broad</t>
        </is>
      </c>
      <c r="S118" t="n">
        <v>1.25</v>
      </c>
      <c r="T118" t="n">
        <v>1</v>
      </c>
      <c r="U118" t="n">
        <v>1.25</v>
      </c>
      <c r="V118" t="n">
        <v>3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4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1.31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Lids 8 QT - SBV - KW - Main Video - KW Broad</t>
        </is>
      </c>
      <c r="B119" t="inlineStr">
        <is>
          <t>IP Lids 8 QT</t>
        </is>
      </c>
      <c r="C119" t="inlineStr">
        <is>
          <t>KW Broad</t>
        </is>
      </c>
      <c r="D119" t="n">
        <v>2.93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171228061816683</t>
        </is>
      </c>
      <c r="K119" t="inlineStr"/>
      <c r="L119" t="inlineStr">
        <is>
          <t>172881567257956</t>
        </is>
      </c>
      <c r="M119" t="inlineStr"/>
      <c r="N119" t="inlineStr">
        <is>
          <t>instant pot duo plus 8 quart lid</t>
        </is>
      </c>
      <c r="O119" t="inlineStr"/>
      <c r="P119" t="inlineStr">
        <is>
          <t>IP Lids 8 QT - SBV - KW - Main Video - KW Broad</t>
        </is>
      </c>
      <c r="Q119" t="inlineStr">
        <is>
          <t>instant pot duo plus 8 quart lid</t>
        </is>
      </c>
      <c r="R119" t="inlineStr">
        <is>
          <t>broad</t>
        </is>
      </c>
      <c r="S119" t="n">
        <v>1.25</v>
      </c>
      <c r="T119" t="n">
        <v>1</v>
      </c>
      <c r="U119" t="n">
        <v>1.25</v>
      </c>
      <c r="V119" t="n">
        <v>5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8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1.31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Lids 8 QT - SBV - KW - Main Video - KW Broad</t>
        </is>
      </c>
      <c r="B120" t="inlineStr">
        <is>
          <t>IP Lids 8 QT</t>
        </is>
      </c>
      <c r="C120" t="inlineStr">
        <is>
          <t>KW Broad</t>
        </is>
      </c>
      <c r="D120" t="n">
        <v>2.93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171228061816683</t>
        </is>
      </c>
      <c r="K120" t="inlineStr"/>
      <c r="L120" t="inlineStr">
        <is>
          <t>134059877188347</t>
        </is>
      </c>
      <c r="M120" t="inlineStr"/>
      <c r="N120" t="inlineStr">
        <is>
          <t>instant pot duo nova 8 quart lid</t>
        </is>
      </c>
      <c r="O120" t="inlineStr"/>
      <c r="P120" t="inlineStr">
        <is>
          <t>IP Lids 8 QT - SBV - KW - Main Video - KW Broad</t>
        </is>
      </c>
      <c r="Q120" t="inlineStr">
        <is>
          <t>instant pot duo nova 8 quart lid</t>
        </is>
      </c>
      <c r="R120" t="inlineStr">
        <is>
          <t>broad</t>
        </is>
      </c>
      <c r="S120" t="n">
        <v>1.25</v>
      </c>
      <c r="T120" t="n">
        <v>1</v>
      </c>
      <c r="U120" t="n">
        <v>1.25</v>
      </c>
      <c r="V120" t="n">
        <v>2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1.31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Lids 8 QT - SBV - KW - Main Video - KW Broad</t>
        </is>
      </c>
      <c r="B121" t="inlineStr">
        <is>
          <t>IP Lids 8 QT</t>
        </is>
      </c>
      <c r="C121" t="inlineStr">
        <is>
          <t>KW Broad</t>
        </is>
      </c>
      <c r="D121" t="n">
        <v>2.93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171228061816683</t>
        </is>
      </c>
      <c r="K121" t="inlineStr"/>
      <c r="L121" t="inlineStr">
        <is>
          <t>51930573287980</t>
        </is>
      </c>
      <c r="M121" t="inlineStr"/>
      <c r="N121" t="inlineStr">
        <is>
          <t>instapot duo 8 quart lid</t>
        </is>
      </c>
      <c r="O121" t="inlineStr"/>
      <c r="P121" t="inlineStr">
        <is>
          <t>IP Lids 8 QT - SBV - KW - Main Video - KW Broad</t>
        </is>
      </c>
      <c r="Q121" t="inlineStr">
        <is>
          <t>instapot duo 8 quart lid</t>
        </is>
      </c>
      <c r="R121" t="inlineStr">
        <is>
          <t>broad</t>
        </is>
      </c>
      <c r="S121" t="n">
        <v>1.25</v>
      </c>
      <c r="T121" t="n">
        <v>1</v>
      </c>
      <c r="U121" t="n">
        <v>1.25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4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1.31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Lids 8 QT - SBV - KW - Main Video - KW Broad</t>
        </is>
      </c>
      <c r="B122" t="inlineStr">
        <is>
          <t>IP Lids 8 QT</t>
        </is>
      </c>
      <c r="C122" t="inlineStr">
        <is>
          <t>KW Broad</t>
        </is>
      </c>
      <c r="D122" t="n">
        <v>2.93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171228061816683</t>
        </is>
      </c>
      <c r="K122" t="inlineStr"/>
      <c r="L122" t="inlineStr">
        <is>
          <t>172937602400367</t>
        </is>
      </c>
      <c r="M122" t="inlineStr"/>
      <c r="N122" t="inlineStr">
        <is>
          <t>instapot lux 8 quart lid</t>
        </is>
      </c>
      <c r="O122" t="inlineStr"/>
      <c r="P122" t="inlineStr">
        <is>
          <t>IP Lids 8 QT - SBV - KW - Main Video - KW Broad</t>
        </is>
      </c>
      <c r="Q122" t="inlineStr">
        <is>
          <t>instapot lux 8 quart lid</t>
        </is>
      </c>
      <c r="R122" t="inlineStr">
        <is>
          <t>broad</t>
        </is>
      </c>
      <c r="S122" t="n">
        <v>1.25</v>
      </c>
      <c r="T122" t="n">
        <v>1</v>
      </c>
      <c r="U122" t="n">
        <v>1.25</v>
      </c>
      <c r="V122" t="n">
        <v>1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1.31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Lids 8 QT - SBV - KW - Main Video - KW Broad</t>
        </is>
      </c>
      <c r="B123" t="inlineStr">
        <is>
          <t>IP Lids 8 QT</t>
        </is>
      </c>
      <c r="C123" t="inlineStr">
        <is>
          <t>KW Broad</t>
        </is>
      </c>
      <c r="D123" t="n">
        <v>2.93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171228061816683</t>
        </is>
      </c>
      <c r="K123" t="inlineStr"/>
      <c r="L123" t="inlineStr">
        <is>
          <t>84751750555067</t>
        </is>
      </c>
      <c r="M123" t="inlineStr"/>
      <c r="N123" t="inlineStr">
        <is>
          <t>instapot duo plus 8 quart lid</t>
        </is>
      </c>
      <c r="O123" t="inlineStr"/>
      <c r="P123" t="inlineStr">
        <is>
          <t>IP Lids 8 QT - SBV - KW - Main Video - KW Broad</t>
        </is>
      </c>
      <c r="Q123" t="inlineStr">
        <is>
          <t>instapot duo plus 8 quart lid</t>
        </is>
      </c>
      <c r="R123" t="inlineStr">
        <is>
          <t>broad</t>
        </is>
      </c>
      <c r="S123" t="n">
        <v>1.25</v>
      </c>
      <c r="T123" t="n">
        <v>1</v>
      </c>
      <c r="U123" t="n">
        <v>1.25</v>
      </c>
      <c r="V123" t="n">
        <v>4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6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1.31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Lids 8 QT - SBV - KW - Main Video - KW Broad</t>
        </is>
      </c>
      <c r="B124" t="inlineStr">
        <is>
          <t>IP Lids 8 QT</t>
        </is>
      </c>
      <c r="C124" t="inlineStr">
        <is>
          <t>KW Broad</t>
        </is>
      </c>
      <c r="D124" t="n">
        <v>2.93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171228061816683</t>
        </is>
      </c>
      <c r="K124" t="inlineStr"/>
      <c r="L124" t="inlineStr">
        <is>
          <t>147211257923631</t>
        </is>
      </c>
      <c r="M124" t="inlineStr"/>
      <c r="N124" t="inlineStr">
        <is>
          <t>instapot duo nova 8 quart lid</t>
        </is>
      </c>
      <c r="O124" t="inlineStr"/>
      <c r="P124" t="inlineStr">
        <is>
          <t>IP Lids 8 QT - SBV - KW - Main Video - KW Broad</t>
        </is>
      </c>
      <c r="Q124" t="inlineStr">
        <is>
          <t>instapot duo nova 8 quart lid</t>
        </is>
      </c>
      <c r="R124" t="inlineStr">
        <is>
          <t>broad</t>
        </is>
      </c>
      <c r="S124" t="n">
        <v>1.25</v>
      </c>
      <c r="T124" t="n">
        <v>1</v>
      </c>
      <c r="U124" t="n">
        <v>1.25</v>
      </c>
      <c r="V124" t="n">
        <v>1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1.31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Lids 8 QT - SBV - KW - Main Video - KW Broad</t>
        </is>
      </c>
      <c r="B125" t="inlineStr">
        <is>
          <t>IP Lids 8 QT</t>
        </is>
      </c>
      <c r="C125" t="inlineStr">
        <is>
          <t>KW Broad</t>
        </is>
      </c>
      <c r="D125" t="n">
        <v>2.93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171228061816683</t>
        </is>
      </c>
      <c r="K125" t="inlineStr"/>
      <c r="L125" t="inlineStr">
        <is>
          <t>187096991306188</t>
        </is>
      </c>
      <c r="M125" t="inlineStr"/>
      <c r="N125" t="inlineStr">
        <is>
          <t>nova silicone lid</t>
        </is>
      </c>
      <c r="O125" t="inlineStr"/>
      <c r="P125" t="inlineStr">
        <is>
          <t>IP Lids 8 QT - SBV - KW - Main Video - KW Broad</t>
        </is>
      </c>
      <c r="Q125" t="inlineStr">
        <is>
          <t>nova silicone lid</t>
        </is>
      </c>
      <c r="R125" t="inlineStr">
        <is>
          <t>broad</t>
        </is>
      </c>
      <c r="S125" t="n">
        <v>1.25</v>
      </c>
      <c r="T125" t="n">
        <v>1</v>
      </c>
      <c r="U125" t="n">
        <v>1.25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1.31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Lids 8 QT - SBV - KW - Main Video - KW Broad</t>
        </is>
      </c>
      <c r="B126" t="inlineStr">
        <is>
          <t>IP Lids 8 QT</t>
        </is>
      </c>
      <c r="C126" t="inlineStr">
        <is>
          <t>KW Broad</t>
        </is>
      </c>
      <c r="D126" t="n">
        <v>2.93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171228061816683</t>
        </is>
      </c>
      <c r="K126" t="inlineStr"/>
      <c r="L126" t="inlineStr">
        <is>
          <t>160864120163324</t>
        </is>
      </c>
      <c r="M126" t="inlineStr"/>
      <c r="N126" t="inlineStr">
        <is>
          <t>instant pot nova silicone lid</t>
        </is>
      </c>
      <c r="O126" t="inlineStr"/>
      <c r="P126" t="inlineStr">
        <is>
          <t>IP Lids 8 QT - SBV - KW - Main Video - KW Broad</t>
        </is>
      </c>
      <c r="Q126" t="inlineStr">
        <is>
          <t>instant pot nova silicone lid</t>
        </is>
      </c>
      <c r="R126" t="inlineStr">
        <is>
          <t>broad</t>
        </is>
      </c>
      <c r="S126" t="n">
        <v>1.25</v>
      </c>
      <c r="T126" t="n">
        <v>1</v>
      </c>
      <c r="U126" t="n">
        <v>1.25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1.31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Lids 8 QT - SBV - KW - Main Video - KW Broad</t>
        </is>
      </c>
      <c r="B127" t="inlineStr">
        <is>
          <t>IP Lids 8 QT</t>
        </is>
      </c>
      <c r="C127" t="inlineStr">
        <is>
          <t>KW Broad</t>
        </is>
      </c>
      <c r="D127" t="n">
        <v>2.93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171228061816683</t>
        </is>
      </c>
      <c r="K127" t="inlineStr"/>
      <c r="L127" t="inlineStr">
        <is>
          <t>245753007355657</t>
        </is>
      </c>
      <c r="M127" t="inlineStr"/>
      <c r="N127" t="inlineStr">
        <is>
          <t>duo storage lid</t>
        </is>
      </c>
      <c r="O127" t="inlineStr"/>
      <c r="P127" t="inlineStr">
        <is>
          <t>IP Lids 8 QT - SBV - KW - Main Video - KW Broad</t>
        </is>
      </c>
      <c r="Q127" t="inlineStr">
        <is>
          <t>duo storage lid</t>
        </is>
      </c>
      <c r="R127" t="inlineStr">
        <is>
          <t>broad</t>
        </is>
      </c>
      <c r="S127" t="n">
        <v>1.25</v>
      </c>
      <c r="T127" t="n">
        <v>1</v>
      </c>
      <c r="U127" t="n">
        <v>1.25</v>
      </c>
      <c r="V127" t="n">
        <v>3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5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1.31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Lids 8 QT - SBV - KW - Main Video - KW Broad</t>
        </is>
      </c>
      <c r="B128" t="inlineStr">
        <is>
          <t>IP Lids 8 QT</t>
        </is>
      </c>
      <c r="C128" t="inlineStr">
        <is>
          <t>KW Broad</t>
        </is>
      </c>
      <c r="D128" t="n">
        <v>2.93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171228061816683</t>
        </is>
      </c>
      <c r="K128" t="inlineStr"/>
      <c r="L128" t="inlineStr">
        <is>
          <t>76340865004479</t>
        </is>
      </c>
      <c r="M128" t="inlineStr"/>
      <c r="N128" t="inlineStr">
        <is>
          <t>lux storage lid</t>
        </is>
      </c>
      <c r="O128" t="inlineStr"/>
      <c r="P128" t="inlineStr">
        <is>
          <t>IP Lids 8 QT - SBV - KW - Main Video - KW Broad</t>
        </is>
      </c>
      <c r="Q128" t="inlineStr">
        <is>
          <t>lux storage lid</t>
        </is>
      </c>
      <c r="R128" t="inlineStr">
        <is>
          <t>broad</t>
        </is>
      </c>
      <c r="S128" t="n">
        <v>1.25</v>
      </c>
      <c r="T128" t="n">
        <v>1</v>
      </c>
      <c r="U128" t="n">
        <v>1.25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3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1.31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Lids 8 QT - SBV - KW - Main Video - KW Broad</t>
        </is>
      </c>
      <c r="B129" t="inlineStr">
        <is>
          <t>IP Lids 8 QT</t>
        </is>
      </c>
      <c r="C129" t="inlineStr">
        <is>
          <t>KW Broad</t>
        </is>
      </c>
      <c r="D129" t="n">
        <v>2.93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171228061816683</t>
        </is>
      </c>
      <c r="K129" t="inlineStr"/>
      <c r="L129" t="inlineStr">
        <is>
          <t>122524907766874</t>
        </is>
      </c>
      <c r="M129" t="inlineStr"/>
      <c r="N129" t="inlineStr">
        <is>
          <t>instant pot duo storage lid</t>
        </is>
      </c>
      <c r="O129" t="inlineStr"/>
      <c r="P129" t="inlineStr">
        <is>
          <t>IP Lids 8 QT - SBV - KW - Main Video - KW Broad</t>
        </is>
      </c>
      <c r="Q129" t="inlineStr">
        <is>
          <t>instant pot duo storage lid</t>
        </is>
      </c>
      <c r="R129" t="inlineStr">
        <is>
          <t>broad</t>
        </is>
      </c>
      <c r="S129" t="n">
        <v>1.25</v>
      </c>
      <c r="T129" t="n">
        <v>1</v>
      </c>
      <c r="U129" t="n">
        <v>1.25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1.31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Lids 8 QT - SBV - KW - Main Video - KW Broad</t>
        </is>
      </c>
      <c r="B130" t="inlineStr">
        <is>
          <t>IP Lids 8 QT</t>
        </is>
      </c>
      <c r="C130" t="inlineStr">
        <is>
          <t>KW Broad</t>
        </is>
      </c>
      <c r="D130" t="n">
        <v>2.93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171228061816683</t>
        </is>
      </c>
      <c r="K130" t="inlineStr"/>
      <c r="L130" t="inlineStr">
        <is>
          <t>25388604040096</t>
        </is>
      </c>
      <c r="M130" t="inlineStr"/>
      <c r="N130" t="inlineStr">
        <is>
          <t>instapot duo storage lid</t>
        </is>
      </c>
      <c r="O130" t="inlineStr"/>
      <c r="P130" t="inlineStr">
        <is>
          <t>IP Lids 8 QT - SBV - KW - Main Video - KW Broad</t>
        </is>
      </c>
      <c r="Q130" t="inlineStr">
        <is>
          <t>instapot duo storage lid</t>
        </is>
      </c>
      <c r="R130" t="inlineStr">
        <is>
          <t>broad</t>
        </is>
      </c>
      <c r="S130" t="n">
        <v>1.25</v>
      </c>
      <c r="T130" t="n">
        <v>1</v>
      </c>
      <c r="U130" t="n">
        <v>1.25</v>
      </c>
      <c r="V130" t="n">
        <v>3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3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1.31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Lids 8 QT - SBV - KW - Main Video - KW Broad</t>
        </is>
      </c>
      <c r="B131" t="inlineStr">
        <is>
          <t>IP Lids 8 QT</t>
        </is>
      </c>
      <c r="C131" t="inlineStr">
        <is>
          <t>KW Broad</t>
        </is>
      </c>
      <c r="D131" t="n">
        <v>2.93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171228061816683</t>
        </is>
      </c>
      <c r="K131" t="inlineStr"/>
      <c r="L131" t="inlineStr">
        <is>
          <t>146433020280166</t>
        </is>
      </c>
      <c r="M131" t="inlineStr"/>
      <c r="N131" t="inlineStr">
        <is>
          <t>lux inner lid</t>
        </is>
      </c>
      <c r="O131" t="inlineStr"/>
      <c r="P131" t="inlineStr">
        <is>
          <t>IP Lids 8 QT - SBV - KW - Main Video - KW Broad</t>
        </is>
      </c>
      <c r="Q131" t="inlineStr">
        <is>
          <t>lux inner lid</t>
        </is>
      </c>
      <c r="R131" t="inlineStr">
        <is>
          <t>broad</t>
        </is>
      </c>
      <c r="S131" t="n">
        <v>1.25</v>
      </c>
      <c r="T131" t="n">
        <v>1</v>
      </c>
      <c r="U131" t="n">
        <v>1.25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1.31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Lids 8 QT - SBV - KW - Main Video - KW Broad</t>
        </is>
      </c>
      <c r="B132" t="inlineStr">
        <is>
          <t>IP Lids 8 QT</t>
        </is>
      </c>
      <c r="C132" t="inlineStr">
        <is>
          <t>KW Broad</t>
        </is>
      </c>
      <c r="D132" t="n">
        <v>2.93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171228061816683</t>
        </is>
      </c>
      <c r="K132" t="inlineStr"/>
      <c r="L132" t="inlineStr">
        <is>
          <t>57221491401837</t>
        </is>
      </c>
      <c r="M132" t="inlineStr"/>
      <c r="N132" t="inlineStr">
        <is>
          <t>instant pot duo plus inner lid</t>
        </is>
      </c>
      <c r="O132" t="inlineStr"/>
      <c r="P132" t="inlineStr">
        <is>
          <t>IP Lids 8 QT - SBV - KW - Main Video - KW Broad</t>
        </is>
      </c>
      <c r="Q132" t="inlineStr">
        <is>
          <t>instant pot duo plus inner lid</t>
        </is>
      </c>
      <c r="R132" t="inlineStr">
        <is>
          <t>broad</t>
        </is>
      </c>
      <c r="S132" t="n">
        <v>1.25</v>
      </c>
      <c r="T132" t="n">
        <v>1</v>
      </c>
      <c r="U132" t="n">
        <v>1.25</v>
      </c>
      <c r="V132" t="n">
        <v>3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3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1.31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Lids 8 QT - SBV - KW - Main Video - KW Broad</t>
        </is>
      </c>
      <c r="B133" t="inlineStr">
        <is>
          <t>IP Lids 8 QT</t>
        </is>
      </c>
      <c r="C133" t="inlineStr">
        <is>
          <t>KW Broad</t>
        </is>
      </c>
      <c r="D133" t="n">
        <v>2.93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171228061816683</t>
        </is>
      </c>
      <c r="K133" t="inlineStr"/>
      <c r="L133" t="inlineStr">
        <is>
          <t>232253574705494</t>
        </is>
      </c>
      <c r="M133" t="inlineStr"/>
      <c r="N133" t="inlineStr">
        <is>
          <t>lux lid inner pot</t>
        </is>
      </c>
      <c r="O133" t="inlineStr"/>
      <c r="P133" t="inlineStr">
        <is>
          <t>IP Lids 8 QT - SBV - KW - Main Video - KW Broad</t>
        </is>
      </c>
      <c r="Q133" t="inlineStr">
        <is>
          <t>lux lid inner pot</t>
        </is>
      </c>
      <c r="R133" t="inlineStr">
        <is>
          <t>broad</t>
        </is>
      </c>
      <c r="S133" t="n">
        <v>1.25</v>
      </c>
      <c r="T133" t="n">
        <v>1</v>
      </c>
      <c r="U133" t="n">
        <v>1.25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1.31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Lids 8 QT - SBV - KW - Main Video - KW Broad</t>
        </is>
      </c>
      <c r="B134" t="inlineStr">
        <is>
          <t>IP Lids 8 QT</t>
        </is>
      </c>
      <c r="C134" t="inlineStr">
        <is>
          <t>KW Broad</t>
        </is>
      </c>
      <c r="D134" t="n">
        <v>2.93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171228061816683</t>
        </is>
      </c>
      <c r="K134" t="inlineStr"/>
      <c r="L134" t="inlineStr">
        <is>
          <t>37599290935404</t>
        </is>
      </c>
      <c r="M134" t="inlineStr"/>
      <c r="N134" t="inlineStr">
        <is>
          <t>insta pot lid</t>
        </is>
      </c>
      <c r="O134" t="inlineStr"/>
      <c r="P134" t="inlineStr">
        <is>
          <t>IP Lids 8 QT - SBV - KW - Main Video - KW Broad</t>
        </is>
      </c>
      <c r="Q134" t="inlineStr">
        <is>
          <t>insta pot lid</t>
        </is>
      </c>
      <c r="R134" t="inlineStr">
        <is>
          <t>broad</t>
        </is>
      </c>
      <c r="S134" t="n">
        <v>1.25</v>
      </c>
      <c r="T134" t="n">
        <v>1</v>
      </c>
      <c r="U134" t="n">
        <v>1.25</v>
      </c>
      <c r="V134" t="n">
        <v>4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57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1.31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Lids 8 QT - SBV - KW - Main Video - KW Broad</t>
        </is>
      </c>
      <c r="B135" t="inlineStr">
        <is>
          <t>IP Lids 8 QT</t>
        </is>
      </c>
      <c r="C135" t="inlineStr">
        <is>
          <t>KW Broad</t>
        </is>
      </c>
      <c r="D135" t="n">
        <v>2.93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171228061816683</t>
        </is>
      </c>
      <c r="K135" t="inlineStr"/>
      <c r="L135" t="inlineStr">
        <is>
          <t>82980985192223</t>
        </is>
      </c>
      <c r="M135" t="inlineStr"/>
      <c r="N135" t="inlineStr">
        <is>
          <t>instapot duo plus accessories</t>
        </is>
      </c>
      <c r="O135" t="inlineStr"/>
      <c r="P135" t="inlineStr">
        <is>
          <t>IP Lids 8 QT - SBV - KW - Main Video - KW Broad</t>
        </is>
      </c>
      <c r="Q135" t="inlineStr">
        <is>
          <t>instapot duo plus accessories</t>
        </is>
      </c>
      <c r="R135" t="inlineStr">
        <is>
          <t>broad</t>
        </is>
      </c>
      <c r="S135" t="n">
        <v>1.25</v>
      </c>
      <c r="T135" t="n">
        <v>1</v>
      </c>
      <c r="U135" t="n">
        <v>1.25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8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1.31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Lids 8 QT - SBV - KW - Main Video - KW Broad</t>
        </is>
      </c>
      <c r="B136" t="inlineStr">
        <is>
          <t>IP Lids 8 QT</t>
        </is>
      </c>
      <c r="C136" t="inlineStr">
        <is>
          <t>KW Broad</t>
        </is>
      </c>
      <c r="D136" t="n">
        <v>2.93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171228061816683</t>
        </is>
      </c>
      <c r="K136" t="inlineStr"/>
      <c r="L136" t="inlineStr">
        <is>
          <t>56799679191100</t>
        </is>
      </c>
      <c r="M136" t="inlineStr"/>
      <c r="N136" t="inlineStr">
        <is>
          <t>instant pot accessories parts</t>
        </is>
      </c>
      <c r="O136" t="inlineStr"/>
      <c r="P136" t="inlineStr">
        <is>
          <t>IP Lids 8 QT - SBV - KW - Main Video - KW Broad</t>
        </is>
      </c>
      <c r="Q136" t="inlineStr">
        <is>
          <t>instant pot accessories parts</t>
        </is>
      </c>
      <c r="R136" t="inlineStr">
        <is>
          <t>broad</t>
        </is>
      </c>
      <c r="S136" t="n">
        <v>1.25</v>
      </c>
      <c r="T136" t="n">
        <v>1</v>
      </c>
      <c r="U136" t="n">
        <v>1.25</v>
      </c>
      <c r="V136" t="n">
        <v>7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19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1.31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Lids 8 QT - SBV - KW - Main Video - KW Broad</t>
        </is>
      </c>
      <c r="B137" t="inlineStr">
        <is>
          <t>IP Lids 8 QT</t>
        </is>
      </c>
      <c r="C137" t="inlineStr">
        <is>
          <t>KW Broad</t>
        </is>
      </c>
      <c r="D137" t="n">
        <v>2.93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171228061816683</t>
        </is>
      </c>
      <c r="K137" t="inlineStr"/>
      <c r="L137" t="inlineStr">
        <is>
          <t>96685755412959</t>
        </is>
      </c>
      <c r="M137" t="inlineStr"/>
      <c r="N137" t="inlineStr">
        <is>
          <t>instant 8 quart lid</t>
        </is>
      </c>
      <c r="O137" t="inlineStr"/>
      <c r="P137" t="inlineStr">
        <is>
          <t>IP Lids 8 QT - SBV - KW - Main Video - KW Broad</t>
        </is>
      </c>
      <c r="Q137" t="inlineStr">
        <is>
          <t>instant 8 quart lid</t>
        </is>
      </c>
      <c r="R137" t="inlineStr">
        <is>
          <t>broad</t>
        </is>
      </c>
      <c r="S137" t="n">
        <v>1.25</v>
      </c>
      <c r="T137" t="n">
        <v>1</v>
      </c>
      <c r="U137" t="n">
        <v>1.25</v>
      </c>
      <c r="V137" t="n">
        <v>2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7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1.31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Lids 8 QT - SBV - KW - Main Video - KW Broad</t>
        </is>
      </c>
      <c r="B138" t="inlineStr">
        <is>
          <t>IP Lids 8 QT</t>
        </is>
      </c>
      <c r="C138" t="inlineStr">
        <is>
          <t>KW Broad</t>
        </is>
      </c>
      <c r="D138" t="n">
        <v>2.93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171228061816683</t>
        </is>
      </c>
      <c r="K138" t="inlineStr"/>
      <c r="L138" t="inlineStr">
        <is>
          <t>150809749737318</t>
        </is>
      </c>
      <c r="M138" t="inlineStr"/>
      <c r="N138" t="inlineStr">
        <is>
          <t>8quart instant pot accessories</t>
        </is>
      </c>
      <c r="O138" t="inlineStr"/>
      <c r="P138" t="inlineStr">
        <is>
          <t>IP Lids 8 QT - SBV - KW - Main Video - KW Broad</t>
        </is>
      </c>
      <c r="Q138" t="inlineStr">
        <is>
          <t>8quart instant pot accessories</t>
        </is>
      </c>
      <c r="R138" t="inlineStr">
        <is>
          <t>broad</t>
        </is>
      </c>
      <c r="S138" t="n">
        <v>1.25</v>
      </c>
      <c r="T138" t="n">
        <v>1</v>
      </c>
      <c r="U138" t="n">
        <v>1.25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3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1.31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Lids 8 QT - SBV - KW - Main Video - KW Broad</t>
        </is>
      </c>
      <c r="B139" t="inlineStr">
        <is>
          <t>IP Lids 8 QT</t>
        </is>
      </c>
      <c r="C139" t="inlineStr">
        <is>
          <t>KW Broad</t>
        </is>
      </c>
      <c r="D139" t="n">
        <v>2.93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171228061816683</t>
        </is>
      </c>
      <c r="K139" t="inlineStr"/>
      <c r="L139" t="inlineStr">
        <is>
          <t>223712342658627</t>
        </is>
      </c>
      <c r="M139" t="inlineStr"/>
      <c r="N139" t="inlineStr">
        <is>
          <t>instant pot duo nova accessories</t>
        </is>
      </c>
      <c r="O139" t="inlineStr"/>
      <c r="P139" t="inlineStr">
        <is>
          <t>IP Lids 8 QT - SBV - KW - Main Video - KW Broad</t>
        </is>
      </c>
      <c r="Q139" t="inlineStr">
        <is>
          <t>instant pot duo nova accessories</t>
        </is>
      </c>
      <c r="R139" t="inlineStr">
        <is>
          <t>broad</t>
        </is>
      </c>
      <c r="S139" t="n">
        <v>1.25</v>
      </c>
      <c r="T139" t="n">
        <v>1</v>
      </c>
      <c r="U139" t="n">
        <v>1.25</v>
      </c>
      <c r="V139" t="n">
        <v>9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20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1.31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Lids 8 QT - SBV - KW - Main Video - KW Broad</t>
        </is>
      </c>
      <c r="B140" t="inlineStr">
        <is>
          <t>IP Lids 8 QT</t>
        </is>
      </c>
      <c r="C140" t="inlineStr">
        <is>
          <t>KW Broad</t>
        </is>
      </c>
      <c r="D140" t="n">
        <v>2.93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171228061816683</t>
        </is>
      </c>
      <c r="K140" t="inlineStr"/>
      <c r="L140" t="inlineStr">
        <is>
          <t>44050185920164</t>
        </is>
      </c>
      <c r="M140" t="inlineStr"/>
      <c r="N140" t="inlineStr">
        <is>
          <t>instant pot duo cover</t>
        </is>
      </c>
      <c r="O140" t="inlineStr"/>
      <c r="P140" t="inlineStr">
        <is>
          <t>IP Lids 8 QT - SBV - KW - Main Video - KW Broad</t>
        </is>
      </c>
      <c r="Q140" t="inlineStr">
        <is>
          <t>instant pot duo cover</t>
        </is>
      </c>
      <c r="R140" t="inlineStr">
        <is>
          <t>broad</t>
        </is>
      </c>
      <c r="S140" t="n">
        <v>1.25</v>
      </c>
      <c r="T140" t="n">
        <v>1</v>
      </c>
      <c r="U140" t="n">
        <v>1.25</v>
      </c>
      <c r="V140" t="n">
        <v>17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41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1.31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Lids 8 QT - SBV - KW - Main Video - KW Broad</t>
        </is>
      </c>
      <c r="B141" t="inlineStr">
        <is>
          <t>IP Lids 8 QT</t>
        </is>
      </c>
      <c r="C141" t="inlineStr">
        <is>
          <t>KW Broad</t>
        </is>
      </c>
      <c r="D141" t="n">
        <v>2.93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171228061816683</t>
        </is>
      </c>
      <c r="K141" t="inlineStr"/>
      <c r="L141" t="inlineStr">
        <is>
          <t>149794940063791</t>
        </is>
      </c>
      <c r="M141" t="inlineStr"/>
      <c r="N141" t="inlineStr">
        <is>
          <t>insta pot lid 8 qt</t>
        </is>
      </c>
      <c r="O141" t="inlineStr"/>
      <c r="P141" t="inlineStr">
        <is>
          <t>IP Lids 8 QT - SBV - KW - Main Video - KW Broad</t>
        </is>
      </c>
      <c r="Q141" t="inlineStr">
        <is>
          <t>insta pot lid 8 qt</t>
        </is>
      </c>
      <c r="R141" t="inlineStr">
        <is>
          <t>broad</t>
        </is>
      </c>
      <c r="S141" t="n">
        <v>1.25</v>
      </c>
      <c r="T141" t="n">
        <v>1</v>
      </c>
      <c r="U141" t="n">
        <v>1.25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5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1.31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Lids 8 QT - SBV - KW - Main Video - KW Broad</t>
        </is>
      </c>
      <c r="B142" t="inlineStr">
        <is>
          <t>IP Lids 8 QT</t>
        </is>
      </c>
      <c r="C142" t="inlineStr">
        <is>
          <t>KW Broad</t>
        </is>
      </c>
      <c r="D142" t="n">
        <v>2.93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171228061816683</t>
        </is>
      </c>
      <c r="K142" t="inlineStr"/>
      <c r="L142" t="inlineStr">
        <is>
          <t>157906045043978</t>
        </is>
      </c>
      <c r="M142" t="inlineStr"/>
      <c r="N142" t="inlineStr">
        <is>
          <t>8qt lid</t>
        </is>
      </c>
      <c r="O142" t="inlineStr"/>
      <c r="P142" t="inlineStr">
        <is>
          <t>IP Lids 8 QT - SBV - KW - Main Video - KW Broad</t>
        </is>
      </c>
      <c r="Q142" t="inlineStr">
        <is>
          <t>8qt lid</t>
        </is>
      </c>
      <c r="R142" t="inlineStr">
        <is>
          <t>broad</t>
        </is>
      </c>
      <c r="S142" t="n">
        <v>1.25</v>
      </c>
      <c r="T142" t="n">
        <v>1</v>
      </c>
      <c r="U142" t="n">
        <v>1.25</v>
      </c>
      <c r="V142" t="n">
        <v>41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177</v>
      </c>
      <c r="AG142" t="n">
        <v>0.005649717514124294</v>
      </c>
      <c r="AH142" t="n">
        <v>0</v>
      </c>
      <c r="AI142" t="n">
        <v>0.9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1.31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Lids 8 QT - SBV - KW - Main Video - KW Broad</t>
        </is>
      </c>
      <c r="B143" t="inlineStr">
        <is>
          <t>IP Lids 8 QT</t>
        </is>
      </c>
      <c r="C143" t="inlineStr">
        <is>
          <t>KW Broad</t>
        </is>
      </c>
      <c r="D143" t="n">
        <v>2.93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171228061816683</t>
        </is>
      </c>
      <c r="K143" t="inlineStr"/>
      <c r="L143" t="inlineStr">
        <is>
          <t>26328410051920</t>
        </is>
      </c>
      <c r="M143" t="inlineStr"/>
      <c r="N143" t="inlineStr">
        <is>
          <t>8qt instant pot cover</t>
        </is>
      </c>
      <c r="O143" t="inlineStr"/>
      <c r="P143" t="inlineStr">
        <is>
          <t>IP Lids 8 QT - SBV - KW - Main Video - KW Broad</t>
        </is>
      </c>
      <c r="Q143" t="inlineStr">
        <is>
          <t>8qt instant pot cover</t>
        </is>
      </c>
      <c r="R143" t="inlineStr">
        <is>
          <t>broad</t>
        </is>
      </c>
      <c r="S143" t="n">
        <v>1.25</v>
      </c>
      <c r="T143" t="n">
        <v>1</v>
      </c>
      <c r="U143" t="n">
        <v>1.25</v>
      </c>
      <c r="V143" t="n">
        <v>77</v>
      </c>
      <c r="W143" t="n">
        <v>2</v>
      </c>
      <c r="X143" t="n">
        <v>0</v>
      </c>
      <c r="Y143" t="n">
        <v>0</v>
      </c>
      <c r="Z143" t="n">
        <v>0.026</v>
      </c>
      <c r="AA143" t="n">
        <v>0</v>
      </c>
      <c r="AB143" t="n">
        <v>1.8</v>
      </c>
      <c r="AC143" t="n">
        <v>0</v>
      </c>
      <c r="AD143" t="n">
        <v>0.9</v>
      </c>
      <c r="AE143" t="n">
        <v>0</v>
      </c>
      <c r="AF143" t="n">
        <v>176</v>
      </c>
      <c r="AG143" t="n">
        <v>0.01136363636363636</v>
      </c>
      <c r="AH143" t="n">
        <v>0</v>
      </c>
      <c r="AI143" t="n">
        <v>0.9</v>
      </c>
      <c r="AJ143" t="n">
        <v>0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1.31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Lids 8 QT - SBV - KW - Main Video - KW Broad</t>
        </is>
      </c>
      <c r="B144" t="inlineStr">
        <is>
          <t>IP Lids 8 QT</t>
        </is>
      </c>
      <c r="C144" t="inlineStr">
        <is>
          <t>KW Broad</t>
        </is>
      </c>
      <c r="D144" t="n">
        <v>2.93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171228061816683</t>
        </is>
      </c>
      <c r="K144" t="inlineStr"/>
      <c r="L144" t="inlineStr">
        <is>
          <t>157887035087136</t>
        </is>
      </c>
      <c r="M144" t="inlineStr"/>
      <c r="N144" t="inlineStr">
        <is>
          <t>lux80 instapot lid</t>
        </is>
      </c>
      <c r="O144" t="inlineStr"/>
      <c r="P144" t="inlineStr">
        <is>
          <t>IP Lids 8 QT - SBV - KW - Main Video - KW Broad</t>
        </is>
      </c>
      <c r="Q144" t="inlineStr">
        <is>
          <t>lux80 instapot lid</t>
        </is>
      </c>
      <c r="R144" t="inlineStr">
        <is>
          <t>broad</t>
        </is>
      </c>
      <c r="S144" t="n">
        <v>1.25</v>
      </c>
      <c r="T144" t="n">
        <v>1</v>
      </c>
      <c r="U144" t="n">
        <v>1.25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1.31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Lids 8 QT - SBV - KW - Main Video - KW Broad</t>
        </is>
      </c>
      <c r="B145" t="inlineStr">
        <is>
          <t>IP Lids 8 QT</t>
        </is>
      </c>
      <c r="C145" t="inlineStr">
        <is>
          <t>KW Broad</t>
        </is>
      </c>
      <c r="D145" t="n">
        <v>2.93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171228061816683</t>
        </is>
      </c>
      <c r="K145" t="inlineStr"/>
      <c r="L145" t="inlineStr">
        <is>
          <t>173780936916302</t>
        </is>
      </c>
      <c r="M145" t="inlineStr"/>
      <c r="N145" t="inlineStr">
        <is>
          <t>ip duo80 accessories</t>
        </is>
      </c>
      <c r="O145" t="inlineStr"/>
      <c r="P145" t="inlineStr">
        <is>
          <t>IP Lids 8 QT - SBV - KW - Main Video - KW Broad</t>
        </is>
      </c>
      <c r="Q145" t="inlineStr">
        <is>
          <t>ip duo80 accessories</t>
        </is>
      </c>
      <c r="R145" t="inlineStr">
        <is>
          <t>broad</t>
        </is>
      </c>
      <c r="S145" t="n">
        <v>1.25</v>
      </c>
      <c r="T145" t="n">
        <v>1</v>
      </c>
      <c r="U145" t="n">
        <v>1.25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1.31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Lids 8 QT - SBV - KW - Main Video - KW Broad</t>
        </is>
      </c>
      <c r="B146" t="inlineStr">
        <is>
          <t>IP Lids 8 QT</t>
        </is>
      </c>
      <c r="C146" t="inlineStr">
        <is>
          <t>KW Broad</t>
        </is>
      </c>
      <c r="D146" t="n">
        <v>2.93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171228061816683</t>
        </is>
      </c>
      <c r="K146" t="inlineStr"/>
      <c r="L146" t="inlineStr">
        <is>
          <t>213141613438012</t>
        </is>
      </c>
      <c r="M146" t="inlineStr"/>
      <c r="N146" t="inlineStr">
        <is>
          <t>instapot lid 8 quart replacement</t>
        </is>
      </c>
      <c r="O146" t="inlineStr"/>
      <c r="P146" t="inlineStr">
        <is>
          <t>IP Lids 8 QT - SBV - KW - Main Video - KW Broad</t>
        </is>
      </c>
      <c r="Q146" t="inlineStr">
        <is>
          <t>instapot lid 8 quart replacement</t>
        </is>
      </c>
      <c r="R146" t="inlineStr">
        <is>
          <t>broad</t>
        </is>
      </c>
      <c r="S146" t="n">
        <v>1.25</v>
      </c>
      <c r="T146" t="n">
        <v>1</v>
      </c>
      <c r="U146" t="n">
        <v>1.25</v>
      </c>
      <c r="V146" t="n">
        <v>47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166</v>
      </c>
      <c r="AG146" t="n">
        <v>0.006024096385542169</v>
      </c>
      <c r="AH146" t="n">
        <v>0</v>
      </c>
      <c r="AI146" t="n">
        <v>0.9</v>
      </c>
      <c r="AJ146" t="n">
        <v>0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1.31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Lids 8 QT - SBV - KW - Main Video - KW Broad</t>
        </is>
      </c>
      <c r="B147" t="inlineStr">
        <is>
          <t>IP Lids 8 QT</t>
        </is>
      </c>
      <c r="C147" t="inlineStr">
        <is>
          <t>KW Broad</t>
        </is>
      </c>
      <c r="D147" t="n">
        <v>2.93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171228061816683</t>
        </is>
      </c>
      <c r="K147" t="inlineStr"/>
      <c r="L147" t="inlineStr">
        <is>
          <t>258678623239463</t>
        </is>
      </c>
      <c r="M147" t="inlineStr"/>
      <c r="N147" t="inlineStr">
        <is>
          <t>instapot duo lid 8qt</t>
        </is>
      </c>
      <c r="O147" t="inlineStr"/>
      <c r="P147" t="inlineStr">
        <is>
          <t>IP Lids 8 QT - SBV - KW - Main Video - KW Broad</t>
        </is>
      </c>
      <c r="Q147" t="inlineStr">
        <is>
          <t>instapot duo lid 8qt</t>
        </is>
      </c>
      <c r="R147" t="inlineStr">
        <is>
          <t>broad</t>
        </is>
      </c>
      <c r="S147" t="n">
        <v>1.25</v>
      </c>
      <c r="T147" t="n">
        <v>1</v>
      </c>
      <c r="U147" t="n">
        <v>1.25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1.31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Lids 8 QT - SBV - KW - Main Video - KW Broad</t>
        </is>
      </c>
      <c r="B148" t="inlineStr">
        <is>
          <t>IP Lids 8 QT</t>
        </is>
      </c>
      <c r="C148" t="inlineStr">
        <is>
          <t>KW Broad</t>
        </is>
      </c>
      <c r="D148" t="n">
        <v>2.93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171228061816683</t>
        </is>
      </c>
      <c r="K148" t="inlineStr"/>
      <c r="L148" t="inlineStr">
        <is>
          <t>43528768973140</t>
        </is>
      </c>
      <c r="M148" t="inlineStr"/>
      <c r="N148" t="inlineStr">
        <is>
          <t>instant pot top cover</t>
        </is>
      </c>
      <c r="O148" t="inlineStr"/>
      <c r="P148" t="inlineStr">
        <is>
          <t>IP Lids 8 QT - SBV - KW - Main Video - KW Broad</t>
        </is>
      </c>
      <c r="Q148" t="inlineStr">
        <is>
          <t>instant pot top cover</t>
        </is>
      </c>
      <c r="R148" t="inlineStr">
        <is>
          <t>broad</t>
        </is>
      </c>
      <c r="S148" t="n">
        <v>1.25</v>
      </c>
      <c r="T148" t="n">
        <v>1</v>
      </c>
      <c r="U148" t="n">
        <v>1.25</v>
      </c>
      <c r="V148" t="n">
        <v>6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8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1.31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Lids 8 QT - SBV - KW - Main Video - KW Broad</t>
        </is>
      </c>
      <c r="B149" t="inlineStr">
        <is>
          <t>IP Lids 8 QT</t>
        </is>
      </c>
      <c r="C149" t="inlineStr">
        <is>
          <t>KW Broad</t>
        </is>
      </c>
      <c r="D149" t="n">
        <v>2.93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171228061816683</t>
        </is>
      </c>
      <c r="K149" t="inlineStr"/>
      <c r="L149" t="inlineStr">
        <is>
          <t>140400317472394</t>
        </is>
      </c>
      <c r="M149" t="inlineStr"/>
      <c r="N149" t="inlineStr">
        <is>
          <t>8 quart pressure cooker lid</t>
        </is>
      </c>
      <c r="O149" t="inlineStr"/>
      <c r="P149" t="inlineStr">
        <is>
          <t>IP Lids 8 QT - SBV - KW - Main Video - KW Broad</t>
        </is>
      </c>
      <c r="Q149" t="inlineStr">
        <is>
          <t>8 quart pressure cooker lid</t>
        </is>
      </c>
      <c r="R149" t="inlineStr">
        <is>
          <t>broad</t>
        </is>
      </c>
      <c r="S149" t="n">
        <v>1.25</v>
      </c>
      <c r="T149" t="n">
        <v>1</v>
      </c>
      <c r="U149" t="n">
        <v>1.25</v>
      </c>
      <c r="V149" t="n">
        <v>13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30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1.31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Lids 8 QT - SBV - KW - Main Video - KW Broad</t>
        </is>
      </c>
      <c r="B150" t="inlineStr">
        <is>
          <t>IP Lids 8 QT</t>
        </is>
      </c>
      <c r="C150" t="inlineStr">
        <is>
          <t>KW Broad</t>
        </is>
      </c>
      <c r="D150" t="n">
        <v>2.93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171228061816683</t>
        </is>
      </c>
      <c r="K150" t="inlineStr"/>
      <c r="L150" t="inlineStr">
        <is>
          <t>206221041154848</t>
        </is>
      </c>
      <c r="M150" t="inlineStr"/>
      <c r="N150" t="inlineStr">
        <is>
          <t>pressure cooker 8qt lid</t>
        </is>
      </c>
      <c r="O150" t="inlineStr"/>
      <c r="P150" t="inlineStr">
        <is>
          <t>IP Lids 8 QT - SBV - KW - Main Video - KW Broad</t>
        </is>
      </c>
      <c r="Q150" t="inlineStr">
        <is>
          <t>pressure cooker 8qt lid</t>
        </is>
      </c>
      <c r="R150" t="inlineStr">
        <is>
          <t>broad</t>
        </is>
      </c>
      <c r="S150" t="n">
        <v>1.25</v>
      </c>
      <c r="T150" t="n">
        <v>1</v>
      </c>
      <c r="U150" t="n">
        <v>1.25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4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1.31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Lids 8 QT - SBV - KW - Main Video - KW Broad</t>
        </is>
      </c>
      <c r="B151" t="inlineStr">
        <is>
          <t>IP Lids 8 QT</t>
        </is>
      </c>
      <c r="C151" t="inlineStr">
        <is>
          <t>KW Broad</t>
        </is>
      </c>
      <c r="D151" t="n">
        <v>2.93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171228061816683</t>
        </is>
      </c>
      <c r="K151" t="inlineStr"/>
      <c r="L151" t="inlineStr">
        <is>
          <t>130326613667783</t>
        </is>
      </c>
      <c r="M151" t="inlineStr"/>
      <c r="N151" t="inlineStr">
        <is>
          <t>pressure cooker instant pot lid</t>
        </is>
      </c>
      <c r="O151" t="inlineStr"/>
      <c r="P151" t="inlineStr">
        <is>
          <t>IP Lids 8 QT - SBV - KW - Main Video - KW Broad</t>
        </is>
      </c>
      <c r="Q151" t="inlineStr">
        <is>
          <t>pressure cooker instant pot lid</t>
        </is>
      </c>
      <c r="R151" t="inlineStr">
        <is>
          <t>broad</t>
        </is>
      </c>
      <c r="S151" t="n">
        <v>1.25</v>
      </c>
      <c r="T151" t="n">
        <v>1</v>
      </c>
      <c r="U151" t="n">
        <v>1.25</v>
      </c>
      <c r="V151" t="n">
        <v>52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130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1.31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Lids 8 QT - SBV - KW - Main Video - KW Broad</t>
        </is>
      </c>
      <c r="B152" t="inlineStr">
        <is>
          <t>IP Lids 8 QT</t>
        </is>
      </c>
      <c r="C152" t="inlineStr">
        <is>
          <t>KW Broad</t>
        </is>
      </c>
      <c r="D152" t="n">
        <v>2.93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171228061816683</t>
        </is>
      </c>
      <c r="K152" t="inlineStr"/>
      <c r="L152" t="inlineStr">
        <is>
          <t>190263065273923</t>
        </is>
      </c>
      <c r="M152" t="inlineStr"/>
      <c r="N152" t="inlineStr">
        <is>
          <t>silicone lid pressure cooker</t>
        </is>
      </c>
      <c r="O152" t="inlineStr"/>
      <c r="P152" t="inlineStr">
        <is>
          <t>IP Lids 8 QT - SBV - KW - Main Video - KW Broad</t>
        </is>
      </c>
      <c r="Q152" t="inlineStr">
        <is>
          <t>silicone lid pressure cooker</t>
        </is>
      </c>
      <c r="R152" t="inlineStr">
        <is>
          <t>broad</t>
        </is>
      </c>
      <c r="S152" t="n">
        <v>1.25</v>
      </c>
      <c r="T152" t="n">
        <v>1</v>
      </c>
      <c r="U152" t="n">
        <v>1.25</v>
      </c>
      <c r="V152" t="n">
        <v>6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1.31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Lids 8 QT - SBV - KW - Main Video - KW Broad</t>
        </is>
      </c>
      <c r="B153" t="inlineStr">
        <is>
          <t>IP Lids 8 QT</t>
        </is>
      </c>
      <c r="C153" t="inlineStr">
        <is>
          <t>KW Broad</t>
        </is>
      </c>
      <c r="D153" t="n">
        <v>2.93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171228061816683</t>
        </is>
      </c>
      <c r="K153" t="inlineStr"/>
      <c r="L153" t="inlineStr">
        <is>
          <t>181282820016403</t>
        </is>
      </c>
      <c r="M153" t="inlineStr"/>
      <c r="N153" t="inlineStr">
        <is>
          <t>pressure cooker 8 qt lid</t>
        </is>
      </c>
      <c r="O153" t="inlineStr"/>
      <c r="P153" t="inlineStr">
        <is>
          <t>IP Lids 8 QT - SBV - KW - Main Video - KW Broad</t>
        </is>
      </c>
      <c r="Q153" t="inlineStr">
        <is>
          <t>pressure cooker 8 qt lid</t>
        </is>
      </c>
      <c r="R153" t="inlineStr">
        <is>
          <t>broad</t>
        </is>
      </c>
      <c r="S153" t="n">
        <v>1.25</v>
      </c>
      <c r="T153" t="n">
        <v>1</v>
      </c>
      <c r="U153" t="n">
        <v>1.25</v>
      </c>
      <c r="V153" t="n">
        <v>24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53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1.31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Lids 8 QT - SBV - KW - Main Video - KW Broad</t>
        </is>
      </c>
      <c r="B154" t="inlineStr">
        <is>
          <t>IP Lids 8 QT</t>
        </is>
      </c>
      <c r="C154" t="inlineStr">
        <is>
          <t>KW Broad</t>
        </is>
      </c>
      <c r="D154" t="n">
        <v>2.93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171228061816683</t>
        </is>
      </c>
      <c r="K154" t="inlineStr"/>
      <c r="L154" t="inlineStr">
        <is>
          <t>22324359490805</t>
        </is>
      </c>
      <c r="M154" t="inlineStr"/>
      <c r="N154" t="inlineStr">
        <is>
          <t>8 qt instapot cover</t>
        </is>
      </c>
      <c r="O154" t="inlineStr"/>
      <c r="P154" t="inlineStr">
        <is>
          <t>IP Lids 8 QT - SBV - KW - Main Video - KW Broad</t>
        </is>
      </c>
      <c r="Q154" t="inlineStr">
        <is>
          <t>8 qt instapot cover</t>
        </is>
      </c>
      <c r="R154" t="inlineStr">
        <is>
          <t>broad</t>
        </is>
      </c>
      <c r="S154" t="n">
        <v>1.25</v>
      </c>
      <c r="T154" t="n">
        <v>1</v>
      </c>
      <c r="U154" t="n">
        <v>1.25</v>
      </c>
      <c r="V154" t="n">
        <v>53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150</v>
      </c>
      <c r="AG154" t="n">
        <v>0.02</v>
      </c>
      <c r="AH154" t="n">
        <v>0.6666666666666665</v>
      </c>
      <c r="AI154" t="n">
        <v>0.9</v>
      </c>
      <c r="AJ154" t="n">
        <v>10.36296296296296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1.31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1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8 QT</t>
        </is>
      </c>
      <c r="V1" s="69" t="inlineStr">
        <is>
          <t>Breakeven ROAS:</t>
        </is>
      </c>
      <c r="Y1" s="67" t="n">
        <v>2.93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8 QT - SBV - KW - Main Video - KW Exact</t>
        </is>
      </c>
      <c r="B8" t="inlineStr">
        <is>
          <t>IP Lids 8 QT</t>
        </is>
      </c>
      <c r="C8" t="inlineStr">
        <is>
          <t>KW Exact</t>
        </is>
      </c>
      <c r="D8" t="n">
        <v>2.93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53554832274443</t>
        </is>
      </c>
      <c r="K8" t="inlineStr"/>
      <c r="L8" t="inlineStr">
        <is>
          <t>33101613104355</t>
        </is>
      </c>
      <c r="M8" t="inlineStr"/>
      <c r="N8" t="inlineStr">
        <is>
          <t>instant pot lids</t>
        </is>
      </c>
      <c r="O8" t="inlineStr"/>
      <c r="P8" t="inlineStr">
        <is>
          <t>IP Lids 8 QT - SBV - KW - Main Video - KW Exact</t>
        </is>
      </c>
      <c r="Q8" t="inlineStr">
        <is>
          <t>instant pot lids</t>
        </is>
      </c>
      <c r="R8" t="inlineStr">
        <is>
          <t>exact</t>
        </is>
      </c>
      <c r="S8" t="n">
        <v>1.49</v>
      </c>
      <c r="T8" t="n">
        <v>1</v>
      </c>
      <c r="U8" t="n">
        <v>1.49</v>
      </c>
      <c r="V8" t="n">
        <v>1169</v>
      </c>
      <c r="W8" t="n">
        <v>6</v>
      </c>
      <c r="X8" t="n">
        <v>2</v>
      </c>
      <c r="Y8" t="n">
        <v>3</v>
      </c>
      <c r="Z8" t="n">
        <v>0.0051</v>
      </c>
      <c r="AA8" t="n">
        <v>0.33</v>
      </c>
      <c r="AB8" t="n">
        <v>8.23</v>
      </c>
      <c r="AC8" t="n">
        <v>41.97</v>
      </c>
      <c r="AD8" t="n">
        <v>1.37</v>
      </c>
      <c r="AE8" t="n">
        <v>5.1</v>
      </c>
      <c r="AF8" t="n">
        <v>3044</v>
      </c>
      <c r="AG8" t="n">
        <v>0.005584756898817346</v>
      </c>
      <c r="AH8" t="n">
        <v>0.2352941176470588</v>
      </c>
      <c r="AI8" t="n">
        <v>1.252941176470588</v>
      </c>
      <c r="AJ8" t="n">
        <v>3.284037558685446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1.71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8 QT - SBV - KW - Main Video - KW Exact</t>
        </is>
      </c>
      <c r="B9" t="inlineStr">
        <is>
          <t>IP Lids 8 QT</t>
        </is>
      </c>
      <c r="C9" t="inlineStr">
        <is>
          <t>KW Exact</t>
        </is>
      </c>
      <c r="D9" t="n">
        <v>2.93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53554832274443</t>
        </is>
      </c>
      <c r="K9" t="inlineStr"/>
      <c r="L9" t="inlineStr">
        <is>
          <t>191958871168274</t>
        </is>
      </c>
      <c r="M9" t="inlineStr"/>
      <c r="N9" t="inlineStr">
        <is>
          <t>instant pot accessories silicone</t>
        </is>
      </c>
      <c r="O9" t="inlineStr"/>
      <c r="P9" t="inlineStr">
        <is>
          <t>IP Lids 8 QT - SBV - KW - Main Video - KW Exact</t>
        </is>
      </c>
      <c r="Q9" t="inlineStr">
        <is>
          <t>instant pot accessories silicone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75</v>
      </c>
      <c r="W9" t="n">
        <v>1</v>
      </c>
      <c r="X9" t="n">
        <v>1</v>
      </c>
      <c r="Y9" t="n">
        <v>1</v>
      </c>
      <c r="Z9" t="n">
        <v>0.0133</v>
      </c>
      <c r="AA9" t="n">
        <v>1</v>
      </c>
      <c r="AB9" t="n">
        <v>0.99</v>
      </c>
      <c r="AC9" t="n">
        <v>13.99</v>
      </c>
      <c r="AD9" t="n">
        <v>0.99</v>
      </c>
      <c r="AE9" t="n">
        <v>14.13</v>
      </c>
      <c r="AF9" t="n">
        <v>162</v>
      </c>
      <c r="AG9" t="n">
        <v>0.01234567901234568</v>
      </c>
      <c r="AH9" t="n">
        <v>0.5</v>
      </c>
      <c r="AI9" t="n">
        <v>1.07</v>
      </c>
      <c r="AJ9" t="n">
        <v>6.537383177570095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1.93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8 QT - SBV - KW - Main Video - KW Exact</t>
        </is>
      </c>
      <c r="B10" t="inlineStr">
        <is>
          <t>IP Lids 8 QT</t>
        </is>
      </c>
      <c r="C10" t="inlineStr">
        <is>
          <t>KW Exact</t>
        </is>
      </c>
      <c r="D10" t="n">
        <v>2.93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53554832274443</t>
        </is>
      </c>
      <c r="K10" t="inlineStr"/>
      <c r="L10" t="inlineStr">
        <is>
          <t>228695563914775</t>
        </is>
      </c>
      <c r="M10" t="inlineStr"/>
      <c r="N10" t="inlineStr">
        <is>
          <t>instant pot accessories set</t>
        </is>
      </c>
      <c r="O10" t="inlineStr"/>
      <c r="P10" t="inlineStr">
        <is>
          <t>IP Lids 8 QT - SBV - KW - Main Video - KW Exact</t>
        </is>
      </c>
      <c r="Q10" t="inlineStr">
        <is>
          <t>instant pot accessories set</t>
        </is>
      </c>
      <c r="R10" t="inlineStr">
        <is>
          <t>exact</t>
        </is>
      </c>
      <c r="S10" t="n">
        <v>1.75</v>
      </c>
      <c r="T10" t="n">
        <v>1</v>
      </c>
      <c r="U10" t="n">
        <v>1.75</v>
      </c>
      <c r="V10" t="n">
        <v>11</v>
      </c>
      <c r="W10" t="n">
        <v>2</v>
      </c>
      <c r="X10" t="n">
        <v>1</v>
      </c>
      <c r="Y10" t="n">
        <v>1</v>
      </c>
      <c r="Z10" t="n">
        <v>0.1818</v>
      </c>
      <c r="AA10" t="n">
        <v>0.5</v>
      </c>
      <c r="AB10" t="n">
        <v>2.11</v>
      </c>
      <c r="AC10" t="n">
        <v>13.99</v>
      </c>
      <c r="AD10" t="n">
        <v>1.06</v>
      </c>
      <c r="AE10" t="n">
        <v>6.63</v>
      </c>
      <c r="AF10" t="n">
        <v>41</v>
      </c>
      <c r="AG10" t="n">
        <v>0.04878048780487805</v>
      </c>
      <c r="AH10" t="n">
        <v>0.5</v>
      </c>
      <c r="AI10" t="n">
        <v>1.055</v>
      </c>
      <c r="AJ10" t="n">
        <v>6.630331753554503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1.93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8 QT - SBV - KW - Main Video - KW Exact</t>
        </is>
      </c>
      <c r="B11" t="inlineStr">
        <is>
          <t>IP Lids 8 QT</t>
        </is>
      </c>
      <c r="C11" t="inlineStr">
        <is>
          <t>KW Exact</t>
        </is>
      </c>
      <c r="D11" t="n">
        <v>2.93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53554832274443</t>
        </is>
      </c>
      <c r="K11" t="inlineStr"/>
      <c r="L11" t="inlineStr">
        <is>
          <t>89335620122414</t>
        </is>
      </c>
      <c r="M11" t="inlineStr"/>
      <c r="N11" t="inlineStr">
        <is>
          <t>instant pot accessories 8 qt</t>
        </is>
      </c>
      <c r="O11" t="inlineStr"/>
      <c r="P11" t="inlineStr">
        <is>
          <t>IP Lids 8 QT - SBV - KW - Main Video - KW Exact</t>
        </is>
      </c>
      <c r="Q11" t="inlineStr">
        <is>
          <t>instant pot accessories 8 qt</t>
        </is>
      </c>
      <c r="R11" t="inlineStr">
        <is>
          <t>exact</t>
        </is>
      </c>
      <c r="S11" t="n">
        <v>1.75</v>
      </c>
      <c r="T11" t="n">
        <v>1</v>
      </c>
      <c r="U11" t="n">
        <v>1.75</v>
      </c>
      <c r="V11" t="n">
        <v>242</v>
      </c>
      <c r="W11" t="n">
        <v>4</v>
      </c>
      <c r="X11" t="n">
        <v>2</v>
      </c>
      <c r="Y11" t="n">
        <v>2</v>
      </c>
      <c r="Z11" t="n">
        <v>0.0165</v>
      </c>
      <c r="AA11" t="n">
        <v>0.5</v>
      </c>
      <c r="AB11" t="n">
        <v>4.49</v>
      </c>
      <c r="AC11" t="n">
        <v>27.98</v>
      </c>
      <c r="AD11" t="n">
        <v>1.12</v>
      </c>
      <c r="AE11" t="n">
        <v>6.23</v>
      </c>
      <c r="AF11" t="n">
        <v>833</v>
      </c>
      <c r="AG11" t="n">
        <v>0.02881152460984394</v>
      </c>
      <c r="AH11" t="n">
        <v>0.375</v>
      </c>
      <c r="AI11" t="n">
        <v>0.9929166666666668</v>
      </c>
      <c r="AJ11" t="n">
        <v>8.131766680654636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1.93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8 QT - SBV - KW - Main Video - KW Exact</t>
        </is>
      </c>
      <c r="B12" t="inlineStr">
        <is>
          <t>IP Lids 8 QT</t>
        </is>
      </c>
      <c r="C12" t="inlineStr">
        <is>
          <t>KW Exact</t>
        </is>
      </c>
      <c r="D12" t="n">
        <v>2.93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53554832274443</t>
        </is>
      </c>
      <c r="K12" t="inlineStr"/>
      <c r="L12" t="inlineStr">
        <is>
          <t>187961151332440</t>
        </is>
      </c>
      <c r="M12" t="inlineStr"/>
      <c r="N12" t="inlineStr">
        <is>
          <t>instant pot 8 qt lid</t>
        </is>
      </c>
      <c r="O12" t="inlineStr"/>
      <c r="P12" t="inlineStr">
        <is>
          <t>IP Lids 8 QT - SBV - KW - Main Video - KW Exact</t>
        </is>
      </c>
      <c r="Q12" t="inlineStr">
        <is>
          <t>instant pot 8 qt lid</t>
        </is>
      </c>
      <c r="R12" t="inlineStr">
        <is>
          <t>exact</t>
        </is>
      </c>
      <c r="S12" t="n">
        <v>1.75</v>
      </c>
      <c r="T12" t="n">
        <v>1</v>
      </c>
      <c r="U12" t="n">
        <v>1.75</v>
      </c>
      <c r="V12" t="n">
        <v>174</v>
      </c>
      <c r="W12" t="n">
        <v>2</v>
      </c>
      <c r="X12" t="n">
        <v>2</v>
      </c>
      <c r="Y12" t="n">
        <v>2</v>
      </c>
      <c r="Z12" t="n">
        <v>0.0115</v>
      </c>
      <c r="AA12" t="n">
        <v>1</v>
      </c>
      <c r="AB12" t="n">
        <v>2.04</v>
      </c>
      <c r="AC12" t="n">
        <v>27.98</v>
      </c>
      <c r="AD12" t="n">
        <v>1.02</v>
      </c>
      <c r="AE12" t="n">
        <v>13.72</v>
      </c>
      <c r="AF12" t="n">
        <v>497</v>
      </c>
      <c r="AG12" t="n">
        <v>0.01006036217303823</v>
      </c>
      <c r="AH12" t="n">
        <v>0.4</v>
      </c>
      <c r="AI12" t="n">
        <v>1.23</v>
      </c>
      <c r="AJ12" t="n">
        <v>4.54959349593496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1.93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8 QT - SBV - KW - Main Video - KW Exact</t>
        </is>
      </c>
      <c r="B13" t="inlineStr">
        <is>
          <t>IP Lids 8 QT</t>
        </is>
      </c>
      <c r="C13" t="inlineStr">
        <is>
          <t>KW Exact</t>
        </is>
      </c>
      <c r="D13" t="n">
        <v>2.93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53554832274443</t>
        </is>
      </c>
      <c r="K13" t="inlineStr"/>
      <c r="L13" t="inlineStr">
        <is>
          <t>63882924048879</t>
        </is>
      </c>
      <c r="M13" t="inlineStr"/>
      <c r="N13" t="inlineStr">
        <is>
          <t>accessories instant pot</t>
        </is>
      </c>
      <c r="O13" t="inlineStr"/>
      <c r="P13" t="inlineStr">
        <is>
          <t>IP Lids 8 QT - SBV - KW - Main Video - KW Exact</t>
        </is>
      </c>
      <c r="Q13" t="inlineStr">
        <is>
          <t>accessories instant pot</t>
        </is>
      </c>
      <c r="R13" t="inlineStr">
        <is>
          <t>exact</t>
        </is>
      </c>
      <c r="S13" t="n">
        <v>1.23</v>
      </c>
      <c r="T13" t="n">
        <v>1</v>
      </c>
      <c r="U13" t="n">
        <v>1.23</v>
      </c>
      <c r="V13" t="n">
        <v>157</v>
      </c>
      <c r="W13" t="n">
        <v>5</v>
      </c>
      <c r="X13" t="n">
        <v>1</v>
      </c>
      <c r="Y13" t="n">
        <v>1</v>
      </c>
      <c r="Z13" t="n">
        <v>0.0318</v>
      </c>
      <c r="AA13" t="n">
        <v>0.2</v>
      </c>
      <c r="AB13" t="n">
        <v>4.41</v>
      </c>
      <c r="AC13" t="n">
        <v>13.99</v>
      </c>
      <c r="AD13" t="n">
        <v>0.88</v>
      </c>
      <c r="AE13" t="n">
        <v>3.17</v>
      </c>
      <c r="AF13" t="n">
        <v>566</v>
      </c>
      <c r="AG13" t="n">
        <v>0.0176678445229682</v>
      </c>
      <c r="AH13" t="n">
        <v>0.1</v>
      </c>
      <c r="AI13" t="n">
        <v>1.007</v>
      </c>
      <c r="AJ13" t="n">
        <v>1.38927507447865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1.35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8 QT - SBV - KW - Main Video - KW Exact</t>
        </is>
      </c>
      <c r="B14" t="inlineStr">
        <is>
          <t>IP Lids 8 QT</t>
        </is>
      </c>
      <c r="C14" t="inlineStr">
        <is>
          <t>KW Exact</t>
        </is>
      </c>
      <c r="D14" t="n">
        <v>2.93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53554832274443</t>
        </is>
      </c>
      <c r="K14" t="inlineStr"/>
      <c r="L14" t="inlineStr">
        <is>
          <t>42504171831071</t>
        </is>
      </c>
      <c r="M14" t="inlineStr"/>
      <c r="N14" t="inlineStr">
        <is>
          <t>8qt instant pot accessories</t>
        </is>
      </c>
      <c r="O14" t="inlineStr"/>
      <c r="P14" t="inlineStr">
        <is>
          <t>IP Lids 8 QT - SBV - KW - Main Video - KW Exact</t>
        </is>
      </c>
      <c r="Q14" t="inlineStr">
        <is>
          <t>8qt instant pot accessories</t>
        </is>
      </c>
      <c r="R14" t="inlineStr">
        <is>
          <t>exact</t>
        </is>
      </c>
      <c r="S14" t="n">
        <v>1.03</v>
      </c>
      <c r="T14" t="n">
        <v>1</v>
      </c>
      <c r="U14" t="n">
        <v>1.03</v>
      </c>
      <c r="V14" t="n">
        <v>158</v>
      </c>
      <c r="W14" t="n">
        <v>3</v>
      </c>
      <c r="X14" t="n">
        <v>1</v>
      </c>
      <c r="Y14" t="n">
        <v>1</v>
      </c>
      <c r="Z14" t="n">
        <v>0.019</v>
      </c>
      <c r="AA14" t="n">
        <v>0.33</v>
      </c>
      <c r="AB14" t="n">
        <v>2.2</v>
      </c>
      <c r="AC14" t="n">
        <v>13.99</v>
      </c>
      <c r="AD14" t="n">
        <v>0.73</v>
      </c>
      <c r="AE14" t="n">
        <v>6.36</v>
      </c>
      <c r="AF14" t="n">
        <v>386</v>
      </c>
      <c r="AG14" t="n">
        <v>0.01813471502590673</v>
      </c>
      <c r="AH14" t="n">
        <v>0.2857142857142857</v>
      </c>
      <c r="AI14" t="n">
        <v>0.8285714285714286</v>
      </c>
      <c r="AJ14" t="n">
        <v>4.824137931034482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1.13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8 QT - SBV - KW - Main Video - KW Exact</t>
        </is>
      </c>
      <c r="B15" t="inlineStr">
        <is>
          <t>IP Lids 8 QT</t>
        </is>
      </c>
      <c r="C15" t="inlineStr">
        <is>
          <t>KW Exact</t>
        </is>
      </c>
      <c r="D15" t="n">
        <v>2.93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53554832274443</t>
        </is>
      </c>
      <c r="K15" t="inlineStr"/>
      <c r="L15" t="inlineStr">
        <is>
          <t>59392041931679</t>
        </is>
      </c>
      <c r="M15" t="inlineStr"/>
      <c r="N15" t="inlineStr">
        <is>
          <t>8 qt instant pot lid</t>
        </is>
      </c>
      <c r="O15" t="inlineStr"/>
      <c r="P15" t="inlineStr">
        <is>
          <t>IP Lids 8 QT - SBV - KW - Main Video - KW Exact</t>
        </is>
      </c>
      <c r="Q15" t="inlineStr">
        <is>
          <t>8 qt instant pot lid</t>
        </is>
      </c>
      <c r="R15" t="inlineStr">
        <is>
          <t>exact</t>
        </is>
      </c>
      <c r="S15" t="n">
        <v>2</v>
      </c>
      <c r="T15" t="n">
        <v>1</v>
      </c>
      <c r="U15" t="n">
        <v>2</v>
      </c>
      <c r="V15" t="n">
        <v>85</v>
      </c>
      <c r="W15" t="n">
        <v>1</v>
      </c>
      <c r="X15" t="n">
        <v>1</v>
      </c>
      <c r="Y15" t="n">
        <v>1</v>
      </c>
      <c r="Z15" t="n">
        <v>0.0118</v>
      </c>
      <c r="AA15" t="n">
        <v>1</v>
      </c>
      <c r="AB15" t="n">
        <v>0.9</v>
      </c>
      <c r="AC15" t="n">
        <v>13.99</v>
      </c>
      <c r="AD15" t="n">
        <v>0.9</v>
      </c>
      <c r="AE15" t="n">
        <v>15.54</v>
      </c>
      <c r="AF15" t="n">
        <v>251</v>
      </c>
      <c r="AG15" t="n">
        <v>0.01593625498007968</v>
      </c>
      <c r="AH15" t="n">
        <v>0.5</v>
      </c>
      <c r="AI15" t="n">
        <v>1.205</v>
      </c>
      <c r="AJ15" t="n">
        <v>5.804979253112033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2.2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8 QT - SBV - KW - Main Video - KW Exact</t>
        </is>
      </c>
      <c r="B16" t="inlineStr">
        <is>
          <t>IP Lids 8 QT</t>
        </is>
      </c>
      <c r="C16" t="inlineStr">
        <is>
          <t>KW Exact</t>
        </is>
      </c>
      <c r="D16" t="n">
        <v>2.93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53554832274443</t>
        </is>
      </c>
      <c r="K16" t="inlineStr"/>
      <c r="L16" t="inlineStr">
        <is>
          <t>80426290668011</t>
        </is>
      </c>
      <c r="M16" t="inlineStr"/>
      <c r="N16" t="inlineStr">
        <is>
          <t>8 quart instant pot lid</t>
        </is>
      </c>
      <c r="O16" t="inlineStr"/>
      <c r="P16" t="inlineStr">
        <is>
          <t>IP Lids 8 QT - SBV - KW - Main Video - KW Exact</t>
        </is>
      </c>
      <c r="Q16" t="inlineStr">
        <is>
          <t>8 quart instant pot lid</t>
        </is>
      </c>
      <c r="R16" t="inlineStr">
        <is>
          <t>exact</t>
        </is>
      </c>
      <c r="S16" t="n">
        <v>2</v>
      </c>
      <c r="T16" t="n">
        <v>1</v>
      </c>
      <c r="U16" t="n">
        <v>2</v>
      </c>
      <c r="V16" t="n">
        <v>42</v>
      </c>
      <c r="W16" t="n">
        <v>1</v>
      </c>
      <c r="X16" t="n">
        <v>1</v>
      </c>
      <c r="Y16" t="n">
        <v>1</v>
      </c>
      <c r="Z16" t="n">
        <v>0.0238</v>
      </c>
      <c r="AA16" t="n">
        <v>1</v>
      </c>
      <c r="AB16" t="n">
        <v>0.9</v>
      </c>
      <c r="AC16" t="n">
        <v>13.99</v>
      </c>
      <c r="AD16" t="n">
        <v>0.9</v>
      </c>
      <c r="AE16" t="n">
        <v>15.54</v>
      </c>
      <c r="AF16" t="n">
        <v>182</v>
      </c>
      <c r="AG16" t="n">
        <v>0.01098901098901099</v>
      </c>
      <c r="AH16" t="n">
        <v>0.5</v>
      </c>
      <c r="AI16" t="n">
        <v>0.9</v>
      </c>
      <c r="AJ16" t="n">
        <v>7.772222222222222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2.2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8 QT - SBV - KW - Main Video - KW Exact</t>
        </is>
      </c>
      <c r="B17" t="inlineStr">
        <is>
          <t>IP Lids 8 QT</t>
        </is>
      </c>
      <c r="C17" t="inlineStr">
        <is>
          <t>KW Exact</t>
        </is>
      </c>
      <c r="D17" t="n">
        <v>2.93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53554832274443</t>
        </is>
      </c>
      <c r="K17" t="inlineStr"/>
      <c r="L17" t="inlineStr">
        <is>
          <t>87596100782685</t>
        </is>
      </c>
      <c r="M17" t="inlineStr"/>
      <c r="N17" t="inlineStr">
        <is>
          <t>instant pot cover 8 qt</t>
        </is>
      </c>
      <c r="O17" t="inlineStr"/>
      <c r="P17" t="inlineStr">
        <is>
          <t>IP Lids 8 QT - SBV - KW - Main Video - KW Exact</t>
        </is>
      </c>
      <c r="Q17" t="inlineStr">
        <is>
          <t>instant pot cover 8 qt</t>
        </is>
      </c>
      <c r="R17" t="inlineStr">
        <is>
          <t>exact</t>
        </is>
      </c>
      <c r="S17" t="n">
        <v>1.75</v>
      </c>
      <c r="T17" t="n">
        <v>1</v>
      </c>
      <c r="U17" t="n">
        <v>1.75</v>
      </c>
      <c r="V17" t="n">
        <v>13</v>
      </c>
      <c r="W17" t="n">
        <v>1</v>
      </c>
      <c r="X17" t="n">
        <v>1</v>
      </c>
      <c r="Y17" t="n">
        <v>1</v>
      </c>
      <c r="Z17" t="n">
        <v>0.0769</v>
      </c>
      <c r="AA17" t="n">
        <v>1</v>
      </c>
      <c r="AB17" t="n">
        <v>0.9</v>
      </c>
      <c r="AC17" t="n">
        <v>13.99</v>
      </c>
      <c r="AD17" t="n">
        <v>0.9</v>
      </c>
      <c r="AE17" t="n">
        <v>15.54</v>
      </c>
      <c r="AF17" t="n">
        <v>38</v>
      </c>
      <c r="AG17" t="n">
        <v>0.02631578947368421</v>
      </c>
      <c r="AH17" t="n">
        <v>1</v>
      </c>
      <c r="AI17" t="n">
        <v>0.9</v>
      </c>
      <c r="AJ17" t="n">
        <v>15.54444444444444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1.93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8 QT - SBV - KW - Main Video - KW Exact</t>
        </is>
      </c>
      <c r="B18" t="inlineStr">
        <is>
          <t>IP Lids 8 QT</t>
        </is>
      </c>
      <c r="C18" t="inlineStr">
        <is>
          <t>KW Exact</t>
        </is>
      </c>
      <c r="D18" t="n">
        <v>2.93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53554832274443</t>
        </is>
      </c>
      <c r="K18" t="inlineStr"/>
      <c r="L18" t="inlineStr">
        <is>
          <t>18220842243827</t>
        </is>
      </c>
      <c r="M18" t="inlineStr"/>
      <c r="N18" t="inlineStr">
        <is>
          <t>instant pot 8qt lid</t>
        </is>
      </c>
      <c r="O18" t="inlineStr"/>
      <c r="P18" t="inlineStr">
        <is>
          <t>IP Lids 8 QT - SBV - KW - Main Video - KW Exact</t>
        </is>
      </c>
      <c r="Q18" t="inlineStr">
        <is>
          <t>instant pot 8qt lid</t>
        </is>
      </c>
      <c r="R18" t="inlineStr">
        <is>
          <t>exact</t>
        </is>
      </c>
      <c r="S18" t="n">
        <v>1.75</v>
      </c>
      <c r="T18" t="n">
        <v>1</v>
      </c>
      <c r="U18" t="n">
        <v>1.75</v>
      </c>
      <c r="V18" t="n">
        <v>95</v>
      </c>
      <c r="W18" t="n">
        <v>3</v>
      </c>
      <c r="X18" t="n">
        <v>1</v>
      </c>
      <c r="Y18" t="n">
        <v>1</v>
      </c>
      <c r="Z18" t="n">
        <v>0.0316</v>
      </c>
      <c r="AA18" t="n">
        <v>0.33</v>
      </c>
      <c r="AB18" t="n">
        <v>2.73</v>
      </c>
      <c r="AC18" t="n">
        <v>13.99</v>
      </c>
      <c r="AD18" t="n">
        <v>0.91</v>
      </c>
      <c r="AE18" t="n">
        <v>5.12</v>
      </c>
      <c r="AF18" t="n">
        <v>356</v>
      </c>
      <c r="AG18" t="n">
        <v>0.01685393258426966</v>
      </c>
      <c r="AH18" t="n">
        <v>0.1666666666666666</v>
      </c>
      <c r="AI18" t="n">
        <v>0.9583333333333334</v>
      </c>
      <c r="AJ18" t="n">
        <v>2.43304347826087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1.93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8 QT - SBV - KW - Main Video - KW Exact</t>
        </is>
      </c>
      <c r="B19" t="inlineStr">
        <is>
          <t>IP Lids 8 QT</t>
        </is>
      </c>
      <c r="C19" t="inlineStr">
        <is>
          <t>KW Exact</t>
        </is>
      </c>
      <c r="D19" t="n">
        <v>2.93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53554832274443</t>
        </is>
      </c>
      <c r="K19" t="inlineStr"/>
      <c r="L19" t="inlineStr">
        <is>
          <t>216933894211961</t>
        </is>
      </c>
      <c r="M19" t="inlineStr"/>
      <c r="N19" t="inlineStr">
        <is>
          <t>instant pot 8 qt cover</t>
        </is>
      </c>
      <c r="O19" t="inlineStr"/>
      <c r="P19" t="inlineStr">
        <is>
          <t>IP Lids 8 QT - SBV - KW - Main Video - KW Exact</t>
        </is>
      </c>
      <c r="Q19" t="inlineStr">
        <is>
          <t>instant pot 8 qt cover</t>
        </is>
      </c>
      <c r="R19" t="inlineStr">
        <is>
          <t>exact</t>
        </is>
      </c>
      <c r="S19" t="n">
        <v>2</v>
      </c>
      <c r="T19" t="n">
        <v>1</v>
      </c>
      <c r="U19" t="n">
        <v>2</v>
      </c>
      <c r="V19" t="n">
        <v>28</v>
      </c>
      <c r="W19" t="n">
        <v>1</v>
      </c>
      <c r="X19" t="n">
        <v>1</v>
      </c>
      <c r="Y19" t="n">
        <v>1</v>
      </c>
      <c r="Z19" t="n">
        <v>0.0357</v>
      </c>
      <c r="AA19" t="n">
        <v>1</v>
      </c>
      <c r="AB19" t="n">
        <v>0.9</v>
      </c>
      <c r="AC19" t="n">
        <v>13.99</v>
      </c>
      <c r="AD19" t="n">
        <v>0.9</v>
      </c>
      <c r="AE19" t="n">
        <v>15.54</v>
      </c>
      <c r="AF19" t="n">
        <v>67</v>
      </c>
      <c r="AG19" t="n">
        <v>0.02985074626865671</v>
      </c>
      <c r="AH19" t="n">
        <v>0.5</v>
      </c>
      <c r="AI19" t="n">
        <v>0.9</v>
      </c>
      <c r="AJ19" t="n">
        <v>7.772222222222222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2.2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8 QT</t>
        </is>
      </c>
      <c r="V1" s="69" t="inlineStr">
        <is>
          <t>Breakeven ROAS:</t>
        </is>
      </c>
      <c r="Y1" s="67" t="n">
        <v>2.93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8 QT - SBV - KW - Main Video - KW Exact</t>
        </is>
      </c>
      <c r="B8" t="inlineStr">
        <is>
          <t>IP Lids 8 QT</t>
        </is>
      </c>
      <c r="C8" t="inlineStr">
        <is>
          <t>KW Exact</t>
        </is>
      </c>
      <c r="D8" t="n">
        <v>2.93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53554832274443</t>
        </is>
      </c>
      <c r="K8" t="inlineStr"/>
      <c r="L8" t="inlineStr">
        <is>
          <t>59132044111587</t>
        </is>
      </c>
      <c r="M8" t="inlineStr"/>
      <c r="N8" t="inlineStr">
        <is>
          <t>instapot lid</t>
        </is>
      </c>
      <c r="O8" t="inlineStr"/>
      <c r="P8" t="inlineStr">
        <is>
          <t>IP Lids 8 QT - SBV - KW - Main Video - KW Exact</t>
        </is>
      </c>
      <c r="Q8" t="inlineStr">
        <is>
          <t>instapot lid</t>
        </is>
      </c>
      <c r="R8" t="inlineStr">
        <is>
          <t>exact</t>
        </is>
      </c>
      <c r="S8" t="n">
        <v>1.75</v>
      </c>
      <c r="T8" t="n">
        <v>1</v>
      </c>
      <c r="U8" t="n">
        <v>1.75</v>
      </c>
      <c r="V8" t="n">
        <v>460</v>
      </c>
      <c r="W8" t="n">
        <v>5</v>
      </c>
      <c r="X8" t="n">
        <v>1</v>
      </c>
      <c r="Y8" t="n">
        <v>1</v>
      </c>
      <c r="Z8" t="n">
        <v>0.0109</v>
      </c>
      <c r="AA8" t="n">
        <v>0.2</v>
      </c>
      <c r="AB8" t="n">
        <v>5.26</v>
      </c>
      <c r="AC8" t="n">
        <v>13.99</v>
      </c>
      <c r="AD8" t="n">
        <v>1.05</v>
      </c>
      <c r="AE8" t="n">
        <v>2.66</v>
      </c>
      <c r="AF8" t="n">
        <v>1311</v>
      </c>
      <c r="AG8" t="n">
        <v>0.009153318077803204</v>
      </c>
      <c r="AH8" t="n">
        <v>0.3333333333333333</v>
      </c>
      <c r="AI8" t="n">
        <v>0.9633333333333335</v>
      </c>
      <c r="AJ8" t="n">
        <v>4.840830449826989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1.59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8 QT - SBV - KW - Main Video - KW Exact</t>
        </is>
      </c>
      <c r="B9" t="inlineStr">
        <is>
          <t>IP Lids 8 QT</t>
        </is>
      </c>
      <c r="C9" t="inlineStr">
        <is>
          <t>KW Exact</t>
        </is>
      </c>
      <c r="D9" t="n">
        <v>2.93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53554832274443</t>
        </is>
      </c>
      <c r="K9" t="inlineStr"/>
      <c r="L9" t="inlineStr">
        <is>
          <t>201826333012232</t>
        </is>
      </c>
      <c r="M9" t="inlineStr"/>
      <c r="N9" t="inlineStr">
        <is>
          <t>instant pot accessory</t>
        </is>
      </c>
      <c r="O9" t="inlineStr"/>
      <c r="P9" t="inlineStr">
        <is>
          <t>IP Lids 8 QT - SBV - KW - Main Video - KW Exact</t>
        </is>
      </c>
      <c r="Q9" t="inlineStr">
        <is>
          <t>instant pot accessory</t>
        </is>
      </c>
      <c r="R9" t="inlineStr">
        <is>
          <t>exact</t>
        </is>
      </c>
      <c r="S9" t="n">
        <v>0.79</v>
      </c>
      <c r="T9" t="n">
        <v>1</v>
      </c>
      <c r="U9" t="n">
        <v>0.79</v>
      </c>
      <c r="V9" t="n">
        <v>1323</v>
      </c>
      <c r="W9" t="n">
        <v>12</v>
      </c>
      <c r="X9" t="n">
        <v>1</v>
      </c>
      <c r="Y9" t="n">
        <v>1</v>
      </c>
      <c r="Z9" t="n">
        <v>0.0091</v>
      </c>
      <c r="AA9" t="n">
        <v>0.08</v>
      </c>
      <c r="AB9" t="n">
        <v>9.359999999999999</v>
      </c>
      <c r="AC9" t="n">
        <v>13.99</v>
      </c>
      <c r="AD9" t="n">
        <v>0.78</v>
      </c>
      <c r="AE9" t="n">
        <v>1.49</v>
      </c>
      <c r="AF9" t="n">
        <v>1688</v>
      </c>
      <c r="AG9" t="n">
        <v>0.008886255924170616</v>
      </c>
      <c r="AH9" t="n">
        <v>0.06666666666666667</v>
      </c>
      <c r="AI9" t="n">
        <v>0.7820000000000001</v>
      </c>
      <c r="AJ9" t="n">
        <v>1.192668371696505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0.32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8 QT - SBV - KW - Main Video - KW Exact</t>
        </is>
      </c>
      <c r="B10" t="inlineStr">
        <is>
          <t>IP Lids 8 QT</t>
        </is>
      </c>
      <c r="C10" t="inlineStr">
        <is>
          <t>KW Exact</t>
        </is>
      </c>
      <c r="D10" t="n">
        <v>2.93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53554832274443</t>
        </is>
      </c>
      <c r="K10" t="inlineStr"/>
      <c r="L10" t="inlineStr">
        <is>
          <t>190116519610256</t>
        </is>
      </c>
      <c r="M10" t="inlineStr"/>
      <c r="N10" t="inlineStr">
        <is>
          <t>8 quart instant pot accessories</t>
        </is>
      </c>
      <c r="O10" t="inlineStr"/>
      <c r="P10" t="inlineStr">
        <is>
          <t>IP Lids 8 QT - SBV - KW - Main Video - KW Exact</t>
        </is>
      </c>
      <c r="Q10" t="inlineStr">
        <is>
          <t>8 quart instant pot accessories</t>
        </is>
      </c>
      <c r="R10" t="inlineStr">
        <is>
          <t>exact</t>
        </is>
      </c>
      <c r="S10" t="n">
        <v>1.75</v>
      </c>
      <c r="T10" t="n">
        <v>1</v>
      </c>
      <c r="U10" t="n">
        <v>1.75</v>
      </c>
      <c r="V10" t="n">
        <v>169</v>
      </c>
      <c r="W10" t="n">
        <v>5</v>
      </c>
      <c r="X10" t="n">
        <v>1</v>
      </c>
      <c r="Y10" t="n">
        <v>1</v>
      </c>
      <c r="Z10" t="n">
        <v>0.0296</v>
      </c>
      <c r="AA10" t="n">
        <v>0.2</v>
      </c>
      <c r="AB10" t="n">
        <v>4.96</v>
      </c>
      <c r="AC10" t="n">
        <v>13.99</v>
      </c>
      <c r="AD10" t="n">
        <v>0.99</v>
      </c>
      <c r="AE10" t="n">
        <v>2.82</v>
      </c>
      <c r="AF10" t="n">
        <v>415</v>
      </c>
      <c r="AG10" t="n">
        <v>0.03373493975903614</v>
      </c>
      <c r="AH10" t="n">
        <v>0.1428571428571428</v>
      </c>
      <c r="AI10" t="n">
        <v>1.033571428571429</v>
      </c>
      <c r="AJ10" t="n">
        <v>1.933655839668279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0.68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20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8 QT</t>
        </is>
      </c>
      <c r="V1" s="69" t="inlineStr">
        <is>
          <t>Breakeven ROAS:</t>
        </is>
      </c>
      <c r="Y1" s="67" t="n">
        <v>2.93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193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8 QT - SBV - KW - Main Video - KW Exact</t>
        </is>
      </c>
      <c r="B8" t="inlineStr">
        <is>
          <t>IP Lids 8 QT</t>
        </is>
      </c>
      <c r="C8" t="inlineStr">
        <is>
          <t>KW Exact</t>
        </is>
      </c>
      <c r="D8" t="n">
        <v>2.93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53554832274443</t>
        </is>
      </c>
      <c r="K8" t="inlineStr"/>
      <c r="L8" t="inlineStr">
        <is>
          <t>60321986503297</t>
        </is>
      </c>
      <c r="M8" t="inlineStr"/>
      <c r="N8" t="inlineStr">
        <is>
          <t>silicone lid for instant pot 8</t>
        </is>
      </c>
      <c r="O8" t="inlineStr"/>
      <c r="P8" t="inlineStr">
        <is>
          <t>IP Lids 8 QT - SBV - KW - Main Video - KW Exact</t>
        </is>
      </c>
      <c r="Q8" t="inlineStr">
        <is>
          <t>silicone lid for instant pot 8</t>
        </is>
      </c>
      <c r="R8" t="inlineStr">
        <is>
          <t>exact</t>
        </is>
      </c>
      <c r="S8" t="n">
        <v>1.75</v>
      </c>
      <c r="T8" t="n">
        <v>1</v>
      </c>
      <c r="U8" t="n">
        <v>1.75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0100</t>
        </is>
      </c>
      <c r="AV8" t="inlineStr">
        <is>
          <t>Stale</t>
        </is>
      </c>
      <c r="AW8" t="inlineStr">
        <is>
          <t>No Impressions - Raise Bid 5%</t>
        </is>
      </c>
      <c r="AX8" t="n">
        <v>1.84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8 QT - SBV - KW - Main Video - KW Exact</t>
        </is>
      </c>
      <c r="B9" t="inlineStr">
        <is>
          <t>IP Lids 8 QT</t>
        </is>
      </c>
      <c r="C9" t="inlineStr">
        <is>
          <t>KW Exact</t>
        </is>
      </c>
      <c r="D9" t="n">
        <v>2.93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53554832274443</t>
        </is>
      </c>
      <c r="K9" t="inlineStr"/>
      <c r="L9" t="inlineStr">
        <is>
          <t>264652538816413</t>
        </is>
      </c>
      <c r="M9" t="inlineStr"/>
      <c r="N9" t="inlineStr">
        <is>
          <t>silicone instant pot</t>
        </is>
      </c>
      <c r="O9" t="inlineStr"/>
      <c r="P9" t="inlineStr">
        <is>
          <t>IP Lids 8 QT - SBV - KW - Main Video - KW Exact</t>
        </is>
      </c>
      <c r="Q9" t="inlineStr">
        <is>
          <t>silicone instant pot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30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71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1.84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8 QT - SBV - KW - Main Video - KW Exact</t>
        </is>
      </c>
      <c r="B10" t="inlineStr">
        <is>
          <t>IP Lids 8 QT</t>
        </is>
      </c>
      <c r="C10" t="inlineStr">
        <is>
          <t>KW Exact</t>
        </is>
      </c>
      <c r="D10" t="n">
        <v>2.93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53554832274443</t>
        </is>
      </c>
      <c r="K10" t="inlineStr"/>
      <c r="L10" t="inlineStr">
        <is>
          <t>29481793966822</t>
        </is>
      </c>
      <c r="M10" t="inlineStr"/>
      <c r="N10" t="inlineStr">
        <is>
          <t>lux multicooker accessories</t>
        </is>
      </c>
      <c r="O10" t="inlineStr"/>
      <c r="P10" t="inlineStr">
        <is>
          <t>IP Lids 8 QT - SBV - KW - Main Video - KW Exact</t>
        </is>
      </c>
      <c r="Q10" t="inlineStr">
        <is>
          <t>lux multicooker accessories</t>
        </is>
      </c>
      <c r="R10" t="inlineStr">
        <is>
          <t>exact</t>
        </is>
      </c>
      <c r="S10" t="n">
        <v>1.75</v>
      </c>
      <c r="T10" t="n">
        <v>1</v>
      </c>
      <c r="U10" t="n">
        <v>1.75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3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1.84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8 QT - SBV - KW - Main Video - KW Exact</t>
        </is>
      </c>
      <c r="B11" t="inlineStr">
        <is>
          <t>IP Lids 8 QT</t>
        </is>
      </c>
      <c r="C11" t="inlineStr">
        <is>
          <t>KW Exact</t>
        </is>
      </c>
      <c r="D11" t="n">
        <v>2.93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53554832274443</t>
        </is>
      </c>
      <c r="K11" t="inlineStr"/>
      <c r="L11" t="inlineStr">
        <is>
          <t>159147929180080</t>
        </is>
      </c>
      <c r="M11" t="inlineStr"/>
      <c r="N11" t="inlineStr">
        <is>
          <t>lux accessories</t>
        </is>
      </c>
      <c r="O11" t="inlineStr"/>
      <c r="P11" t="inlineStr">
        <is>
          <t>IP Lids 8 QT - SBV - KW - Main Video - KW Exact</t>
        </is>
      </c>
      <c r="Q11" t="inlineStr">
        <is>
          <t>lux accessories</t>
        </is>
      </c>
      <c r="R11" t="inlineStr">
        <is>
          <t>exact</t>
        </is>
      </c>
      <c r="S11" t="n">
        <v>1.75</v>
      </c>
      <c r="T11" t="n">
        <v>1</v>
      </c>
      <c r="U11" t="n">
        <v>1.75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1.84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8 QT - SBV - KW - Main Video - KW Exact</t>
        </is>
      </c>
      <c r="B12" t="inlineStr">
        <is>
          <t>IP Lids 8 QT</t>
        </is>
      </c>
      <c r="C12" t="inlineStr">
        <is>
          <t>KW Exact</t>
        </is>
      </c>
      <c r="D12" t="n">
        <v>2.93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53554832274443</t>
        </is>
      </c>
      <c r="K12" t="inlineStr"/>
      <c r="L12" t="inlineStr">
        <is>
          <t>82536807745215</t>
        </is>
      </c>
      <c r="M12" t="inlineStr"/>
      <c r="N12" t="inlineStr">
        <is>
          <t>instapot lid 8 quart</t>
        </is>
      </c>
      <c r="O12" t="inlineStr"/>
      <c r="P12" t="inlineStr">
        <is>
          <t>IP Lids 8 QT - SBV - KW - Main Video - KW Exact</t>
        </is>
      </c>
      <c r="Q12" t="inlineStr">
        <is>
          <t>instapot lid 8 quart</t>
        </is>
      </c>
      <c r="R12" t="inlineStr">
        <is>
          <t>exact</t>
        </is>
      </c>
      <c r="S12" t="n">
        <v>1.75</v>
      </c>
      <c r="T12" t="n">
        <v>1</v>
      </c>
      <c r="U12" t="n">
        <v>1.75</v>
      </c>
      <c r="V12" t="n">
        <v>50</v>
      </c>
      <c r="W12" t="n">
        <v>1</v>
      </c>
      <c r="X12" t="n">
        <v>0</v>
      </c>
      <c r="Y12" t="n">
        <v>0</v>
      </c>
      <c r="Z12" t="n">
        <v>0.02</v>
      </c>
      <c r="AA12" t="n">
        <v>0</v>
      </c>
      <c r="AB12" t="n">
        <v>0.97</v>
      </c>
      <c r="AC12" t="n">
        <v>0</v>
      </c>
      <c r="AD12" t="n">
        <v>0.97</v>
      </c>
      <c r="AE12" t="n">
        <v>0</v>
      </c>
      <c r="AF12" t="n">
        <v>109</v>
      </c>
      <c r="AG12" t="n">
        <v>0.009174311926605505</v>
      </c>
      <c r="AH12" t="n">
        <v>0</v>
      </c>
      <c r="AI12" t="n">
        <v>0.97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1.84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8 QT - SBV - KW - Main Video - KW Exact</t>
        </is>
      </c>
      <c r="B13" t="inlineStr">
        <is>
          <t>IP Lids 8 QT</t>
        </is>
      </c>
      <c r="C13" t="inlineStr">
        <is>
          <t>KW Exact</t>
        </is>
      </c>
      <c r="D13" t="n">
        <v>2.93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53554832274443</t>
        </is>
      </c>
      <c r="K13" t="inlineStr"/>
      <c r="L13" t="inlineStr">
        <is>
          <t>84111106824734</t>
        </is>
      </c>
      <c r="M13" t="inlineStr"/>
      <c r="N13" t="inlineStr">
        <is>
          <t>instapot accessory</t>
        </is>
      </c>
      <c r="O13" t="inlineStr"/>
      <c r="P13" t="inlineStr">
        <is>
          <t>IP Lids 8 QT - SBV - KW - Main Video - KW Exact</t>
        </is>
      </c>
      <c r="Q13" t="inlineStr">
        <is>
          <t>instapot accessory</t>
        </is>
      </c>
      <c r="R13" t="inlineStr">
        <is>
          <t>exact</t>
        </is>
      </c>
      <c r="S13" t="n">
        <v>0.73</v>
      </c>
      <c r="T13" t="n">
        <v>1</v>
      </c>
      <c r="U13" t="n">
        <v>0.73</v>
      </c>
      <c r="V13" t="n">
        <v>70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165</v>
      </c>
      <c r="AG13" t="n">
        <v>0.01212121212121212</v>
      </c>
      <c r="AH13" t="n">
        <v>0</v>
      </c>
      <c r="AI13" t="n">
        <v>0.73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0.77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8 QT - SBV - KW - Main Video - KW Exact</t>
        </is>
      </c>
      <c r="B14" t="inlineStr">
        <is>
          <t>IP Lids 8 QT</t>
        </is>
      </c>
      <c r="C14" t="inlineStr">
        <is>
          <t>KW Exact</t>
        </is>
      </c>
      <c r="D14" t="n">
        <v>2.93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53554832274443</t>
        </is>
      </c>
      <c r="K14" t="inlineStr"/>
      <c r="L14" t="inlineStr">
        <is>
          <t>124531985667261</t>
        </is>
      </c>
      <c r="M14" t="inlineStr"/>
      <c r="N14" t="inlineStr">
        <is>
          <t>instapot accessories 8 qt</t>
        </is>
      </c>
      <c r="O14" t="inlineStr"/>
      <c r="P14" t="inlineStr">
        <is>
          <t>IP Lids 8 QT - SBV - KW - Main Video - KW Exact</t>
        </is>
      </c>
      <c r="Q14" t="inlineStr">
        <is>
          <t>instapot accessories 8 qt</t>
        </is>
      </c>
      <c r="R14" t="inlineStr">
        <is>
          <t>exact</t>
        </is>
      </c>
      <c r="S14" t="n">
        <v>1.75</v>
      </c>
      <c r="T14" t="n">
        <v>1</v>
      </c>
      <c r="U14" t="n">
        <v>1.75</v>
      </c>
      <c r="V14" t="n">
        <v>4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40</v>
      </c>
      <c r="AG14" t="n">
        <v>0.025</v>
      </c>
      <c r="AH14" t="n">
        <v>0</v>
      </c>
      <c r="AI14" t="n">
        <v>1.57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1.84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8 QT - SBV - KW - Main Video - KW Exact</t>
        </is>
      </c>
      <c r="B15" t="inlineStr">
        <is>
          <t>IP Lids 8 QT</t>
        </is>
      </c>
      <c r="C15" t="inlineStr">
        <is>
          <t>KW Exact</t>
        </is>
      </c>
      <c r="D15" t="n">
        <v>2.93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53554832274443</t>
        </is>
      </c>
      <c r="K15" t="inlineStr"/>
      <c r="L15" t="inlineStr">
        <is>
          <t>238656487338818</t>
        </is>
      </c>
      <c r="M15" t="inlineStr"/>
      <c r="N15" t="inlineStr">
        <is>
          <t>instapot 8 quart accessories</t>
        </is>
      </c>
      <c r="O15" t="inlineStr"/>
      <c r="P15" t="inlineStr">
        <is>
          <t>IP Lids 8 QT - SBV - KW - Main Video - KW Exact</t>
        </is>
      </c>
      <c r="Q15" t="inlineStr">
        <is>
          <t>instapot 8 quart accessories</t>
        </is>
      </c>
      <c r="R15" t="inlineStr">
        <is>
          <t>exact</t>
        </is>
      </c>
      <c r="S15" t="n">
        <v>1.63</v>
      </c>
      <c r="T15" t="n">
        <v>1</v>
      </c>
      <c r="U15" t="n">
        <v>1.63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140</v>
      </c>
      <c r="AG15" t="n">
        <v>0.03571428571428571</v>
      </c>
      <c r="AH15" t="n">
        <v>0</v>
      </c>
      <c r="AI15" t="n">
        <v>1.142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1.71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8 QT - SBV - KW - Main Video - KW Exact</t>
        </is>
      </c>
      <c r="B16" t="inlineStr">
        <is>
          <t>IP Lids 8 QT</t>
        </is>
      </c>
      <c r="C16" t="inlineStr">
        <is>
          <t>KW Exact</t>
        </is>
      </c>
      <c r="D16" t="n">
        <v>2.93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53554832274443</t>
        </is>
      </c>
      <c r="K16" t="inlineStr"/>
      <c r="L16" t="inlineStr">
        <is>
          <t>150031752393423</t>
        </is>
      </c>
      <c r="M16" t="inlineStr"/>
      <c r="N16" t="inlineStr">
        <is>
          <t>instapot 8 qt accessories</t>
        </is>
      </c>
      <c r="O16" t="inlineStr"/>
      <c r="P16" t="inlineStr">
        <is>
          <t>IP Lids 8 QT - SBV - KW - Main Video - KW Exact</t>
        </is>
      </c>
      <c r="Q16" t="inlineStr">
        <is>
          <t>instapot 8 qt accessories</t>
        </is>
      </c>
      <c r="R16" t="inlineStr">
        <is>
          <t>exact</t>
        </is>
      </c>
      <c r="S16" t="n">
        <v>1.75</v>
      </c>
      <c r="T16" t="n">
        <v>1</v>
      </c>
      <c r="U16" t="n">
        <v>1.75</v>
      </c>
      <c r="V16" t="n">
        <v>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33</v>
      </c>
      <c r="AG16" t="n">
        <v>0.06060606060606061</v>
      </c>
      <c r="AH16" t="n">
        <v>0</v>
      </c>
      <c r="AI16" t="n">
        <v>1.165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1.84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8 QT - SBV - KW - Main Video - KW Exact</t>
        </is>
      </c>
      <c r="B17" t="inlineStr">
        <is>
          <t>IP Lids 8 QT</t>
        </is>
      </c>
      <c r="C17" t="inlineStr">
        <is>
          <t>KW Exact</t>
        </is>
      </c>
      <c r="D17" t="n">
        <v>2.93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53554832274443</t>
        </is>
      </c>
      <c r="K17" t="inlineStr"/>
      <c r="L17" t="inlineStr">
        <is>
          <t>228521128509569</t>
        </is>
      </c>
      <c r="M17" t="inlineStr"/>
      <c r="N17" t="inlineStr">
        <is>
          <t>instantpot accessories</t>
        </is>
      </c>
      <c r="O17" t="inlineStr"/>
      <c r="P17" t="inlineStr">
        <is>
          <t>IP Lids 8 QT - SBV - KW - Main Video - KW Exact</t>
        </is>
      </c>
      <c r="Q17" t="inlineStr">
        <is>
          <t>instantpot accessories</t>
        </is>
      </c>
      <c r="R17" t="inlineStr">
        <is>
          <t>exact</t>
        </is>
      </c>
      <c r="S17" t="n">
        <v>1.75</v>
      </c>
      <c r="T17" t="n">
        <v>1</v>
      </c>
      <c r="U17" t="n">
        <v>1.75</v>
      </c>
      <c r="V17" t="n">
        <v>3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4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1.84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8 QT - SBV - KW - Main Video - KW Exact</t>
        </is>
      </c>
      <c r="B18" t="inlineStr">
        <is>
          <t>IP Lids 8 QT</t>
        </is>
      </c>
      <c r="C18" t="inlineStr">
        <is>
          <t>KW Exact</t>
        </is>
      </c>
      <c r="D18" t="n">
        <v>2.93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53554832274443</t>
        </is>
      </c>
      <c r="K18" t="inlineStr"/>
      <c r="L18" t="inlineStr">
        <is>
          <t>121607858244530</t>
        </is>
      </c>
      <c r="M18" t="inlineStr"/>
      <c r="N18" t="inlineStr">
        <is>
          <t>instant pot ultra accessories</t>
        </is>
      </c>
      <c r="O18" t="inlineStr"/>
      <c r="P18" t="inlineStr">
        <is>
          <t>IP Lids 8 QT - SBV - KW - Main Video - KW Exact</t>
        </is>
      </c>
      <c r="Q18" t="inlineStr">
        <is>
          <t>instant pot ultra accessories</t>
        </is>
      </c>
      <c r="R18" t="inlineStr">
        <is>
          <t>exact</t>
        </is>
      </c>
      <c r="S18" t="n">
        <v>1.75</v>
      </c>
      <c r="T18" t="n">
        <v>1</v>
      </c>
      <c r="U18" t="n">
        <v>1.75</v>
      </c>
      <c r="V18" t="n">
        <v>31</v>
      </c>
      <c r="W18" t="n">
        <v>1</v>
      </c>
      <c r="X18" t="n">
        <v>0</v>
      </c>
      <c r="Y18" t="n">
        <v>0</v>
      </c>
      <c r="Z18" t="n">
        <v>0.0323</v>
      </c>
      <c r="AA18" t="n">
        <v>0</v>
      </c>
      <c r="AB18" t="n">
        <v>0.9</v>
      </c>
      <c r="AC18" t="n">
        <v>0</v>
      </c>
      <c r="AD18" t="n">
        <v>0.9</v>
      </c>
      <c r="AE18" t="n">
        <v>0</v>
      </c>
      <c r="AF18" t="n">
        <v>159</v>
      </c>
      <c r="AG18" t="n">
        <v>0.03773584905660377</v>
      </c>
      <c r="AH18" t="n">
        <v>0</v>
      </c>
      <c r="AI18" t="n">
        <v>0.9266666666666667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1.84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8 QT - SBV - KW - Main Video - KW Exact</t>
        </is>
      </c>
      <c r="B19" t="inlineStr">
        <is>
          <t>IP Lids 8 QT</t>
        </is>
      </c>
      <c r="C19" t="inlineStr">
        <is>
          <t>KW Exact</t>
        </is>
      </c>
      <c r="D19" t="n">
        <v>2.93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53554832274443</t>
        </is>
      </c>
      <c r="K19" t="inlineStr"/>
      <c r="L19" t="inlineStr">
        <is>
          <t>169106479967444</t>
        </is>
      </c>
      <c r="M19" t="inlineStr"/>
      <c r="N19" t="inlineStr">
        <is>
          <t>instant pot silicone lid</t>
        </is>
      </c>
      <c r="O19" t="inlineStr"/>
      <c r="P19" t="inlineStr">
        <is>
          <t>IP Lids 8 QT - SBV - KW - Main Video - KW Exact</t>
        </is>
      </c>
      <c r="Q19" t="inlineStr">
        <is>
          <t>instant pot silicone lid</t>
        </is>
      </c>
      <c r="R19" t="inlineStr">
        <is>
          <t>exact</t>
        </is>
      </c>
      <c r="S19" t="n">
        <v>0.93</v>
      </c>
      <c r="T19" t="n">
        <v>1</v>
      </c>
      <c r="U19" t="n">
        <v>0.93</v>
      </c>
      <c r="V19" t="n">
        <v>67</v>
      </c>
      <c r="W19" t="n">
        <v>1</v>
      </c>
      <c r="X19" t="n">
        <v>0</v>
      </c>
      <c r="Y19" t="n">
        <v>0</v>
      </c>
      <c r="Z19" t="n">
        <v>0.0149</v>
      </c>
      <c r="AA19" t="n">
        <v>0</v>
      </c>
      <c r="AB19" t="n">
        <v>0.93</v>
      </c>
      <c r="AC19" t="n">
        <v>0</v>
      </c>
      <c r="AD19" t="n">
        <v>0.93</v>
      </c>
      <c r="AE19" t="n">
        <v>0</v>
      </c>
      <c r="AF19" t="n">
        <v>171</v>
      </c>
      <c r="AG19" t="n">
        <v>0.01169590643274854</v>
      </c>
      <c r="AH19" t="n">
        <v>0</v>
      </c>
      <c r="AI19" t="n">
        <v>0.915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0.98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8 QT - SBV - KW - Main Video - KW Exact</t>
        </is>
      </c>
      <c r="B20" t="inlineStr">
        <is>
          <t>IP Lids 8 QT</t>
        </is>
      </c>
      <c r="C20" t="inlineStr">
        <is>
          <t>KW Exact</t>
        </is>
      </c>
      <c r="D20" t="n">
        <v>2.93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53554832274443</t>
        </is>
      </c>
      <c r="K20" t="inlineStr"/>
      <c r="L20" t="inlineStr">
        <is>
          <t>227690760735369</t>
        </is>
      </c>
      <c r="M20" t="inlineStr"/>
      <c r="N20" t="inlineStr">
        <is>
          <t>instant pot silicone</t>
        </is>
      </c>
      <c r="O20" t="inlineStr"/>
      <c r="P20" t="inlineStr">
        <is>
          <t>IP Lids 8 QT - SBV - KW - Main Video - KW Exact</t>
        </is>
      </c>
      <c r="Q20" t="inlineStr">
        <is>
          <t>instant pot silicone</t>
        </is>
      </c>
      <c r="R20" t="inlineStr">
        <is>
          <t>exact</t>
        </is>
      </c>
      <c r="S20" t="n">
        <v>1.75</v>
      </c>
      <c r="T20" t="n">
        <v>1</v>
      </c>
      <c r="U20" t="n">
        <v>1.75</v>
      </c>
      <c r="V20" t="n">
        <v>59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226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1.84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8 QT - SBV - KW - Main Video - KW Exact</t>
        </is>
      </c>
      <c r="B21" t="inlineStr">
        <is>
          <t>IP Lids 8 QT</t>
        </is>
      </c>
      <c r="C21" t="inlineStr">
        <is>
          <t>KW Exact</t>
        </is>
      </c>
      <c r="D21" t="n">
        <v>2.93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53554832274443</t>
        </is>
      </c>
      <c r="K21" t="inlineStr"/>
      <c r="L21" t="inlineStr">
        <is>
          <t>223615038618718</t>
        </is>
      </c>
      <c r="M21" t="inlineStr"/>
      <c r="N21" t="inlineStr">
        <is>
          <t>instant pot pressure cooker accessories</t>
        </is>
      </c>
      <c r="O21" t="inlineStr"/>
      <c r="P21" t="inlineStr">
        <is>
          <t>IP Lids 8 QT - SBV - KW - Main Video - KW Exact</t>
        </is>
      </c>
      <c r="Q21" t="inlineStr">
        <is>
          <t>instant pot pressure cooker accessories</t>
        </is>
      </c>
      <c r="R21" t="inlineStr">
        <is>
          <t>exact</t>
        </is>
      </c>
      <c r="S21" t="n">
        <v>1.75</v>
      </c>
      <c r="T21" t="n">
        <v>1</v>
      </c>
      <c r="U21" t="n">
        <v>1.75</v>
      </c>
      <c r="V21" t="n">
        <v>74</v>
      </c>
      <c r="W21" t="n">
        <v>1</v>
      </c>
      <c r="X21" t="n">
        <v>0</v>
      </c>
      <c r="Y21" t="n">
        <v>0</v>
      </c>
      <c r="Z21" t="n">
        <v>0.0135</v>
      </c>
      <c r="AA21" t="n">
        <v>0</v>
      </c>
      <c r="AB21" t="n">
        <v>1.2</v>
      </c>
      <c r="AC21" t="n">
        <v>0</v>
      </c>
      <c r="AD21" t="n">
        <v>1.2</v>
      </c>
      <c r="AE21" t="n">
        <v>0</v>
      </c>
      <c r="AF21" t="n">
        <v>224</v>
      </c>
      <c r="AG21" t="n">
        <v>0.01339285714285714</v>
      </c>
      <c r="AH21" t="n">
        <v>0</v>
      </c>
      <c r="AI21" t="n">
        <v>1.376666666666667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1.84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8 QT - SBV - KW - Main Video - KW Exact</t>
        </is>
      </c>
      <c r="B22" t="inlineStr">
        <is>
          <t>IP Lids 8 QT</t>
        </is>
      </c>
      <c r="C22" t="inlineStr">
        <is>
          <t>KW Exact</t>
        </is>
      </c>
      <c r="D22" t="n">
        <v>2.93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53554832274443</t>
        </is>
      </c>
      <c r="K22" t="inlineStr"/>
      <c r="L22" t="inlineStr">
        <is>
          <t>45574198153832</t>
        </is>
      </c>
      <c r="M22" t="inlineStr"/>
      <c r="N22" t="inlineStr">
        <is>
          <t>instant pot lids 8 quart</t>
        </is>
      </c>
      <c r="O22" t="inlineStr"/>
      <c r="P22" t="inlineStr">
        <is>
          <t>IP Lids 8 QT - SBV - KW - Main Video - KW Exact</t>
        </is>
      </c>
      <c r="Q22" t="inlineStr">
        <is>
          <t>instant pot lids 8 quart</t>
        </is>
      </c>
      <c r="R22" t="inlineStr">
        <is>
          <t>exact</t>
        </is>
      </c>
      <c r="S22" t="n">
        <v>1.75</v>
      </c>
      <c r="T22" t="n">
        <v>1</v>
      </c>
      <c r="U22" t="n">
        <v>1.75</v>
      </c>
      <c r="V22" t="n">
        <v>18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66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1.84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8 QT - SBV - KW - Main Video - KW Exact</t>
        </is>
      </c>
      <c r="B23" t="inlineStr">
        <is>
          <t>IP Lids 8 QT</t>
        </is>
      </c>
      <c r="C23" t="inlineStr">
        <is>
          <t>KW Exact</t>
        </is>
      </c>
      <c r="D23" t="n">
        <v>2.93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53554832274443</t>
        </is>
      </c>
      <c r="K23" t="inlineStr"/>
      <c r="L23" t="inlineStr">
        <is>
          <t>24962784955275</t>
        </is>
      </c>
      <c r="M23" t="inlineStr"/>
      <c r="N23" t="inlineStr">
        <is>
          <t>instant pot lid 8 qt</t>
        </is>
      </c>
      <c r="O23" t="inlineStr"/>
      <c r="P23" t="inlineStr">
        <is>
          <t>IP Lids 8 QT - SBV - KW - Main Video - KW Exact</t>
        </is>
      </c>
      <c r="Q23" t="inlineStr">
        <is>
          <t>instant pot lid 8 qt</t>
        </is>
      </c>
      <c r="R23" t="inlineStr">
        <is>
          <t>exact</t>
        </is>
      </c>
      <c r="S23" t="n">
        <v>1.75</v>
      </c>
      <c r="T23" t="n">
        <v>1</v>
      </c>
      <c r="U23" t="n">
        <v>1.75</v>
      </c>
      <c r="V23" t="n">
        <v>77</v>
      </c>
      <c r="W23" t="n">
        <v>1</v>
      </c>
      <c r="X23" t="n">
        <v>0</v>
      </c>
      <c r="Y23" t="n">
        <v>0</v>
      </c>
      <c r="Z23" t="n">
        <v>0.013</v>
      </c>
      <c r="AA23" t="n">
        <v>0</v>
      </c>
      <c r="AB23" t="n">
        <v>0.9</v>
      </c>
      <c r="AC23" t="n">
        <v>0</v>
      </c>
      <c r="AD23" t="n">
        <v>0.9</v>
      </c>
      <c r="AE23" t="n">
        <v>0</v>
      </c>
      <c r="AF23" t="n">
        <v>201</v>
      </c>
      <c r="AG23" t="n">
        <v>0.004975124378109453</v>
      </c>
      <c r="AH23" t="n">
        <v>0</v>
      </c>
      <c r="AI23" t="n">
        <v>0.9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1.84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8 QT - SBV - KW - Main Video - KW Exact</t>
        </is>
      </c>
      <c r="B24" t="inlineStr">
        <is>
          <t>IP Lids 8 QT</t>
        </is>
      </c>
      <c r="C24" t="inlineStr">
        <is>
          <t>KW Exact</t>
        </is>
      </c>
      <c r="D24" t="n">
        <v>2.93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53554832274443</t>
        </is>
      </c>
      <c r="K24" t="inlineStr"/>
      <c r="L24" t="inlineStr">
        <is>
          <t>169549555699573</t>
        </is>
      </c>
      <c r="M24" t="inlineStr"/>
      <c r="N24" t="inlineStr">
        <is>
          <t>instant pot duo80 accessories</t>
        </is>
      </c>
      <c r="O24" t="inlineStr"/>
      <c r="P24" t="inlineStr">
        <is>
          <t>IP Lids 8 QT - SBV - KW - Main Video - KW Exact</t>
        </is>
      </c>
      <c r="Q24" t="inlineStr">
        <is>
          <t>instant pot duo80 accessories</t>
        </is>
      </c>
      <c r="R24" t="inlineStr">
        <is>
          <t>exact</t>
        </is>
      </c>
      <c r="S24" t="n">
        <v>1.75</v>
      </c>
      <c r="T24" t="n">
        <v>1</v>
      </c>
      <c r="U24" t="n">
        <v>1.75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3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1.84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8 QT - SBV - KW - Main Video - KW Exact</t>
        </is>
      </c>
      <c r="B25" t="inlineStr">
        <is>
          <t>IP Lids 8 QT</t>
        </is>
      </c>
      <c r="C25" t="inlineStr">
        <is>
          <t>KW Exact</t>
        </is>
      </c>
      <c r="D25" t="n">
        <v>2.93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53554832274443</t>
        </is>
      </c>
      <c r="K25" t="inlineStr"/>
      <c r="L25" t="inlineStr">
        <is>
          <t>14220447452954</t>
        </is>
      </c>
      <c r="M25" t="inlineStr"/>
      <c r="N25" t="inlineStr">
        <is>
          <t>instant pot duo accessories</t>
        </is>
      </c>
      <c r="O25" t="inlineStr"/>
      <c r="P25" t="inlineStr">
        <is>
          <t>IP Lids 8 QT - SBV - KW - Main Video - KW Exact</t>
        </is>
      </c>
      <c r="Q25" t="inlineStr">
        <is>
          <t>instant pot duo accessories</t>
        </is>
      </c>
      <c r="R25" t="inlineStr">
        <is>
          <t>exact</t>
        </is>
      </c>
      <c r="S25" t="n">
        <v>1.23</v>
      </c>
      <c r="T25" t="n">
        <v>1</v>
      </c>
      <c r="U25" t="n">
        <v>1.23</v>
      </c>
      <c r="V25" t="n">
        <v>55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180</v>
      </c>
      <c r="AG25" t="n">
        <v>0.005555555555555556</v>
      </c>
      <c r="AH25" t="n">
        <v>0</v>
      </c>
      <c r="AI25" t="n">
        <v>0.9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1.29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Lids 8 QT - SBV - KW - Main Video - KW Exact</t>
        </is>
      </c>
      <c r="B26" t="inlineStr">
        <is>
          <t>IP Lids 8 QT</t>
        </is>
      </c>
      <c r="C26" t="inlineStr">
        <is>
          <t>KW Exact</t>
        </is>
      </c>
      <c r="D26" t="n">
        <v>2.93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53554832274443</t>
        </is>
      </c>
      <c r="K26" t="inlineStr"/>
      <c r="L26" t="inlineStr">
        <is>
          <t>60141898650996</t>
        </is>
      </c>
      <c r="M26" t="inlineStr"/>
      <c r="N26" t="inlineStr">
        <is>
          <t>instant pot cooking accessories</t>
        </is>
      </c>
      <c r="O26" t="inlineStr"/>
      <c r="P26" t="inlineStr">
        <is>
          <t>IP Lids 8 QT - SBV - KW - Main Video - KW Exact</t>
        </is>
      </c>
      <c r="Q26" t="inlineStr">
        <is>
          <t>instant pot cooking accessories</t>
        </is>
      </c>
      <c r="R26" t="inlineStr">
        <is>
          <t>exact</t>
        </is>
      </c>
      <c r="S26" t="n">
        <v>1.75</v>
      </c>
      <c r="T26" t="n">
        <v>1</v>
      </c>
      <c r="U26" t="n">
        <v>1.75</v>
      </c>
      <c r="V26" t="n">
        <v>4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13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1.84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Lids 8 QT - SBV - KW - Main Video - KW Exact</t>
        </is>
      </c>
      <c r="B27" t="inlineStr">
        <is>
          <t>IP Lids 8 QT</t>
        </is>
      </c>
      <c r="C27" t="inlineStr">
        <is>
          <t>KW Exact</t>
        </is>
      </c>
      <c r="D27" t="n">
        <v>2.93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53554832274443</t>
        </is>
      </c>
      <c r="K27" t="inlineStr"/>
      <c r="L27" t="inlineStr">
        <is>
          <t>75484266694182</t>
        </is>
      </c>
      <c r="M27" t="inlineStr"/>
      <c r="N27" t="inlineStr">
        <is>
          <t>instant pot assessories</t>
        </is>
      </c>
      <c r="O27" t="inlineStr"/>
      <c r="P27" t="inlineStr">
        <is>
          <t>IP Lids 8 QT - SBV - KW - Main Video - KW Exact</t>
        </is>
      </c>
      <c r="Q27" t="inlineStr">
        <is>
          <t>instant pot assessories</t>
        </is>
      </c>
      <c r="R27" t="inlineStr">
        <is>
          <t>exact</t>
        </is>
      </c>
      <c r="S27" t="n">
        <v>1.75</v>
      </c>
      <c r="T27" t="n">
        <v>1</v>
      </c>
      <c r="U27" t="n">
        <v>1.75</v>
      </c>
      <c r="V27" t="n">
        <v>3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3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1.84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Lids 8 QT - SBV - KW - Main Video - KW Exact</t>
        </is>
      </c>
      <c r="B28" t="inlineStr">
        <is>
          <t>IP Lids 8 QT</t>
        </is>
      </c>
      <c r="C28" t="inlineStr">
        <is>
          <t>KW Exact</t>
        </is>
      </c>
      <c r="D28" t="n">
        <v>2.93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53554832274443</t>
        </is>
      </c>
      <c r="K28" t="inlineStr"/>
      <c r="L28" t="inlineStr">
        <is>
          <t>121323573456023</t>
        </is>
      </c>
      <c r="M28" t="inlineStr"/>
      <c r="N28" t="inlineStr">
        <is>
          <t>instant pot assesories</t>
        </is>
      </c>
      <c r="O28" t="inlineStr"/>
      <c r="P28" t="inlineStr">
        <is>
          <t>IP Lids 8 QT - SBV - KW - Main Video - KW Exact</t>
        </is>
      </c>
      <c r="Q28" t="inlineStr">
        <is>
          <t>instant pot assesories</t>
        </is>
      </c>
      <c r="R28" t="inlineStr">
        <is>
          <t>exact</t>
        </is>
      </c>
      <c r="S28" t="n">
        <v>1.75</v>
      </c>
      <c r="T28" t="n">
        <v>1</v>
      </c>
      <c r="U28" t="n">
        <v>1.75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1.84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Lids 8 QT - SBV - KW - Main Video - KW Exact</t>
        </is>
      </c>
      <c r="B29" t="inlineStr">
        <is>
          <t>IP Lids 8 QT</t>
        </is>
      </c>
      <c r="C29" t="inlineStr">
        <is>
          <t>KW Exact</t>
        </is>
      </c>
      <c r="D29" t="n">
        <v>2.93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53554832274443</t>
        </is>
      </c>
      <c r="K29" t="inlineStr"/>
      <c r="L29" t="inlineStr">
        <is>
          <t>255473538310224</t>
        </is>
      </c>
      <c r="M29" t="inlineStr"/>
      <c r="N29" t="inlineStr">
        <is>
          <t>instant pot acessories</t>
        </is>
      </c>
      <c r="O29" t="inlineStr"/>
      <c r="P29" t="inlineStr">
        <is>
          <t>IP Lids 8 QT - SBV - KW - Main Video - KW Exact</t>
        </is>
      </c>
      <c r="Q29" t="inlineStr">
        <is>
          <t>instant pot acessories</t>
        </is>
      </c>
      <c r="R29" t="inlineStr">
        <is>
          <t>exact</t>
        </is>
      </c>
      <c r="S29" t="n">
        <v>1.75</v>
      </c>
      <c r="T29" t="n">
        <v>1</v>
      </c>
      <c r="U29" t="n">
        <v>1.75</v>
      </c>
      <c r="V29" t="n">
        <v>3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8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1.84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Lids 8 QT - SBV - KW - Main Video - KW Exact</t>
        </is>
      </c>
      <c r="B30" t="inlineStr">
        <is>
          <t>IP Lids 8 QT</t>
        </is>
      </c>
      <c r="C30" t="inlineStr">
        <is>
          <t>KW Exact</t>
        </is>
      </c>
      <c r="D30" t="n">
        <v>2.93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53554832274443</t>
        </is>
      </c>
      <c r="K30" t="inlineStr"/>
      <c r="L30" t="inlineStr">
        <is>
          <t>70163865382912</t>
        </is>
      </c>
      <c r="M30" t="inlineStr"/>
      <c r="N30" t="inlineStr">
        <is>
          <t>instant pot accessories lid</t>
        </is>
      </c>
      <c r="O30" t="inlineStr"/>
      <c r="P30" t="inlineStr">
        <is>
          <t>IP Lids 8 QT - SBV - KW - Main Video - KW Exact</t>
        </is>
      </c>
      <c r="Q30" t="inlineStr">
        <is>
          <t>instant pot accessories lid</t>
        </is>
      </c>
      <c r="R30" t="inlineStr">
        <is>
          <t>exact</t>
        </is>
      </c>
      <c r="S30" t="n">
        <v>1.75</v>
      </c>
      <c r="T30" t="n">
        <v>1</v>
      </c>
      <c r="U30" t="n">
        <v>1.75</v>
      </c>
      <c r="V30" t="n">
        <v>21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68</v>
      </c>
      <c r="AG30" t="n">
        <v>0.02941176470588235</v>
      </c>
      <c r="AH30" t="n">
        <v>0.5</v>
      </c>
      <c r="AI30" t="n">
        <v>0.9</v>
      </c>
      <c r="AJ30" t="n">
        <v>7.772222222222222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1.84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Lids 8 QT - SBV - KW - Main Video - KW Exact</t>
        </is>
      </c>
      <c r="B31" t="inlineStr">
        <is>
          <t>IP Lids 8 QT</t>
        </is>
      </c>
      <c r="C31" t="inlineStr">
        <is>
          <t>KW Exact</t>
        </is>
      </c>
      <c r="D31" t="n">
        <v>2.93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53554832274443</t>
        </is>
      </c>
      <c r="K31" t="inlineStr"/>
      <c r="L31" t="inlineStr">
        <is>
          <t>152589614214918</t>
        </is>
      </c>
      <c r="M31" t="inlineStr"/>
      <c r="N31" t="inlineStr">
        <is>
          <t>instant pot accessories kit</t>
        </is>
      </c>
      <c r="O31" t="inlineStr"/>
      <c r="P31" t="inlineStr">
        <is>
          <t>IP Lids 8 QT - SBV - KW - Main Video - KW Exact</t>
        </is>
      </c>
      <c r="Q31" t="inlineStr">
        <is>
          <t>instant pot accessories kit</t>
        </is>
      </c>
      <c r="R31" t="inlineStr">
        <is>
          <t>exact</t>
        </is>
      </c>
      <c r="S31" t="n">
        <v>1.75</v>
      </c>
      <c r="T31" t="n">
        <v>1</v>
      </c>
      <c r="U31" t="n">
        <v>1.75</v>
      </c>
      <c r="V31" t="n">
        <v>4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43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1.84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Lids 8 QT - SBV - KW - Main Video - KW Exact</t>
        </is>
      </c>
      <c r="B32" t="inlineStr">
        <is>
          <t>IP Lids 8 QT</t>
        </is>
      </c>
      <c r="C32" t="inlineStr">
        <is>
          <t>KW Exact</t>
        </is>
      </c>
      <c r="D32" t="n">
        <v>2.93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53554832274443</t>
        </is>
      </c>
      <c r="K32" t="inlineStr"/>
      <c r="L32" t="inlineStr">
        <is>
          <t>256786599567794</t>
        </is>
      </c>
      <c r="M32" t="inlineStr"/>
      <c r="N32" t="inlineStr">
        <is>
          <t>instant pot accessories for 8 quart</t>
        </is>
      </c>
      <c r="O32" t="inlineStr"/>
      <c r="P32" t="inlineStr">
        <is>
          <t>IP Lids 8 QT - SBV - KW - Main Video - KW Exact</t>
        </is>
      </c>
      <c r="Q32" t="inlineStr">
        <is>
          <t>instant pot accessories for 8 quart</t>
        </is>
      </c>
      <c r="R32" t="inlineStr">
        <is>
          <t>exact</t>
        </is>
      </c>
      <c r="S32" t="n">
        <v>1.75</v>
      </c>
      <c r="T32" t="n">
        <v>1</v>
      </c>
      <c r="U32" t="n">
        <v>1.75</v>
      </c>
      <c r="V32" t="n">
        <v>78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209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1.84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Lids 8 QT - SBV - KW - Main Video - KW Exact</t>
        </is>
      </c>
      <c r="B33" t="inlineStr">
        <is>
          <t>IP Lids 8 QT</t>
        </is>
      </c>
      <c r="C33" t="inlineStr">
        <is>
          <t>KW Exact</t>
        </is>
      </c>
      <c r="D33" t="n">
        <v>2.93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53554832274443</t>
        </is>
      </c>
      <c r="K33" t="inlineStr"/>
      <c r="L33" t="inlineStr">
        <is>
          <t>141908606247474</t>
        </is>
      </c>
      <c r="M33" t="inlineStr"/>
      <c r="N33" t="inlineStr">
        <is>
          <t>instant pot accessories 8qt</t>
        </is>
      </c>
      <c r="O33" t="inlineStr"/>
      <c r="P33" t="inlineStr">
        <is>
          <t>IP Lids 8 QT - SBV - KW - Main Video - KW Exact</t>
        </is>
      </c>
      <c r="Q33" t="inlineStr">
        <is>
          <t>instant pot accessories 8qt</t>
        </is>
      </c>
      <c r="R33" t="inlineStr">
        <is>
          <t>exact</t>
        </is>
      </c>
      <c r="S33" t="n">
        <v>1.75</v>
      </c>
      <c r="T33" t="n">
        <v>1</v>
      </c>
      <c r="U33" t="n">
        <v>1.75</v>
      </c>
      <c r="V33" t="n">
        <v>18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92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1.84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Lids 8 QT - SBV - KW - Main Video - KW Exact</t>
        </is>
      </c>
      <c r="B34" t="inlineStr">
        <is>
          <t>IP Lids 8 QT</t>
        </is>
      </c>
      <c r="C34" t="inlineStr">
        <is>
          <t>KW Exact</t>
        </is>
      </c>
      <c r="D34" t="n">
        <v>2.93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53554832274443</t>
        </is>
      </c>
      <c r="K34" t="inlineStr"/>
      <c r="L34" t="inlineStr">
        <is>
          <t>235947103178959</t>
        </is>
      </c>
      <c r="M34" t="inlineStr"/>
      <c r="N34" t="inlineStr">
        <is>
          <t>instant pot accessories 8</t>
        </is>
      </c>
      <c r="O34" t="inlineStr"/>
      <c r="P34" t="inlineStr">
        <is>
          <t>IP Lids 8 QT - SBV - KW - Main Video - KW Exact</t>
        </is>
      </c>
      <c r="Q34" t="inlineStr">
        <is>
          <t>instant pot accessories 8</t>
        </is>
      </c>
      <c r="R34" t="inlineStr">
        <is>
          <t>exact</t>
        </is>
      </c>
      <c r="S34" t="n">
        <v>1.75</v>
      </c>
      <c r="T34" t="n">
        <v>1</v>
      </c>
      <c r="U34" t="n">
        <v>1.75</v>
      </c>
      <c r="V34" t="n">
        <v>6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19</v>
      </c>
      <c r="AG34" t="n">
        <v>0.1052631578947368</v>
      </c>
      <c r="AH34" t="n">
        <v>0</v>
      </c>
      <c r="AI34" t="n">
        <v>0.9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1.84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Lids 8 QT - SBV - KW - Main Video - KW Exact</t>
        </is>
      </c>
      <c r="B35" t="inlineStr">
        <is>
          <t>IP Lids 8 QT</t>
        </is>
      </c>
      <c r="C35" t="inlineStr">
        <is>
          <t>KW Exact</t>
        </is>
      </c>
      <c r="D35" t="n">
        <v>2.93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53554832274443</t>
        </is>
      </c>
      <c r="K35" t="inlineStr"/>
      <c r="L35" t="inlineStr">
        <is>
          <t>240644270321630</t>
        </is>
      </c>
      <c r="M35" t="inlineStr"/>
      <c r="N35" t="inlineStr">
        <is>
          <t>instant pot accessories</t>
        </is>
      </c>
      <c r="O35" t="inlineStr"/>
      <c r="P35" t="inlineStr">
        <is>
          <t>IP Lids 8 QT - SBV - KW - Main Video - KW Exact</t>
        </is>
      </c>
      <c r="Q35" t="inlineStr">
        <is>
          <t>instant pot accessories</t>
        </is>
      </c>
      <c r="R35" t="inlineStr">
        <is>
          <t>exact</t>
        </is>
      </c>
      <c r="S35" t="n">
        <v>0.73</v>
      </c>
      <c r="T35" t="n">
        <v>1</v>
      </c>
      <c r="U35" t="n">
        <v>0.73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10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0.77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Lids 8 QT - SBV - KW - Main Video - KW Exact</t>
        </is>
      </c>
      <c r="B36" t="inlineStr">
        <is>
          <t>IP Lids 8 QT</t>
        </is>
      </c>
      <c r="C36" t="inlineStr">
        <is>
          <t>KW Exact</t>
        </is>
      </c>
      <c r="D36" t="n">
        <v>2.93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53554832274443</t>
        </is>
      </c>
      <c r="K36" t="inlineStr"/>
      <c r="L36" t="inlineStr">
        <is>
          <t>254648649294434</t>
        </is>
      </c>
      <c r="M36" t="inlineStr"/>
      <c r="N36" t="inlineStr">
        <is>
          <t>ip silicone cover</t>
        </is>
      </c>
      <c r="O36" t="inlineStr"/>
      <c r="P36" t="inlineStr">
        <is>
          <t>IP Lids 8 QT - SBV - KW - Main Video - KW Exact</t>
        </is>
      </c>
      <c r="Q36" t="inlineStr">
        <is>
          <t>ip silicone cover</t>
        </is>
      </c>
      <c r="R36" t="inlineStr">
        <is>
          <t>exact</t>
        </is>
      </c>
      <c r="S36" t="n">
        <v>1.75</v>
      </c>
      <c r="T36" t="n">
        <v>1</v>
      </c>
      <c r="U36" t="n">
        <v>1.75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1.84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Lids 8 QT - SBV - KW - Main Video - KW Exact</t>
        </is>
      </c>
      <c r="B37" t="inlineStr">
        <is>
          <t>IP Lids 8 QT</t>
        </is>
      </c>
      <c r="C37" t="inlineStr">
        <is>
          <t>KW Exact</t>
        </is>
      </c>
      <c r="D37" t="n">
        <v>2.93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53554832274443</t>
        </is>
      </c>
      <c r="K37" t="inlineStr"/>
      <c r="L37" t="inlineStr">
        <is>
          <t>234288718658778</t>
        </is>
      </c>
      <c r="M37" t="inlineStr"/>
      <c r="N37" t="inlineStr">
        <is>
          <t>8 quart instant pot silicone lids</t>
        </is>
      </c>
      <c r="O37" t="inlineStr"/>
      <c r="P37" t="inlineStr">
        <is>
          <t>IP Lids 8 QT - SBV - KW - Main Video - KW Exact</t>
        </is>
      </c>
      <c r="Q37" t="inlineStr">
        <is>
          <t>8 quart instant pot silicone lids</t>
        </is>
      </c>
      <c r="R37" t="inlineStr">
        <is>
          <t>exact</t>
        </is>
      </c>
      <c r="S37" t="n">
        <v>1.75</v>
      </c>
      <c r="T37" t="n">
        <v>1</v>
      </c>
      <c r="U37" t="n">
        <v>1.75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9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1.84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Lids 8 QT - SBV - KW - Main Video - KW Exact</t>
        </is>
      </c>
      <c r="B38" t="inlineStr">
        <is>
          <t>IP Lids 8 QT</t>
        </is>
      </c>
      <c r="C38" t="inlineStr">
        <is>
          <t>KW Exact</t>
        </is>
      </c>
      <c r="D38" t="n">
        <v>2.93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53554832274443</t>
        </is>
      </c>
      <c r="K38" t="inlineStr"/>
      <c r="L38" t="inlineStr">
        <is>
          <t>211000382022882</t>
        </is>
      </c>
      <c r="M38" t="inlineStr"/>
      <c r="N38" t="inlineStr">
        <is>
          <t>instant pot 8 quart silicone lid</t>
        </is>
      </c>
      <c r="O38" t="inlineStr"/>
      <c r="P38" t="inlineStr">
        <is>
          <t>IP Lids 8 QT - SBV - KW - Main Video - KW Exact</t>
        </is>
      </c>
      <c r="Q38" t="inlineStr">
        <is>
          <t>instant pot 8 quart silicone lid</t>
        </is>
      </c>
      <c r="R38" t="inlineStr">
        <is>
          <t>exact</t>
        </is>
      </c>
      <c r="S38" t="n">
        <v>1.75</v>
      </c>
      <c r="T38" t="n">
        <v>1</v>
      </c>
      <c r="U38" t="n">
        <v>1.75</v>
      </c>
      <c r="V38" t="n">
        <v>3</v>
      </c>
      <c r="W38" t="n">
        <v>1</v>
      </c>
      <c r="X38" t="n">
        <v>0</v>
      </c>
      <c r="Y38" t="n">
        <v>0</v>
      </c>
      <c r="Z38" t="n">
        <v>0.3333</v>
      </c>
      <c r="AA38" t="n">
        <v>0</v>
      </c>
      <c r="AB38" t="n">
        <v>0.9</v>
      </c>
      <c r="AC38" t="n">
        <v>0</v>
      </c>
      <c r="AD38" t="n">
        <v>0.9</v>
      </c>
      <c r="AE38" t="n">
        <v>0</v>
      </c>
      <c r="AF38" t="n">
        <v>16</v>
      </c>
      <c r="AG38" t="n">
        <v>0.0625</v>
      </c>
      <c r="AH38" t="n">
        <v>0</v>
      </c>
      <c r="AI38" t="n">
        <v>0.9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1.84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Lids 8 QT - SBV - KW - Main Video - KW Exact</t>
        </is>
      </c>
      <c r="B39" t="inlineStr">
        <is>
          <t>IP Lids 8 QT</t>
        </is>
      </c>
      <c r="C39" t="inlineStr">
        <is>
          <t>KW Exact</t>
        </is>
      </c>
      <c r="D39" t="n">
        <v>2.93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53554832274443</t>
        </is>
      </c>
      <c r="K39" t="inlineStr"/>
      <c r="L39" t="inlineStr">
        <is>
          <t>230115921881549</t>
        </is>
      </c>
      <c r="M39" t="inlineStr"/>
      <c r="N39" t="inlineStr">
        <is>
          <t>instant pot silicone lids 8 qt</t>
        </is>
      </c>
      <c r="O39" t="inlineStr"/>
      <c r="P39" t="inlineStr">
        <is>
          <t>IP Lids 8 QT - SBV - KW - Main Video - KW Exact</t>
        </is>
      </c>
      <c r="Q39" t="inlineStr">
        <is>
          <t>instant pot silicone lids 8 qt</t>
        </is>
      </c>
      <c r="R39" t="inlineStr">
        <is>
          <t>exact</t>
        </is>
      </c>
      <c r="S39" t="n">
        <v>1.75</v>
      </c>
      <c r="T39" t="n">
        <v>1</v>
      </c>
      <c r="U39" t="n">
        <v>1.75</v>
      </c>
      <c r="V39" t="n">
        <v>12</v>
      </c>
      <c r="W39" t="n">
        <v>1</v>
      </c>
      <c r="X39" t="n">
        <v>0</v>
      </c>
      <c r="Y39" t="n">
        <v>0</v>
      </c>
      <c r="Z39" t="n">
        <v>0.0833</v>
      </c>
      <c r="AA39" t="n">
        <v>0</v>
      </c>
      <c r="AB39" t="n">
        <v>0.9</v>
      </c>
      <c r="AC39" t="n">
        <v>0</v>
      </c>
      <c r="AD39" t="n">
        <v>0.9</v>
      </c>
      <c r="AE39" t="n">
        <v>0</v>
      </c>
      <c r="AF39" t="n">
        <v>27</v>
      </c>
      <c r="AG39" t="n">
        <v>0.03703703703703703</v>
      </c>
      <c r="AH39" t="n">
        <v>0</v>
      </c>
      <c r="AI39" t="n">
        <v>0.9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1.84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Lids 8 QT - SBV - KW - Main Video - KW Exact</t>
        </is>
      </c>
      <c r="B40" t="inlineStr">
        <is>
          <t>IP Lids 8 QT</t>
        </is>
      </c>
      <c r="C40" t="inlineStr">
        <is>
          <t>KW Exact</t>
        </is>
      </c>
      <c r="D40" t="n">
        <v>2.93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53554832274443</t>
        </is>
      </c>
      <c r="K40" t="inlineStr"/>
      <c r="L40" t="inlineStr">
        <is>
          <t>200120717283828</t>
        </is>
      </c>
      <c r="M40" t="inlineStr"/>
      <c r="N40" t="inlineStr">
        <is>
          <t>instant pot 8qt silicone lid</t>
        </is>
      </c>
      <c r="O40" t="inlineStr"/>
      <c r="P40" t="inlineStr">
        <is>
          <t>IP Lids 8 QT - SBV - KW - Main Video - KW Exact</t>
        </is>
      </c>
      <c r="Q40" t="inlineStr">
        <is>
          <t>instant pot 8qt silicone lid</t>
        </is>
      </c>
      <c r="R40" t="inlineStr">
        <is>
          <t>exact</t>
        </is>
      </c>
      <c r="S40" t="n">
        <v>1.75</v>
      </c>
      <c r="T40" t="n">
        <v>1</v>
      </c>
      <c r="U40" t="n">
        <v>1.75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17</v>
      </c>
      <c r="AG40" t="n">
        <v>0.0588235294117647</v>
      </c>
      <c r="AH40" t="n">
        <v>1</v>
      </c>
      <c r="AI40" t="n">
        <v>0.9</v>
      </c>
      <c r="AJ40" t="n">
        <v>15.54444444444444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1.84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Lids 8 QT - SBV - KW - Main Video - KW Exact</t>
        </is>
      </c>
      <c r="B41" t="inlineStr">
        <is>
          <t>IP Lids 8 QT</t>
        </is>
      </c>
      <c r="C41" t="inlineStr">
        <is>
          <t>KW Exact</t>
        </is>
      </c>
      <c r="D41" t="n">
        <v>2.93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53554832274443</t>
        </is>
      </c>
      <c r="K41" t="inlineStr"/>
      <c r="L41" t="inlineStr">
        <is>
          <t>150549626931210</t>
        </is>
      </c>
      <c r="M41" t="inlineStr"/>
      <c r="N41" t="inlineStr">
        <is>
          <t>8 qt instant pot silicone lid</t>
        </is>
      </c>
      <c r="O41" t="inlineStr"/>
      <c r="P41" t="inlineStr">
        <is>
          <t>IP Lids 8 QT - SBV - KW - Main Video - KW Exact</t>
        </is>
      </c>
      <c r="Q41" t="inlineStr">
        <is>
          <t>8 qt instant pot silicone lid</t>
        </is>
      </c>
      <c r="R41" t="inlineStr">
        <is>
          <t>exact</t>
        </is>
      </c>
      <c r="S41" t="n">
        <v>2.25</v>
      </c>
      <c r="T41" t="n">
        <v>1</v>
      </c>
      <c r="U41" t="n">
        <v>2.25</v>
      </c>
      <c r="V41" t="n">
        <v>14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24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2.36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Lids 8 QT - SBV - KW - Main Video - KW Exact</t>
        </is>
      </c>
      <c r="B42" t="inlineStr">
        <is>
          <t>IP Lids 8 QT</t>
        </is>
      </c>
      <c r="C42" t="inlineStr">
        <is>
          <t>KW Exact</t>
        </is>
      </c>
      <c r="D42" t="n">
        <v>2.93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53554832274443</t>
        </is>
      </c>
      <c r="K42" t="inlineStr"/>
      <c r="L42" t="inlineStr">
        <is>
          <t>55364468691685</t>
        </is>
      </c>
      <c r="M42" t="inlineStr"/>
      <c r="N42" t="inlineStr">
        <is>
          <t>8 quart silicone lids</t>
        </is>
      </c>
      <c r="O42" t="inlineStr"/>
      <c r="P42" t="inlineStr">
        <is>
          <t>IP Lids 8 QT - SBV - KW - Main Video - KW Exact</t>
        </is>
      </c>
      <c r="Q42" t="inlineStr">
        <is>
          <t>8 quart silicone lids</t>
        </is>
      </c>
      <c r="R42" t="inlineStr">
        <is>
          <t>exact</t>
        </is>
      </c>
      <c r="S42" t="n">
        <v>1.75</v>
      </c>
      <c r="T42" t="n">
        <v>1</v>
      </c>
      <c r="U42" t="n">
        <v>1.75</v>
      </c>
      <c r="V42" t="n">
        <v>2</v>
      </c>
      <c r="W42" t="n">
        <v>1</v>
      </c>
      <c r="X42" t="n">
        <v>0</v>
      </c>
      <c r="Y42" t="n">
        <v>0</v>
      </c>
      <c r="Z42" t="n">
        <v>0.5</v>
      </c>
      <c r="AA42" t="n">
        <v>0</v>
      </c>
      <c r="AB42" t="n">
        <v>0.9</v>
      </c>
      <c r="AC42" t="n">
        <v>0</v>
      </c>
      <c r="AD42" t="n">
        <v>0.9</v>
      </c>
      <c r="AE42" t="n">
        <v>0</v>
      </c>
      <c r="AF42" t="n">
        <v>8</v>
      </c>
      <c r="AG42" t="n">
        <v>0.125</v>
      </c>
      <c r="AH42" t="n">
        <v>0</v>
      </c>
      <c r="AI42" t="n">
        <v>0.9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1.84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Lids 8 QT - SBV - KW - Main Video - KW Exact</t>
        </is>
      </c>
      <c r="B43" t="inlineStr">
        <is>
          <t>IP Lids 8 QT</t>
        </is>
      </c>
      <c r="C43" t="inlineStr">
        <is>
          <t>KW Exact</t>
        </is>
      </c>
      <c r="D43" t="n">
        <v>2.93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53554832274443</t>
        </is>
      </c>
      <c r="K43" t="inlineStr"/>
      <c r="L43" t="inlineStr">
        <is>
          <t>15233470248886</t>
        </is>
      </c>
      <c r="M43" t="inlineStr"/>
      <c r="N43" t="inlineStr">
        <is>
          <t>silicone lid for instant pot 8 quart</t>
        </is>
      </c>
      <c r="O43" t="inlineStr"/>
      <c r="P43" t="inlineStr">
        <is>
          <t>IP Lids 8 QT - SBV - KW - Main Video - KW Exact</t>
        </is>
      </c>
      <c r="Q43" t="inlineStr">
        <is>
          <t>silicone lid for instant pot 8 quart</t>
        </is>
      </c>
      <c r="R43" t="inlineStr">
        <is>
          <t>exact</t>
        </is>
      </c>
      <c r="S43" t="n">
        <v>2.25</v>
      </c>
      <c r="T43" t="n">
        <v>1</v>
      </c>
      <c r="U43" t="n">
        <v>2.25</v>
      </c>
      <c r="V43" t="n">
        <v>5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13</v>
      </c>
      <c r="AG43" t="n">
        <v>0.07692307692307693</v>
      </c>
      <c r="AH43" t="n">
        <v>1</v>
      </c>
      <c r="AI43" t="n">
        <v>0.9</v>
      </c>
      <c r="AJ43" t="n">
        <v>15.54444444444444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2.36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Lids 8 QT - SBV - KW - Main Video - KW Exact</t>
        </is>
      </c>
      <c r="B44" t="inlineStr">
        <is>
          <t>IP Lids 8 QT</t>
        </is>
      </c>
      <c r="C44" t="inlineStr">
        <is>
          <t>KW Exact</t>
        </is>
      </c>
      <c r="D44" t="n">
        <v>2.93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53554832274443</t>
        </is>
      </c>
      <c r="K44" t="inlineStr"/>
      <c r="L44" t="inlineStr">
        <is>
          <t>150028979958059</t>
        </is>
      </c>
      <c r="M44" t="inlineStr"/>
      <c r="N44" t="inlineStr">
        <is>
          <t>silicone lid for 8qt</t>
        </is>
      </c>
      <c r="O44" t="inlineStr"/>
      <c r="P44" t="inlineStr">
        <is>
          <t>IP Lids 8 QT - SBV - KW - Main Video - KW Exact</t>
        </is>
      </c>
      <c r="Q44" t="inlineStr">
        <is>
          <t>silicone lid for 8qt</t>
        </is>
      </c>
      <c r="R44" t="inlineStr">
        <is>
          <t>exact</t>
        </is>
      </c>
      <c r="S44" t="n">
        <v>1.75</v>
      </c>
      <c r="T44" t="n">
        <v>1</v>
      </c>
      <c r="U44" t="n">
        <v>1.75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1.84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Lids 8 QT - SBV - KW - Main Video - KW Exact</t>
        </is>
      </c>
      <c r="B45" t="inlineStr">
        <is>
          <t>IP Lids 8 QT</t>
        </is>
      </c>
      <c r="C45" t="inlineStr">
        <is>
          <t>KW Exact</t>
        </is>
      </c>
      <c r="D45" t="n">
        <v>2.93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53554832274443</t>
        </is>
      </c>
      <c r="K45" t="inlineStr"/>
      <c r="L45" t="inlineStr">
        <is>
          <t>188080706039043</t>
        </is>
      </c>
      <c r="M45" t="inlineStr"/>
      <c r="N45" t="inlineStr">
        <is>
          <t>instant pot 8 qt silicone lid</t>
        </is>
      </c>
      <c r="O45" t="inlineStr"/>
      <c r="P45" t="inlineStr">
        <is>
          <t>IP Lids 8 QT - SBV - KW - Main Video - KW Exact</t>
        </is>
      </c>
      <c r="Q45" t="inlineStr">
        <is>
          <t>instant pot 8 qt silicone lid</t>
        </is>
      </c>
      <c r="R45" t="inlineStr">
        <is>
          <t>exact</t>
        </is>
      </c>
      <c r="S45" t="n">
        <v>1.75</v>
      </c>
      <c r="T45" t="n">
        <v>1</v>
      </c>
      <c r="U45" t="n">
        <v>1.75</v>
      </c>
      <c r="V45" t="n">
        <v>27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74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1.84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Lids 8 QT - SBV - KW - Main Video - KW Exact</t>
        </is>
      </c>
      <c r="B46" t="inlineStr">
        <is>
          <t>IP Lids 8 QT</t>
        </is>
      </c>
      <c r="C46" t="inlineStr">
        <is>
          <t>KW Exact</t>
        </is>
      </c>
      <c r="D46" t="n">
        <v>2.93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53554832274443</t>
        </is>
      </c>
      <c r="K46" t="inlineStr"/>
      <c r="L46" t="inlineStr">
        <is>
          <t>159370838698156</t>
        </is>
      </c>
      <c r="M46" t="inlineStr"/>
      <c r="N46" t="inlineStr">
        <is>
          <t>instapot 8 qt silicone lid</t>
        </is>
      </c>
      <c r="O46" t="inlineStr"/>
      <c r="P46" t="inlineStr">
        <is>
          <t>IP Lids 8 QT - SBV - KW - Main Video - KW Exact</t>
        </is>
      </c>
      <c r="Q46" t="inlineStr">
        <is>
          <t>instapot 8 qt silicone lid</t>
        </is>
      </c>
      <c r="R46" t="inlineStr">
        <is>
          <t>exact</t>
        </is>
      </c>
      <c r="S46" t="n">
        <v>1.75</v>
      </c>
      <c r="T46" t="n">
        <v>1</v>
      </c>
      <c r="U46" t="n">
        <v>1.75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1.84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Lids 8 QT - SBV - KW - Main Video - KW Exact</t>
        </is>
      </c>
      <c r="B47" t="inlineStr">
        <is>
          <t>IP Lids 8 QT</t>
        </is>
      </c>
      <c r="C47" t="inlineStr">
        <is>
          <t>KW Exact</t>
        </is>
      </c>
      <c r="D47" t="n">
        <v>2.93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53554832274443</t>
        </is>
      </c>
      <c r="K47" t="inlineStr"/>
      <c r="L47" t="inlineStr">
        <is>
          <t>264678540130803</t>
        </is>
      </c>
      <c r="M47" t="inlineStr"/>
      <c r="N47" t="inlineStr">
        <is>
          <t>8 qt silicone lid</t>
        </is>
      </c>
      <c r="O47" t="inlineStr"/>
      <c r="P47" t="inlineStr">
        <is>
          <t>IP Lids 8 QT - SBV - KW - Main Video - KW Exact</t>
        </is>
      </c>
      <c r="Q47" t="inlineStr">
        <is>
          <t>8 qt silicone lid</t>
        </is>
      </c>
      <c r="R47" t="inlineStr">
        <is>
          <t>exact</t>
        </is>
      </c>
      <c r="S47" t="n">
        <v>1.75</v>
      </c>
      <c r="T47" t="n">
        <v>1</v>
      </c>
      <c r="U47" t="n">
        <v>1.75</v>
      </c>
      <c r="V47" t="n">
        <v>17</v>
      </c>
      <c r="W47" t="n">
        <v>1</v>
      </c>
      <c r="X47" t="n">
        <v>0</v>
      </c>
      <c r="Y47" t="n">
        <v>0</v>
      </c>
      <c r="Z47" t="n">
        <v>0.0588</v>
      </c>
      <c r="AA47" t="n">
        <v>0</v>
      </c>
      <c r="AB47" t="n">
        <v>0.9</v>
      </c>
      <c r="AC47" t="n">
        <v>0</v>
      </c>
      <c r="AD47" t="n">
        <v>0.9</v>
      </c>
      <c r="AE47" t="n">
        <v>0</v>
      </c>
      <c r="AF47" t="n">
        <v>28</v>
      </c>
      <c r="AG47" t="n">
        <v>0.03571428571428571</v>
      </c>
      <c r="AH47" t="n">
        <v>0</v>
      </c>
      <c r="AI47" t="n">
        <v>0.9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1.84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Lids 8 QT - SBV - KW - Main Video - KW Exact</t>
        </is>
      </c>
      <c r="B48" t="inlineStr">
        <is>
          <t>IP Lids 8 QT</t>
        </is>
      </c>
      <c r="C48" t="inlineStr">
        <is>
          <t>KW Exact</t>
        </is>
      </c>
      <c r="D48" t="n">
        <v>2.93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53554832274443</t>
        </is>
      </c>
      <c r="K48" t="inlineStr"/>
      <c r="L48" t="inlineStr">
        <is>
          <t>234425630636338</t>
        </is>
      </c>
      <c r="M48" t="inlineStr"/>
      <c r="N48" t="inlineStr">
        <is>
          <t>8qt instant pot silicone lid</t>
        </is>
      </c>
      <c r="O48" t="inlineStr"/>
      <c r="P48" t="inlineStr">
        <is>
          <t>IP Lids 8 QT - SBV - KW - Main Video - KW Exact</t>
        </is>
      </c>
      <c r="Q48" t="inlineStr">
        <is>
          <t>8qt instant pot silicone lid</t>
        </is>
      </c>
      <c r="R48" t="inlineStr">
        <is>
          <t>exact</t>
        </is>
      </c>
      <c r="S48" t="n">
        <v>1.75</v>
      </c>
      <c r="T48" t="n">
        <v>1</v>
      </c>
      <c r="U48" t="n">
        <v>1.75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1.84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Lids 8 QT - SBV - KW - Main Video - KW Exact</t>
        </is>
      </c>
      <c r="B49" t="inlineStr">
        <is>
          <t>IP Lids 8 QT</t>
        </is>
      </c>
      <c r="C49" t="inlineStr">
        <is>
          <t>KW Exact</t>
        </is>
      </c>
      <c r="D49" t="n">
        <v>2.93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53554832274443</t>
        </is>
      </c>
      <c r="K49" t="inlineStr"/>
      <c r="L49" t="inlineStr">
        <is>
          <t>168318097116605</t>
        </is>
      </c>
      <c r="M49" t="inlineStr"/>
      <c r="N49" t="inlineStr">
        <is>
          <t>instant pot silicone lid 8</t>
        </is>
      </c>
      <c r="O49" t="inlineStr"/>
      <c r="P49" t="inlineStr">
        <is>
          <t>IP Lids 8 QT - SBV - KW - Main Video - KW Exact</t>
        </is>
      </c>
      <c r="Q49" t="inlineStr">
        <is>
          <t>instant pot silicone lid 8</t>
        </is>
      </c>
      <c r="R49" t="inlineStr">
        <is>
          <t>exact</t>
        </is>
      </c>
      <c r="S49" t="n">
        <v>1.75</v>
      </c>
      <c r="T49" t="n">
        <v>1</v>
      </c>
      <c r="U49" t="n">
        <v>1.75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1.84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Lids 8 QT - SBV - KW - Main Video - KW Exact</t>
        </is>
      </c>
      <c r="B50" t="inlineStr">
        <is>
          <t>IP Lids 8 QT</t>
        </is>
      </c>
      <c r="C50" t="inlineStr">
        <is>
          <t>KW Exact</t>
        </is>
      </c>
      <c r="D50" t="n">
        <v>2.93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53554832274443</t>
        </is>
      </c>
      <c r="K50" t="inlineStr"/>
      <c r="L50" t="inlineStr">
        <is>
          <t>229767794714969</t>
        </is>
      </c>
      <c r="M50" t="inlineStr"/>
      <c r="N50" t="inlineStr">
        <is>
          <t>cover for instant pot</t>
        </is>
      </c>
      <c r="O50" t="inlineStr"/>
      <c r="P50" t="inlineStr">
        <is>
          <t>IP Lids 8 QT - SBV - KW - Main Video - KW Exact</t>
        </is>
      </c>
      <c r="Q50" t="inlineStr">
        <is>
          <t>cover for instant pot</t>
        </is>
      </c>
      <c r="R50" t="inlineStr">
        <is>
          <t>exact</t>
        </is>
      </c>
      <c r="S50" t="n">
        <v>1.75</v>
      </c>
      <c r="T50" t="n">
        <v>1</v>
      </c>
      <c r="U50" t="n">
        <v>1.75</v>
      </c>
      <c r="V50" t="n">
        <v>30</v>
      </c>
      <c r="W50" t="n">
        <v>3</v>
      </c>
      <c r="X50" t="n">
        <v>0</v>
      </c>
      <c r="Y50" t="n">
        <v>0</v>
      </c>
      <c r="Z50" t="n">
        <v>0.1</v>
      </c>
      <c r="AA50" t="n">
        <v>0</v>
      </c>
      <c r="AB50" t="n">
        <v>2.7</v>
      </c>
      <c r="AC50" t="n">
        <v>0</v>
      </c>
      <c r="AD50" t="n">
        <v>0.9</v>
      </c>
      <c r="AE50" t="n">
        <v>0</v>
      </c>
      <c r="AF50" t="n">
        <v>132</v>
      </c>
      <c r="AG50" t="n">
        <v>0.0303030303030303</v>
      </c>
      <c r="AH50" t="n">
        <v>0</v>
      </c>
      <c r="AI50" t="n">
        <v>0.98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1.84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Lids 8 QT - SBV - KW - Main Video - KW Exact</t>
        </is>
      </c>
      <c r="B51" t="inlineStr">
        <is>
          <t>IP Lids 8 QT</t>
        </is>
      </c>
      <c r="C51" t="inlineStr">
        <is>
          <t>KW Exact</t>
        </is>
      </c>
      <c r="D51" t="n">
        <v>2.93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53554832274443</t>
        </is>
      </c>
      <c r="K51" t="inlineStr"/>
      <c r="L51" t="inlineStr">
        <is>
          <t>255202264778361</t>
        </is>
      </c>
      <c r="M51" t="inlineStr"/>
      <c r="N51" t="inlineStr">
        <is>
          <t>cover for instapot</t>
        </is>
      </c>
      <c r="O51" t="inlineStr"/>
      <c r="P51" t="inlineStr">
        <is>
          <t>IP Lids 8 QT - SBV - KW - Main Video - KW Exact</t>
        </is>
      </c>
      <c r="Q51" t="inlineStr">
        <is>
          <t>cover for instapot</t>
        </is>
      </c>
      <c r="R51" t="inlineStr">
        <is>
          <t>exact</t>
        </is>
      </c>
      <c r="S51" t="n">
        <v>1.75</v>
      </c>
      <c r="T51" t="n">
        <v>1</v>
      </c>
      <c r="U51" t="n">
        <v>1.75</v>
      </c>
      <c r="V51" t="n">
        <v>13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41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1.84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Lids 8 QT - SBV - KW - Main Video - KW Exact</t>
        </is>
      </c>
      <c r="B52" t="inlineStr">
        <is>
          <t>IP Lids 8 QT</t>
        </is>
      </c>
      <c r="C52" t="inlineStr">
        <is>
          <t>KW Exact</t>
        </is>
      </c>
      <c r="D52" t="n">
        <v>2.93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53554832274443</t>
        </is>
      </c>
      <c r="K52" t="inlineStr"/>
      <c r="L52" t="inlineStr">
        <is>
          <t>202848600173184</t>
        </is>
      </c>
      <c r="M52" t="inlineStr"/>
      <c r="N52" t="inlineStr">
        <is>
          <t>cover for insta pot</t>
        </is>
      </c>
      <c r="O52" t="inlineStr"/>
      <c r="P52" t="inlineStr">
        <is>
          <t>IP Lids 8 QT - SBV - KW - Main Video - KW Exact</t>
        </is>
      </c>
      <c r="Q52" t="inlineStr">
        <is>
          <t>cover for insta pot</t>
        </is>
      </c>
      <c r="R52" t="inlineStr">
        <is>
          <t>exact</t>
        </is>
      </c>
      <c r="S52" t="n">
        <v>1.75</v>
      </c>
      <c r="T52" t="n">
        <v>1</v>
      </c>
      <c r="U52" t="n">
        <v>1.75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2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1.84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Lids 8 QT - SBV - KW - Main Video - KW Exact</t>
        </is>
      </c>
      <c r="B53" t="inlineStr">
        <is>
          <t>IP Lids 8 QT</t>
        </is>
      </c>
      <c r="C53" t="inlineStr">
        <is>
          <t>KW Exact</t>
        </is>
      </c>
      <c r="D53" t="n">
        <v>2.93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53554832274443</t>
        </is>
      </c>
      <c r="K53" t="inlineStr"/>
      <c r="L53" t="inlineStr">
        <is>
          <t>259839229191364</t>
        </is>
      </c>
      <c r="M53" t="inlineStr"/>
      <c r="N53" t="inlineStr">
        <is>
          <t>instantpot silicone lid</t>
        </is>
      </c>
      <c r="O53" t="inlineStr"/>
      <c r="P53" t="inlineStr">
        <is>
          <t>IP Lids 8 QT - SBV - KW - Main Video - KW Exact</t>
        </is>
      </c>
      <c r="Q53" t="inlineStr">
        <is>
          <t>instantpot silicone lid</t>
        </is>
      </c>
      <c r="R53" t="inlineStr">
        <is>
          <t>exact</t>
        </is>
      </c>
      <c r="S53" t="n">
        <v>1.75</v>
      </c>
      <c r="T53" t="n">
        <v>1</v>
      </c>
      <c r="U53" t="n">
        <v>1.75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1.84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Lids 8 QT - SBV - KW - Main Video - KW Exact</t>
        </is>
      </c>
      <c r="B54" t="inlineStr">
        <is>
          <t>IP Lids 8 QT</t>
        </is>
      </c>
      <c r="C54" t="inlineStr">
        <is>
          <t>KW Exact</t>
        </is>
      </c>
      <c r="D54" t="n">
        <v>2.93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53554832274443</t>
        </is>
      </c>
      <c r="K54" t="inlineStr"/>
      <c r="L54" t="inlineStr">
        <is>
          <t>242217990965972</t>
        </is>
      </c>
      <c r="M54" t="inlineStr"/>
      <c r="N54" t="inlineStr">
        <is>
          <t>ip silicone lid</t>
        </is>
      </c>
      <c r="O54" t="inlineStr"/>
      <c r="P54" t="inlineStr">
        <is>
          <t>IP Lids 8 QT - SBV - KW - Main Video - KW Exact</t>
        </is>
      </c>
      <c r="Q54" t="inlineStr">
        <is>
          <t>ip silicone lid</t>
        </is>
      </c>
      <c r="R54" t="inlineStr">
        <is>
          <t>exact</t>
        </is>
      </c>
      <c r="S54" t="n">
        <v>1.75</v>
      </c>
      <c r="T54" t="n">
        <v>1</v>
      </c>
      <c r="U54" t="n">
        <v>1.75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1.84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Lids 8 QT - SBV - KW - Main Video - KW Exact</t>
        </is>
      </c>
      <c r="B55" t="inlineStr">
        <is>
          <t>IP Lids 8 QT</t>
        </is>
      </c>
      <c r="C55" t="inlineStr">
        <is>
          <t>KW Exact</t>
        </is>
      </c>
      <c r="D55" t="n">
        <v>2.93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53554832274443</t>
        </is>
      </c>
      <c r="K55" t="inlineStr"/>
      <c r="L55" t="inlineStr">
        <is>
          <t>182694152675577</t>
        </is>
      </c>
      <c r="M55" t="inlineStr"/>
      <c r="N55" t="inlineStr">
        <is>
          <t>quick pot silicone lid</t>
        </is>
      </c>
      <c r="O55" t="inlineStr"/>
      <c r="P55" t="inlineStr">
        <is>
          <t>IP Lids 8 QT - SBV - KW - Main Video - KW Exact</t>
        </is>
      </c>
      <c r="Q55" t="inlineStr">
        <is>
          <t>quick pot silicone lid</t>
        </is>
      </c>
      <c r="R55" t="inlineStr">
        <is>
          <t>exact</t>
        </is>
      </c>
      <c r="S55" t="n">
        <v>1.75</v>
      </c>
      <c r="T55" t="n">
        <v>1</v>
      </c>
      <c r="U55" t="n">
        <v>1.75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1.84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Lids 8 QT - SBV - KW - Main Video - KW Exact</t>
        </is>
      </c>
      <c r="B56" t="inlineStr">
        <is>
          <t>IP Lids 8 QT</t>
        </is>
      </c>
      <c r="C56" t="inlineStr">
        <is>
          <t>KW Exact</t>
        </is>
      </c>
      <c r="D56" t="n">
        <v>2.93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53554832274443</t>
        </is>
      </c>
      <c r="K56" t="inlineStr"/>
      <c r="L56" t="inlineStr">
        <is>
          <t>242265619368503</t>
        </is>
      </c>
      <c r="M56" t="inlineStr"/>
      <c r="N56" t="inlineStr">
        <is>
          <t>instant pot accessaries</t>
        </is>
      </c>
      <c r="O56" t="inlineStr"/>
      <c r="P56" t="inlineStr">
        <is>
          <t>IP Lids 8 QT - SBV - KW - Main Video - KW Exact</t>
        </is>
      </c>
      <c r="Q56" t="inlineStr">
        <is>
          <t>instant pot accessaries</t>
        </is>
      </c>
      <c r="R56" t="inlineStr">
        <is>
          <t>exact</t>
        </is>
      </c>
      <c r="S56" t="n">
        <v>1.75</v>
      </c>
      <c r="T56" t="n">
        <v>1</v>
      </c>
      <c r="U56" t="n">
        <v>1.75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1.84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Lids 8 QT - SBV - KW - Main Video - KW Exact</t>
        </is>
      </c>
      <c r="B57" t="inlineStr">
        <is>
          <t>IP Lids 8 QT</t>
        </is>
      </c>
      <c r="C57" t="inlineStr">
        <is>
          <t>KW Exact</t>
        </is>
      </c>
      <c r="D57" t="n">
        <v>2.93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53554832274443</t>
        </is>
      </c>
      <c r="K57" t="inlineStr"/>
      <c r="L57" t="inlineStr">
        <is>
          <t>31601606276901</t>
        </is>
      </c>
      <c r="M57" t="inlineStr"/>
      <c r="N57" t="inlineStr">
        <is>
          <t>instant pot accesories</t>
        </is>
      </c>
      <c r="O57" t="inlineStr"/>
      <c r="P57" t="inlineStr">
        <is>
          <t>IP Lids 8 QT - SBV - KW - Main Video - KW Exact</t>
        </is>
      </c>
      <c r="Q57" t="inlineStr">
        <is>
          <t>instant pot accesories</t>
        </is>
      </c>
      <c r="R57" t="inlineStr">
        <is>
          <t>exact</t>
        </is>
      </c>
      <c r="S57" t="n">
        <v>1.75</v>
      </c>
      <c r="T57" t="n">
        <v>1</v>
      </c>
      <c r="U57" t="n">
        <v>1.75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10</v>
      </c>
      <c r="AG57" t="n">
        <v>0.1</v>
      </c>
      <c r="AH57" t="n">
        <v>0</v>
      </c>
      <c r="AI57" t="n">
        <v>1.33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1.84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Lids 8 QT - SBV - KW - Main Video - KW Exact</t>
        </is>
      </c>
      <c r="B58" t="inlineStr">
        <is>
          <t>IP Lids 8 QT</t>
        </is>
      </c>
      <c r="C58" t="inlineStr">
        <is>
          <t>KW Exact</t>
        </is>
      </c>
      <c r="D58" t="n">
        <v>2.93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53554832274443</t>
        </is>
      </c>
      <c r="K58" t="inlineStr"/>
      <c r="L58" t="inlineStr">
        <is>
          <t>241175939122673</t>
        </is>
      </c>
      <c r="M58" t="inlineStr"/>
      <c r="N58" t="inlineStr">
        <is>
          <t>insta pot accessories</t>
        </is>
      </c>
      <c r="O58" t="inlineStr"/>
      <c r="P58" t="inlineStr">
        <is>
          <t>IP Lids 8 QT - SBV - KW - Main Video - KW Exact</t>
        </is>
      </c>
      <c r="Q58" t="inlineStr">
        <is>
          <t>insta pot accessories</t>
        </is>
      </c>
      <c r="R58" t="inlineStr">
        <is>
          <t>exact</t>
        </is>
      </c>
      <c r="S58" t="n">
        <v>1.13</v>
      </c>
      <c r="T58" t="n">
        <v>1</v>
      </c>
      <c r="U58" t="n">
        <v>1.13</v>
      </c>
      <c r="V58" t="n">
        <v>4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143</v>
      </c>
      <c r="AG58" t="n">
        <v>0.006993006993006993</v>
      </c>
      <c r="AH58" t="n">
        <v>0</v>
      </c>
      <c r="AI58" t="n">
        <v>1.05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1.19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Lids 8 QT - SBV - KW - Main Video - KW Exact</t>
        </is>
      </c>
      <c r="B59" t="inlineStr">
        <is>
          <t>IP Lids 8 QT</t>
        </is>
      </c>
      <c r="C59" t="inlineStr">
        <is>
          <t>KW Exact</t>
        </is>
      </c>
      <c r="D59" t="n">
        <v>2.93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53554832274443</t>
        </is>
      </c>
      <c r="K59" t="inlineStr"/>
      <c r="L59" t="inlineStr">
        <is>
          <t>195544577551500</t>
        </is>
      </c>
      <c r="M59" t="inlineStr"/>
      <c r="N59" t="inlineStr">
        <is>
          <t>best instant pot accessories</t>
        </is>
      </c>
      <c r="O59" t="inlineStr"/>
      <c r="P59" t="inlineStr">
        <is>
          <t>IP Lids 8 QT - SBV - KW - Main Video - KW Exact</t>
        </is>
      </c>
      <c r="Q59" t="inlineStr">
        <is>
          <t>best instant pot accessories</t>
        </is>
      </c>
      <c r="R59" t="inlineStr">
        <is>
          <t>exact</t>
        </is>
      </c>
      <c r="S59" t="n">
        <v>1.75</v>
      </c>
      <c r="T59" t="n">
        <v>1</v>
      </c>
      <c r="U59" t="n">
        <v>1.75</v>
      </c>
      <c r="V59" t="n">
        <v>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5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1.84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Lids 8 QT - SBV - KW - Main Video - KW Exact</t>
        </is>
      </c>
      <c r="B60" t="inlineStr">
        <is>
          <t>IP Lids 8 QT</t>
        </is>
      </c>
      <c r="C60" t="inlineStr">
        <is>
          <t>KW Exact</t>
        </is>
      </c>
      <c r="D60" t="n">
        <v>2.93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53554832274443</t>
        </is>
      </c>
      <c r="K60" t="inlineStr"/>
      <c r="L60" t="inlineStr">
        <is>
          <t>180279236499163</t>
        </is>
      </c>
      <c r="M60" t="inlineStr"/>
      <c r="N60" t="inlineStr">
        <is>
          <t>bella instant pot accessories</t>
        </is>
      </c>
      <c r="O60" t="inlineStr"/>
      <c r="P60" t="inlineStr">
        <is>
          <t>IP Lids 8 QT - SBV - KW - Main Video - KW Exact</t>
        </is>
      </c>
      <c r="Q60" t="inlineStr">
        <is>
          <t>bella instant pot accessories</t>
        </is>
      </c>
      <c r="R60" t="inlineStr">
        <is>
          <t>exact</t>
        </is>
      </c>
      <c r="S60" t="n">
        <v>1.75</v>
      </c>
      <c r="T60" t="n">
        <v>1</v>
      </c>
      <c r="U60" t="n">
        <v>1.75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17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1.84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Lids 8 QT - SBV - KW - Main Video - KW Exact</t>
        </is>
      </c>
      <c r="B61" t="inlineStr">
        <is>
          <t>IP Lids 8 QT</t>
        </is>
      </c>
      <c r="C61" t="inlineStr">
        <is>
          <t>KW Exact</t>
        </is>
      </c>
      <c r="D61" t="n">
        <v>2.93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53554832274443</t>
        </is>
      </c>
      <c r="K61" t="inlineStr"/>
      <c r="L61" t="inlineStr">
        <is>
          <t>164833129844403</t>
        </is>
      </c>
      <c r="M61" t="inlineStr"/>
      <c r="N61" t="inlineStr">
        <is>
          <t>accessories for instant pot 8 qt</t>
        </is>
      </c>
      <c r="O61" t="inlineStr"/>
      <c r="P61" t="inlineStr">
        <is>
          <t>IP Lids 8 QT - SBV - KW - Main Video - KW Exact</t>
        </is>
      </c>
      <c r="Q61" t="inlineStr">
        <is>
          <t>accessories for instant pot 8 qt</t>
        </is>
      </c>
      <c r="R61" t="inlineStr">
        <is>
          <t>exact</t>
        </is>
      </c>
      <c r="S61" t="n">
        <v>1.75</v>
      </c>
      <c r="T61" t="n">
        <v>1</v>
      </c>
      <c r="U61" t="n">
        <v>1.75</v>
      </c>
      <c r="V61" t="n">
        <v>33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104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1.84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Lids 8 QT - SBV - KW - Main Video - KW Exact</t>
        </is>
      </c>
      <c r="B62" t="inlineStr">
        <is>
          <t>IP Lids 8 QT</t>
        </is>
      </c>
      <c r="C62" t="inlineStr">
        <is>
          <t>KW Exact</t>
        </is>
      </c>
      <c r="D62" t="n">
        <v>2.93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53554832274443</t>
        </is>
      </c>
      <c r="K62" t="inlineStr"/>
      <c r="L62" t="inlineStr">
        <is>
          <t>96463229574459</t>
        </is>
      </c>
      <c r="M62" t="inlineStr"/>
      <c r="N62" t="inlineStr">
        <is>
          <t>8 instant pot accessories</t>
        </is>
      </c>
      <c r="O62" t="inlineStr"/>
      <c r="P62" t="inlineStr">
        <is>
          <t>IP Lids 8 QT - SBV - KW - Main Video - KW Exact</t>
        </is>
      </c>
      <c r="Q62" t="inlineStr">
        <is>
          <t>8 instant pot accessories</t>
        </is>
      </c>
      <c r="R62" t="inlineStr">
        <is>
          <t>exact</t>
        </is>
      </c>
      <c r="S62" t="n">
        <v>1.75</v>
      </c>
      <c r="T62" t="n">
        <v>1</v>
      </c>
      <c r="U62" t="n">
        <v>1.75</v>
      </c>
      <c r="V62" t="n">
        <v>7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18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1.84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Lids 8 QT - SBV - KW - Main Video - KW Exact</t>
        </is>
      </c>
      <c r="B63" t="inlineStr">
        <is>
          <t>IP Lids 8 QT</t>
        </is>
      </c>
      <c r="C63" t="inlineStr">
        <is>
          <t>KW Exact</t>
        </is>
      </c>
      <c r="D63" t="n">
        <v>2.93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53554832274443</t>
        </is>
      </c>
      <c r="K63" t="inlineStr"/>
      <c r="L63" t="inlineStr">
        <is>
          <t>76683213482280</t>
        </is>
      </c>
      <c r="M63" t="inlineStr"/>
      <c r="N63" t="inlineStr">
        <is>
          <t>insta pot silicone lid</t>
        </is>
      </c>
      <c r="O63" t="inlineStr"/>
      <c r="P63" t="inlineStr">
        <is>
          <t>IP Lids 8 QT - SBV - KW - Main Video - KW Exact</t>
        </is>
      </c>
      <c r="Q63" t="inlineStr">
        <is>
          <t>insta pot silicone lid</t>
        </is>
      </c>
      <c r="R63" t="inlineStr">
        <is>
          <t>exact</t>
        </is>
      </c>
      <c r="S63" t="n">
        <v>1.75</v>
      </c>
      <c r="T63" t="n">
        <v>1</v>
      </c>
      <c r="U63" t="n">
        <v>1.75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1.84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Lids 8 QT - SBV - KW - Main Video - KW Exact</t>
        </is>
      </c>
      <c r="B64" t="inlineStr">
        <is>
          <t>IP Lids 8 QT</t>
        </is>
      </c>
      <c r="C64" t="inlineStr">
        <is>
          <t>KW Exact</t>
        </is>
      </c>
      <c r="D64" t="n">
        <v>2.93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53554832274443</t>
        </is>
      </c>
      <c r="K64" t="inlineStr"/>
      <c r="L64" t="inlineStr">
        <is>
          <t>204044813760040</t>
        </is>
      </c>
      <c r="M64" t="inlineStr"/>
      <c r="N64" t="inlineStr">
        <is>
          <t>instapot silicone lid</t>
        </is>
      </c>
      <c r="O64" t="inlineStr"/>
      <c r="P64" t="inlineStr">
        <is>
          <t>IP Lids 8 QT - SBV - KW - Main Video - KW Exact</t>
        </is>
      </c>
      <c r="Q64" t="inlineStr">
        <is>
          <t>instapot silicone lid</t>
        </is>
      </c>
      <c r="R64" t="inlineStr">
        <is>
          <t>exact</t>
        </is>
      </c>
      <c r="S64" t="n">
        <v>1.75</v>
      </c>
      <c r="T64" t="n">
        <v>1</v>
      </c>
      <c r="U64" t="n">
        <v>1.75</v>
      </c>
      <c r="V64" t="n">
        <v>17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75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1.84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Lids 8 QT - SBV - KW - Main Video - KW Exact</t>
        </is>
      </c>
      <c r="B65" t="inlineStr">
        <is>
          <t>IP Lids 8 QT</t>
        </is>
      </c>
      <c r="C65" t="inlineStr">
        <is>
          <t>KW Exact</t>
        </is>
      </c>
      <c r="D65" t="n">
        <v>2.93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53554832274443</t>
        </is>
      </c>
      <c r="K65" t="inlineStr"/>
      <c r="L65" t="inlineStr">
        <is>
          <t>105599838019846</t>
        </is>
      </c>
      <c r="M65" t="inlineStr"/>
      <c r="N65" t="inlineStr">
        <is>
          <t>instant pot silicone cover</t>
        </is>
      </c>
      <c r="O65" t="inlineStr"/>
      <c r="P65" t="inlineStr">
        <is>
          <t>IP Lids 8 QT - SBV - KW - Main Video - KW Exact</t>
        </is>
      </c>
      <c r="Q65" t="inlineStr">
        <is>
          <t>instant pot silicone cover</t>
        </is>
      </c>
      <c r="R65" t="inlineStr">
        <is>
          <t>exact</t>
        </is>
      </c>
      <c r="S65" t="n">
        <v>1.75</v>
      </c>
      <c r="T65" t="n">
        <v>1</v>
      </c>
      <c r="U65" t="n">
        <v>1.75</v>
      </c>
      <c r="V65" t="n">
        <v>19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71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1.84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Lids 8 QT - SBV - KW - Main Video - KW Exact</t>
        </is>
      </c>
      <c r="B66" t="inlineStr">
        <is>
          <t>IP Lids 8 QT</t>
        </is>
      </c>
      <c r="C66" t="inlineStr">
        <is>
          <t>KW Exact</t>
        </is>
      </c>
      <c r="D66" t="n">
        <v>2.93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53554832274443</t>
        </is>
      </c>
      <c r="K66" t="inlineStr"/>
      <c r="L66" t="inlineStr">
        <is>
          <t>132344495597515</t>
        </is>
      </c>
      <c r="M66" t="inlineStr"/>
      <c r="N66" t="inlineStr">
        <is>
          <t>insta pot silicone cover</t>
        </is>
      </c>
      <c r="O66" t="inlineStr"/>
      <c r="P66" t="inlineStr">
        <is>
          <t>IP Lids 8 QT - SBV - KW - Main Video - KW Exact</t>
        </is>
      </c>
      <c r="Q66" t="inlineStr">
        <is>
          <t>insta pot silicone cover</t>
        </is>
      </c>
      <c r="R66" t="inlineStr">
        <is>
          <t>exact</t>
        </is>
      </c>
      <c r="S66" t="n">
        <v>1.75</v>
      </c>
      <c r="T66" t="n">
        <v>1</v>
      </c>
      <c r="U66" t="n">
        <v>1.75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5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1.84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Lids 8 QT - SBV - KW - Main Video - KW Exact</t>
        </is>
      </c>
      <c r="B67" t="inlineStr">
        <is>
          <t>IP Lids 8 QT</t>
        </is>
      </c>
      <c r="C67" t="inlineStr">
        <is>
          <t>KW Exact</t>
        </is>
      </c>
      <c r="D67" t="n">
        <v>2.93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53554832274443</t>
        </is>
      </c>
      <c r="K67" t="inlineStr"/>
      <c r="L67" t="inlineStr">
        <is>
          <t>131579106366647</t>
        </is>
      </c>
      <c r="M67" t="inlineStr"/>
      <c r="N67" t="inlineStr">
        <is>
          <t>instapot silicone cover</t>
        </is>
      </c>
      <c r="O67" t="inlineStr"/>
      <c r="P67" t="inlineStr">
        <is>
          <t>IP Lids 8 QT - SBV - KW - Main Video - KW Exact</t>
        </is>
      </c>
      <c r="Q67" t="inlineStr">
        <is>
          <t>instapot silicone cover</t>
        </is>
      </c>
      <c r="R67" t="inlineStr">
        <is>
          <t>exact</t>
        </is>
      </c>
      <c r="S67" t="n">
        <v>1.75</v>
      </c>
      <c r="T67" t="n">
        <v>1</v>
      </c>
      <c r="U67" t="n">
        <v>1.75</v>
      </c>
      <c r="V67" t="n">
        <v>3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14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1.84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Lids 8 QT - SBV - KW - Main Video - KW Exact</t>
        </is>
      </c>
      <c r="B68" t="inlineStr">
        <is>
          <t>IP Lids 8 QT</t>
        </is>
      </c>
      <c r="C68" t="inlineStr">
        <is>
          <t>KW Exact</t>
        </is>
      </c>
      <c r="D68" t="n">
        <v>2.93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53554832274443</t>
        </is>
      </c>
      <c r="K68" t="inlineStr"/>
      <c r="L68" t="inlineStr">
        <is>
          <t>164371638356544</t>
        </is>
      </c>
      <c r="M68" t="inlineStr"/>
      <c r="N68" t="inlineStr">
        <is>
          <t>instant pot duo silicone lids</t>
        </is>
      </c>
      <c r="O68" t="inlineStr"/>
      <c r="P68" t="inlineStr">
        <is>
          <t>IP Lids 8 QT - SBV - KW - Main Video - KW Exact</t>
        </is>
      </c>
      <c r="Q68" t="inlineStr">
        <is>
          <t>instant pot duo silicone lids</t>
        </is>
      </c>
      <c r="R68" t="inlineStr">
        <is>
          <t>exact</t>
        </is>
      </c>
      <c r="S68" t="n">
        <v>1.75</v>
      </c>
      <c r="T68" t="n">
        <v>1</v>
      </c>
      <c r="U68" t="n">
        <v>1.75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1.84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Lids 8 QT - SBV - KW - Main Video - KW Exact</t>
        </is>
      </c>
      <c r="B69" t="inlineStr">
        <is>
          <t>IP Lids 8 QT</t>
        </is>
      </c>
      <c r="C69" t="inlineStr">
        <is>
          <t>KW Exact</t>
        </is>
      </c>
      <c r="D69" t="n">
        <v>2.93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53554832274443</t>
        </is>
      </c>
      <c r="K69" t="inlineStr"/>
      <c r="L69" t="inlineStr">
        <is>
          <t>120078814838687</t>
        </is>
      </c>
      <c r="M69" t="inlineStr"/>
      <c r="N69" t="inlineStr">
        <is>
          <t>instant pot silicone lid 8 quart</t>
        </is>
      </c>
      <c r="O69" t="inlineStr"/>
      <c r="P69" t="inlineStr">
        <is>
          <t>IP Lids 8 QT - SBV - KW - Main Video - KW Exact</t>
        </is>
      </c>
      <c r="Q69" t="inlineStr">
        <is>
          <t>instant pot silicone lid 8 quart</t>
        </is>
      </c>
      <c r="R69" t="inlineStr">
        <is>
          <t>exact</t>
        </is>
      </c>
      <c r="S69" t="n">
        <v>2.25</v>
      </c>
      <c r="T69" t="n">
        <v>1</v>
      </c>
      <c r="U69" t="n">
        <v>2.25</v>
      </c>
      <c r="V69" t="n">
        <v>33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76</v>
      </c>
      <c r="AG69" t="n">
        <v>0.0131578947368421</v>
      </c>
      <c r="AH69" t="n">
        <v>1</v>
      </c>
      <c r="AI69" t="n">
        <v>0.9</v>
      </c>
      <c r="AJ69" t="n">
        <v>15.54444444444444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2.36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Lids 8 QT - SBV - KW - Main Video - KW Exact</t>
        </is>
      </c>
      <c r="B70" t="inlineStr">
        <is>
          <t>IP Lids 8 QT</t>
        </is>
      </c>
      <c r="C70" t="inlineStr">
        <is>
          <t>KW Exact</t>
        </is>
      </c>
      <c r="D70" t="n">
        <v>2.93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53554832274443</t>
        </is>
      </c>
      <c r="K70" t="inlineStr"/>
      <c r="L70" t="inlineStr">
        <is>
          <t>77369015258903</t>
        </is>
      </c>
      <c r="M70" t="inlineStr"/>
      <c r="N70" t="inlineStr">
        <is>
          <t>instant pot rubber lid</t>
        </is>
      </c>
      <c r="O70" t="inlineStr"/>
      <c r="P70" t="inlineStr">
        <is>
          <t>IP Lids 8 QT - SBV - KW - Main Video - KW Exact</t>
        </is>
      </c>
      <c r="Q70" t="inlineStr">
        <is>
          <t>instant pot rubber lid</t>
        </is>
      </c>
      <c r="R70" t="inlineStr">
        <is>
          <t>exact</t>
        </is>
      </c>
      <c r="S70" t="n">
        <v>1.75</v>
      </c>
      <c r="T70" t="n">
        <v>1</v>
      </c>
      <c r="U70" t="n">
        <v>1.75</v>
      </c>
      <c r="V70" t="n">
        <v>3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6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1.84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Lids 8 QT - SBV - KW - Main Video - KW Exact</t>
        </is>
      </c>
      <c r="B71" t="inlineStr">
        <is>
          <t>IP Lids 8 QT</t>
        </is>
      </c>
      <c r="C71" t="inlineStr">
        <is>
          <t>KW Exact</t>
        </is>
      </c>
      <c r="D71" t="n">
        <v>2.93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53554832274443</t>
        </is>
      </c>
      <c r="K71" t="inlineStr"/>
      <c r="L71" t="inlineStr">
        <is>
          <t>194943283199091</t>
        </is>
      </c>
      <c r="M71" t="inlineStr"/>
      <c r="N71" t="inlineStr">
        <is>
          <t>insta pot rubber lid</t>
        </is>
      </c>
      <c r="O71" t="inlineStr"/>
      <c r="P71" t="inlineStr">
        <is>
          <t>IP Lids 8 QT - SBV - KW - Main Video - KW Exact</t>
        </is>
      </c>
      <c r="Q71" t="inlineStr">
        <is>
          <t>insta pot rubber lid</t>
        </is>
      </c>
      <c r="R71" t="inlineStr">
        <is>
          <t>exact</t>
        </is>
      </c>
      <c r="S71" t="n">
        <v>1.75</v>
      </c>
      <c r="T71" t="n">
        <v>1</v>
      </c>
      <c r="U71" t="n">
        <v>1.75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1.84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Lids 8 QT - SBV - KW - Main Video - KW Exact</t>
        </is>
      </c>
      <c r="B72" t="inlineStr">
        <is>
          <t>IP Lids 8 QT</t>
        </is>
      </c>
      <c r="C72" t="inlineStr">
        <is>
          <t>KW Exact</t>
        </is>
      </c>
      <c r="D72" t="n">
        <v>2.93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53554832274443</t>
        </is>
      </c>
      <c r="K72" t="inlineStr"/>
      <c r="L72" t="inlineStr">
        <is>
          <t>11439601817615</t>
        </is>
      </c>
      <c r="M72" t="inlineStr"/>
      <c r="N72" t="inlineStr">
        <is>
          <t>insta pot cover</t>
        </is>
      </c>
      <c r="O72" t="inlineStr"/>
      <c r="P72" t="inlineStr">
        <is>
          <t>IP Lids 8 QT - SBV - KW - Main Video - KW Exact</t>
        </is>
      </c>
      <c r="Q72" t="inlineStr">
        <is>
          <t>insta pot cover</t>
        </is>
      </c>
      <c r="R72" t="inlineStr">
        <is>
          <t>exact</t>
        </is>
      </c>
      <c r="S72" t="n">
        <v>1.75</v>
      </c>
      <c r="T72" t="n">
        <v>1</v>
      </c>
      <c r="U72" t="n">
        <v>1.75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14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1.84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Lids 8 QT - SBV - KW - Main Video - KW Exact</t>
        </is>
      </c>
      <c r="B73" t="inlineStr">
        <is>
          <t>IP Lids 8 QT</t>
        </is>
      </c>
      <c r="C73" t="inlineStr">
        <is>
          <t>KW Exact</t>
        </is>
      </c>
      <c r="D73" t="n">
        <v>2.93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53554832274443</t>
        </is>
      </c>
      <c r="K73" t="inlineStr"/>
      <c r="L73" t="inlineStr">
        <is>
          <t>167285069262818</t>
        </is>
      </c>
      <c r="M73" t="inlineStr"/>
      <c r="N73" t="inlineStr">
        <is>
          <t>ip cover</t>
        </is>
      </c>
      <c r="O73" t="inlineStr"/>
      <c r="P73" t="inlineStr">
        <is>
          <t>IP Lids 8 QT - SBV - KW - Main Video - KW Exact</t>
        </is>
      </c>
      <c r="Q73" t="inlineStr">
        <is>
          <t>ip cover</t>
        </is>
      </c>
      <c r="R73" t="inlineStr">
        <is>
          <t>exact</t>
        </is>
      </c>
      <c r="S73" t="n">
        <v>1.75</v>
      </c>
      <c r="T73" t="n">
        <v>1</v>
      </c>
      <c r="U73" t="n">
        <v>1.75</v>
      </c>
      <c r="V73" t="n">
        <v>19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50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1.84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Lids 8 QT - SBV - KW - Main Video - KW Exact</t>
        </is>
      </c>
      <c r="B74" t="inlineStr">
        <is>
          <t>IP Lids 8 QT</t>
        </is>
      </c>
      <c r="C74" t="inlineStr">
        <is>
          <t>KW Exact</t>
        </is>
      </c>
      <c r="D74" t="n">
        <v>2.93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53554832274443</t>
        </is>
      </c>
      <c r="K74" t="inlineStr"/>
      <c r="L74" t="inlineStr">
        <is>
          <t>258308138031738</t>
        </is>
      </c>
      <c r="M74" t="inlineStr"/>
      <c r="N74" t="inlineStr">
        <is>
          <t>ultra pot cover</t>
        </is>
      </c>
      <c r="O74" t="inlineStr"/>
      <c r="P74" t="inlineStr">
        <is>
          <t>IP Lids 8 QT - SBV - KW - Main Video - KW Exact</t>
        </is>
      </c>
      <c r="Q74" t="inlineStr">
        <is>
          <t>ultra pot cover</t>
        </is>
      </c>
      <c r="R74" t="inlineStr">
        <is>
          <t>exact</t>
        </is>
      </c>
      <c r="S74" t="n">
        <v>1.75</v>
      </c>
      <c r="T74" t="n">
        <v>1</v>
      </c>
      <c r="U74" t="n">
        <v>1.75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1.84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Lids 8 QT - SBV - KW - Main Video - KW Exact</t>
        </is>
      </c>
      <c r="B75" t="inlineStr">
        <is>
          <t>IP Lids 8 QT</t>
        </is>
      </c>
      <c r="C75" t="inlineStr">
        <is>
          <t>KW Exact</t>
        </is>
      </c>
      <c r="D75" t="n">
        <v>2.93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53554832274443</t>
        </is>
      </c>
      <c r="K75" t="inlineStr"/>
      <c r="L75" t="inlineStr">
        <is>
          <t>51484388692967</t>
        </is>
      </c>
      <c r="M75" t="inlineStr"/>
      <c r="N75" t="inlineStr">
        <is>
          <t>quick pot cover</t>
        </is>
      </c>
      <c r="O75" t="inlineStr"/>
      <c r="P75" t="inlineStr">
        <is>
          <t>IP Lids 8 QT - SBV - KW - Main Video - KW Exact</t>
        </is>
      </c>
      <c r="Q75" t="inlineStr">
        <is>
          <t>quick pot cover</t>
        </is>
      </c>
      <c r="R75" t="inlineStr">
        <is>
          <t>exact</t>
        </is>
      </c>
      <c r="S75" t="n">
        <v>1.75</v>
      </c>
      <c r="T75" t="n">
        <v>1</v>
      </c>
      <c r="U75" t="n">
        <v>1.75</v>
      </c>
      <c r="V75" t="n">
        <v>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6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1.84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Lids 8 QT - SBV - KW - Main Video - KW Exact</t>
        </is>
      </c>
      <c r="B76" t="inlineStr">
        <is>
          <t>IP Lids 8 QT</t>
        </is>
      </c>
      <c r="C76" t="inlineStr">
        <is>
          <t>KW Exact</t>
        </is>
      </c>
      <c r="D76" t="n">
        <v>2.93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53554832274443</t>
        </is>
      </c>
      <c r="K76" t="inlineStr"/>
      <c r="L76" t="inlineStr">
        <is>
          <t>131744687493727</t>
        </is>
      </c>
      <c r="M76" t="inlineStr"/>
      <c r="N76" t="inlineStr">
        <is>
          <t>instant pot plastic lid</t>
        </is>
      </c>
      <c r="O76" t="inlineStr"/>
      <c r="P76" t="inlineStr">
        <is>
          <t>IP Lids 8 QT - SBV - KW - Main Video - KW Exact</t>
        </is>
      </c>
      <c r="Q76" t="inlineStr">
        <is>
          <t>instant pot plastic lid</t>
        </is>
      </c>
      <c r="R76" t="inlineStr">
        <is>
          <t>exact</t>
        </is>
      </c>
      <c r="S76" t="n">
        <v>1.75</v>
      </c>
      <c r="T76" t="n">
        <v>1</v>
      </c>
      <c r="U76" t="n">
        <v>1.75</v>
      </c>
      <c r="V76" t="n">
        <v>11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48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1.84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Lids 8 QT - SBV - KW - Main Video - KW Exact</t>
        </is>
      </c>
      <c r="B77" t="inlineStr">
        <is>
          <t>IP Lids 8 QT</t>
        </is>
      </c>
      <c r="C77" t="inlineStr">
        <is>
          <t>KW Exact</t>
        </is>
      </c>
      <c r="D77" t="n">
        <v>2.93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53554832274443</t>
        </is>
      </c>
      <c r="K77" t="inlineStr"/>
      <c r="L77" t="inlineStr">
        <is>
          <t>139020567885592</t>
        </is>
      </c>
      <c r="M77" t="inlineStr"/>
      <c r="N77" t="inlineStr">
        <is>
          <t>insta pot plastic lid</t>
        </is>
      </c>
      <c r="O77" t="inlineStr"/>
      <c r="P77" t="inlineStr">
        <is>
          <t>IP Lids 8 QT - SBV - KW - Main Video - KW Exact</t>
        </is>
      </c>
      <c r="Q77" t="inlineStr">
        <is>
          <t>insta pot plastic lid</t>
        </is>
      </c>
      <c r="R77" t="inlineStr">
        <is>
          <t>exact</t>
        </is>
      </c>
      <c r="S77" t="n">
        <v>1.75</v>
      </c>
      <c r="T77" t="n">
        <v>1</v>
      </c>
      <c r="U77" t="n">
        <v>1.75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1.84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Lids 8 QT - SBV - KW - Main Video - KW Exact</t>
        </is>
      </c>
      <c r="B78" t="inlineStr">
        <is>
          <t>IP Lids 8 QT</t>
        </is>
      </c>
      <c r="C78" t="inlineStr">
        <is>
          <t>KW Exact</t>
        </is>
      </c>
      <c r="D78" t="n">
        <v>2.93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53554832274443</t>
        </is>
      </c>
      <c r="K78" t="inlineStr"/>
      <c r="L78" t="inlineStr">
        <is>
          <t>17179627852856</t>
        </is>
      </c>
      <c r="M78" t="inlineStr"/>
      <c r="N78" t="inlineStr">
        <is>
          <t>eight quart instant pot accessories</t>
        </is>
      </c>
      <c r="O78" t="inlineStr"/>
      <c r="P78" t="inlineStr">
        <is>
          <t>IP Lids 8 QT - SBV - KW - Main Video - KW Exact</t>
        </is>
      </c>
      <c r="Q78" t="inlineStr">
        <is>
          <t>eight quart instant pot accessories</t>
        </is>
      </c>
      <c r="R78" t="inlineStr">
        <is>
          <t>exact</t>
        </is>
      </c>
      <c r="S78" t="n">
        <v>1.75</v>
      </c>
      <c r="T78" t="n">
        <v>1</v>
      </c>
      <c r="U78" t="n">
        <v>1.75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3</v>
      </c>
      <c r="AG78" t="n">
        <v>0.3333333333333333</v>
      </c>
      <c r="AH78" t="n">
        <v>0</v>
      </c>
      <c r="AI78" t="n">
        <v>0.9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1.84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Lids 8 QT - SBV - KW - Main Video - KW Exact</t>
        </is>
      </c>
      <c r="B79" t="inlineStr">
        <is>
          <t>IP Lids 8 QT</t>
        </is>
      </c>
      <c r="C79" t="inlineStr">
        <is>
          <t>KW Exact</t>
        </is>
      </c>
      <c r="D79" t="n">
        <v>2.93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53554832274443</t>
        </is>
      </c>
      <c r="K79" t="inlineStr"/>
      <c r="L79" t="inlineStr">
        <is>
          <t>15152775628250</t>
        </is>
      </c>
      <c r="M79" t="inlineStr"/>
      <c r="N79" t="inlineStr">
        <is>
          <t>instant pot crockpot lid</t>
        </is>
      </c>
      <c r="O79" t="inlineStr"/>
      <c r="P79" t="inlineStr">
        <is>
          <t>IP Lids 8 QT - SBV - KW - Main Video - KW Exact</t>
        </is>
      </c>
      <c r="Q79" t="inlineStr">
        <is>
          <t>instant pot crockpot lid</t>
        </is>
      </c>
      <c r="R79" t="inlineStr">
        <is>
          <t>exact</t>
        </is>
      </c>
      <c r="S79" t="n">
        <v>1.75</v>
      </c>
      <c r="T79" t="n">
        <v>1</v>
      </c>
      <c r="U79" t="n">
        <v>1.75</v>
      </c>
      <c r="V79" t="n">
        <v>17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41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1.84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Lids 8 QT - SBV - KW - Main Video - KW Exact</t>
        </is>
      </c>
      <c r="B80" t="inlineStr">
        <is>
          <t>IP Lids 8 QT</t>
        </is>
      </c>
      <c r="C80" t="inlineStr">
        <is>
          <t>KW Exact</t>
        </is>
      </c>
      <c r="D80" t="n">
        <v>2.93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53554832274443</t>
        </is>
      </c>
      <c r="K80" t="inlineStr"/>
      <c r="L80" t="inlineStr">
        <is>
          <t>20883490846277</t>
        </is>
      </c>
      <c r="M80" t="inlineStr"/>
      <c r="N80" t="inlineStr">
        <is>
          <t>instant pot crock pot lid</t>
        </is>
      </c>
      <c r="O80" t="inlineStr"/>
      <c r="P80" t="inlineStr">
        <is>
          <t>IP Lids 8 QT - SBV - KW - Main Video - KW Exact</t>
        </is>
      </c>
      <c r="Q80" t="inlineStr">
        <is>
          <t>instant pot crock pot lid</t>
        </is>
      </c>
      <c r="R80" t="inlineStr">
        <is>
          <t>exact</t>
        </is>
      </c>
      <c r="S80" t="n">
        <v>1.33</v>
      </c>
      <c r="T80" t="n">
        <v>1</v>
      </c>
      <c r="U80" t="n">
        <v>1.33</v>
      </c>
      <c r="V80" t="n">
        <v>81</v>
      </c>
      <c r="W80" t="n">
        <v>1</v>
      </c>
      <c r="X80" t="n">
        <v>0</v>
      </c>
      <c r="Y80" t="n">
        <v>0</v>
      </c>
      <c r="Z80" t="n">
        <v>0.0123</v>
      </c>
      <c r="AA80" t="n">
        <v>0</v>
      </c>
      <c r="AB80" t="n">
        <v>0.8100000000000001</v>
      </c>
      <c r="AC80" t="n">
        <v>0</v>
      </c>
      <c r="AD80" t="n">
        <v>0.8100000000000001</v>
      </c>
      <c r="AE80" t="n">
        <v>0</v>
      </c>
      <c r="AF80" t="n">
        <v>282</v>
      </c>
      <c r="AG80" t="n">
        <v>0.01063829787234043</v>
      </c>
      <c r="AH80" t="n">
        <v>0</v>
      </c>
      <c r="AI80" t="n">
        <v>0.8700000000000001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1.4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Lids 8 QT - SBV - KW - Main Video - KW Exact</t>
        </is>
      </c>
      <c r="B81" t="inlineStr">
        <is>
          <t>IP Lids 8 QT</t>
        </is>
      </c>
      <c r="C81" t="inlineStr">
        <is>
          <t>KW Exact</t>
        </is>
      </c>
      <c r="D81" t="n">
        <v>2.93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53554832274443</t>
        </is>
      </c>
      <c r="K81" t="inlineStr"/>
      <c r="L81" t="inlineStr">
        <is>
          <t>169377192712236</t>
        </is>
      </c>
      <c r="M81" t="inlineStr"/>
      <c r="N81" t="inlineStr">
        <is>
          <t>instant pot storage lid</t>
        </is>
      </c>
      <c r="O81" t="inlineStr"/>
      <c r="P81" t="inlineStr">
        <is>
          <t>IP Lids 8 QT - SBV - KW - Main Video - KW Exact</t>
        </is>
      </c>
      <c r="Q81" t="inlineStr">
        <is>
          <t>instant pot storage lid</t>
        </is>
      </c>
      <c r="R81" t="inlineStr">
        <is>
          <t>exact</t>
        </is>
      </c>
      <c r="S81" t="n">
        <v>1.75</v>
      </c>
      <c r="T81" t="n">
        <v>1</v>
      </c>
      <c r="U81" t="n">
        <v>1.75</v>
      </c>
      <c r="V81" t="n">
        <v>41</v>
      </c>
      <c r="W81" t="n">
        <v>1</v>
      </c>
      <c r="X81" t="n">
        <v>0</v>
      </c>
      <c r="Y81" t="n">
        <v>0</v>
      </c>
      <c r="Z81" t="n">
        <v>0.0244</v>
      </c>
      <c r="AA81" t="n">
        <v>0</v>
      </c>
      <c r="AB81" t="n">
        <v>0.9</v>
      </c>
      <c r="AC81" t="n">
        <v>0</v>
      </c>
      <c r="AD81" t="n">
        <v>0.9</v>
      </c>
      <c r="AE81" t="n">
        <v>0</v>
      </c>
      <c r="AF81" t="n">
        <v>123</v>
      </c>
      <c r="AG81" t="n">
        <v>0.02439024390243903</v>
      </c>
      <c r="AH81" t="n">
        <v>0.3333333333333333</v>
      </c>
      <c r="AI81" t="n">
        <v>0.9</v>
      </c>
      <c r="AJ81" t="n">
        <v>5.181481481481481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1.84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Lids 8 QT - SBV - KW - Main Video - KW Exact</t>
        </is>
      </c>
      <c r="B82" t="inlineStr">
        <is>
          <t>IP Lids 8 QT</t>
        </is>
      </c>
      <c r="C82" t="inlineStr">
        <is>
          <t>KW Exact</t>
        </is>
      </c>
      <c r="D82" t="n">
        <v>2.93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53554832274443</t>
        </is>
      </c>
      <c r="K82" t="inlineStr"/>
      <c r="L82" t="inlineStr">
        <is>
          <t>220530769432713</t>
        </is>
      </c>
      <c r="M82" t="inlineStr"/>
      <c r="N82" t="inlineStr">
        <is>
          <t>instant pot duo lid</t>
        </is>
      </c>
      <c r="O82" t="inlineStr"/>
      <c r="P82" t="inlineStr">
        <is>
          <t>IP Lids 8 QT - SBV - KW - Main Video - KW Exact</t>
        </is>
      </c>
      <c r="Q82" t="inlineStr">
        <is>
          <t>instant pot duo lid</t>
        </is>
      </c>
      <c r="R82" t="inlineStr">
        <is>
          <t>exact</t>
        </is>
      </c>
      <c r="S82" t="n">
        <v>1.75</v>
      </c>
      <c r="T82" t="n">
        <v>1</v>
      </c>
      <c r="U82" t="n">
        <v>1.75</v>
      </c>
      <c r="V82" t="n">
        <v>46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159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1.84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Lids 8 QT - SBV - KW - Main Video - KW Exact</t>
        </is>
      </c>
      <c r="B83" t="inlineStr">
        <is>
          <t>IP Lids 8 QT</t>
        </is>
      </c>
      <c r="C83" t="inlineStr">
        <is>
          <t>KW Exact</t>
        </is>
      </c>
      <c r="D83" t="n">
        <v>2.93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53554832274443</t>
        </is>
      </c>
      <c r="K83" t="inlineStr"/>
      <c r="L83" t="inlineStr">
        <is>
          <t>180625570662780</t>
        </is>
      </c>
      <c r="M83" t="inlineStr"/>
      <c r="N83" t="inlineStr">
        <is>
          <t>instant pot food covers</t>
        </is>
      </c>
      <c r="O83" t="inlineStr"/>
      <c r="P83" t="inlineStr">
        <is>
          <t>IP Lids 8 QT - SBV - KW - Main Video - KW Exact</t>
        </is>
      </c>
      <c r="Q83" t="inlineStr">
        <is>
          <t>instant pot food covers</t>
        </is>
      </c>
      <c r="R83" t="inlineStr">
        <is>
          <t>exact</t>
        </is>
      </c>
      <c r="S83" t="n">
        <v>1.75</v>
      </c>
      <c r="T83" t="n">
        <v>1</v>
      </c>
      <c r="U83" t="n">
        <v>1.75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3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1.84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Lids 8 QT - SBV - KW - Main Video - KW Exact</t>
        </is>
      </c>
      <c r="B84" t="inlineStr">
        <is>
          <t>IP Lids 8 QT</t>
        </is>
      </c>
      <c r="C84" t="inlineStr">
        <is>
          <t>KW Exact</t>
        </is>
      </c>
      <c r="D84" t="n">
        <v>2.93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53554832274443</t>
        </is>
      </c>
      <c r="K84" t="inlineStr"/>
      <c r="L84" t="inlineStr">
        <is>
          <t>101590984323116</t>
        </is>
      </c>
      <c r="M84" t="inlineStr"/>
      <c r="N84" t="inlineStr">
        <is>
          <t>instant pot lid duo plus</t>
        </is>
      </c>
      <c r="O84" t="inlineStr"/>
      <c r="P84" t="inlineStr">
        <is>
          <t>IP Lids 8 QT - SBV - KW - Main Video - KW Exact</t>
        </is>
      </c>
      <c r="Q84" t="inlineStr">
        <is>
          <t>instant pot lid duo plus</t>
        </is>
      </c>
      <c r="R84" t="inlineStr">
        <is>
          <t>exact</t>
        </is>
      </c>
      <c r="S84" t="n">
        <v>1.75</v>
      </c>
      <c r="T84" t="n">
        <v>1</v>
      </c>
      <c r="U84" t="n">
        <v>1.75</v>
      </c>
      <c r="V84" t="n">
        <v>5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7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1.84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Lids 8 QT - SBV - KW - Main Video - KW Exact</t>
        </is>
      </c>
      <c r="B85" t="inlineStr">
        <is>
          <t>IP Lids 8 QT</t>
        </is>
      </c>
      <c r="C85" t="inlineStr">
        <is>
          <t>KW Exact</t>
        </is>
      </c>
      <c r="D85" t="n">
        <v>2.93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53554832274443</t>
        </is>
      </c>
      <c r="K85" t="inlineStr"/>
      <c r="L85" t="inlineStr">
        <is>
          <t>248413914972168</t>
        </is>
      </c>
      <c r="M85" t="inlineStr"/>
      <c r="N85" t="inlineStr">
        <is>
          <t>instapot 8qt accessories</t>
        </is>
      </c>
      <c r="O85" t="inlineStr"/>
      <c r="P85" t="inlineStr">
        <is>
          <t>IP Lids 8 QT - SBV - KW - Main Video - KW Exact</t>
        </is>
      </c>
      <c r="Q85" t="inlineStr">
        <is>
          <t>instapot 8qt accessories</t>
        </is>
      </c>
      <c r="R85" t="inlineStr">
        <is>
          <t>exact</t>
        </is>
      </c>
      <c r="S85" t="n">
        <v>1.33</v>
      </c>
      <c r="T85" t="n">
        <v>1</v>
      </c>
      <c r="U85" t="n">
        <v>1.33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6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1.4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Lids 8 QT - SBV - KW - Main Video - KW Exact</t>
        </is>
      </c>
      <c r="B86" t="inlineStr">
        <is>
          <t>IP Lids 8 QT</t>
        </is>
      </c>
      <c r="C86" t="inlineStr">
        <is>
          <t>KW Exact</t>
        </is>
      </c>
      <c r="D86" t="n">
        <v>2.93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53554832274443</t>
        </is>
      </c>
      <c r="K86" t="inlineStr"/>
      <c r="L86" t="inlineStr">
        <is>
          <t>21396549174334</t>
        </is>
      </c>
      <c r="M86" t="inlineStr"/>
      <c r="N86" t="inlineStr">
        <is>
          <t>8 quart instapot lid</t>
        </is>
      </c>
      <c r="O86" t="inlineStr"/>
      <c r="P86" t="inlineStr">
        <is>
          <t>IP Lids 8 QT - SBV - KW - Main Video - KW Exact</t>
        </is>
      </c>
      <c r="Q86" t="inlineStr">
        <is>
          <t>8 quart instapot lid</t>
        </is>
      </c>
      <c r="R86" t="inlineStr">
        <is>
          <t>exact</t>
        </is>
      </c>
      <c r="S86" t="n">
        <v>1.75</v>
      </c>
      <c r="T86" t="n">
        <v>1</v>
      </c>
      <c r="U86" t="n">
        <v>1.75</v>
      </c>
      <c r="V86" t="n">
        <v>14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15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1.84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Lids 8 QT - SBV - KW - Main Video - KW Exact</t>
        </is>
      </c>
      <c r="B87" t="inlineStr">
        <is>
          <t>IP Lids 8 QT</t>
        </is>
      </c>
      <c r="C87" t="inlineStr">
        <is>
          <t>KW Exact</t>
        </is>
      </c>
      <c r="D87" t="n">
        <v>2.93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53554832274443</t>
        </is>
      </c>
      <c r="K87" t="inlineStr"/>
      <c r="L87" t="inlineStr">
        <is>
          <t>220241952177335</t>
        </is>
      </c>
      <c r="M87" t="inlineStr"/>
      <c r="N87" t="inlineStr">
        <is>
          <t>instapot duo plus 8 quart accessories</t>
        </is>
      </c>
      <c r="O87" t="inlineStr"/>
      <c r="P87" t="inlineStr">
        <is>
          <t>IP Lids 8 QT - SBV - KW - Main Video - KW Exact</t>
        </is>
      </c>
      <c r="Q87" t="inlineStr">
        <is>
          <t>instapot duo plus 8 quart accessories</t>
        </is>
      </c>
      <c r="R87" t="inlineStr">
        <is>
          <t>exact</t>
        </is>
      </c>
      <c r="S87" t="n">
        <v>1.75</v>
      </c>
      <c r="T87" t="n">
        <v>1</v>
      </c>
      <c r="U87" t="n">
        <v>1.75</v>
      </c>
      <c r="V87" t="n">
        <v>3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9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1.84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Lids 8 QT - SBV - KW - Main Video - KW Exact</t>
        </is>
      </c>
      <c r="B88" t="inlineStr">
        <is>
          <t>IP Lids 8 QT</t>
        </is>
      </c>
      <c r="C88" t="inlineStr">
        <is>
          <t>KW Exact</t>
        </is>
      </c>
      <c r="D88" t="n">
        <v>2.93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53554832274443</t>
        </is>
      </c>
      <c r="K88" t="inlineStr"/>
      <c r="L88" t="inlineStr">
        <is>
          <t>2320217391895</t>
        </is>
      </c>
      <c r="M88" t="inlineStr"/>
      <c r="N88" t="inlineStr">
        <is>
          <t>instant pot addons</t>
        </is>
      </c>
      <c r="O88" t="inlineStr"/>
      <c r="P88" t="inlineStr">
        <is>
          <t>IP Lids 8 QT - SBV - KW - Main Video - KW Exact</t>
        </is>
      </c>
      <c r="Q88" t="inlineStr">
        <is>
          <t>instant pot addons</t>
        </is>
      </c>
      <c r="R88" t="inlineStr">
        <is>
          <t>exact</t>
        </is>
      </c>
      <c r="S88" t="n">
        <v>1.75</v>
      </c>
      <c r="T88" t="n">
        <v>1</v>
      </c>
      <c r="U88" t="n">
        <v>1.75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1.84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Lids 8 QT - SBV - KW - Main Video - KW Exact</t>
        </is>
      </c>
      <c r="B89" t="inlineStr">
        <is>
          <t>IP Lids 8 QT</t>
        </is>
      </c>
      <c r="C89" t="inlineStr">
        <is>
          <t>KW Exact</t>
        </is>
      </c>
      <c r="D89" t="n">
        <v>2.93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53554832274443</t>
        </is>
      </c>
      <c r="K89" t="inlineStr"/>
      <c r="L89" t="inlineStr">
        <is>
          <t>34246855113927</t>
        </is>
      </c>
      <c r="M89" t="inlineStr"/>
      <c r="N89" t="inlineStr">
        <is>
          <t>instant pot gift</t>
        </is>
      </c>
      <c r="O89" t="inlineStr"/>
      <c r="P89" t="inlineStr">
        <is>
          <t>IP Lids 8 QT - SBV - KW - Main Video - KW Exact</t>
        </is>
      </c>
      <c r="Q89" t="inlineStr">
        <is>
          <t>instant pot gift</t>
        </is>
      </c>
      <c r="R89" t="inlineStr">
        <is>
          <t>exact</t>
        </is>
      </c>
      <c r="S89" t="n">
        <v>1.75</v>
      </c>
      <c r="T89" t="n">
        <v>1</v>
      </c>
      <c r="U89" t="n">
        <v>1.75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15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1.84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Lids 8 QT - SBV - KW - Main Video - KW Exact</t>
        </is>
      </c>
      <c r="B90" t="inlineStr">
        <is>
          <t>IP Lids 8 QT</t>
        </is>
      </c>
      <c r="C90" t="inlineStr">
        <is>
          <t>KW Exact</t>
        </is>
      </c>
      <c r="D90" t="n">
        <v>2.93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53554832274443</t>
        </is>
      </c>
      <c r="K90" t="inlineStr"/>
      <c r="L90" t="inlineStr">
        <is>
          <t>55847086789800</t>
        </is>
      </c>
      <c r="M90" t="inlineStr"/>
      <c r="N90" t="inlineStr">
        <is>
          <t>instant pot lid valve</t>
        </is>
      </c>
      <c r="O90" t="inlineStr"/>
      <c r="P90" t="inlineStr">
        <is>
          <t>IP Lids 8 QT - SBV - KW - Main Video - KW Exact</t>
        </is>
      </c>
      <c r="Q90" t="inlineStr">
        <is>
          <t>instant pot lid valve</t>
        </is>
      </c>
      <c r="R90" t="inlineStr">
        <is>
          <t>exact</t>
        </is>
      </c>
      <c r="S90" t="n">
        <v>1.75</v>
      </c>
      <c r="T90" t="n">
        <v>1</v>
      </c>
      <c r="U90" t="n">
        <v>1.75</v>
      </c>
      <c r="V90" t="n">
        <v>2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7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1.84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Lids 8 QT - SBV - KW - Main Video - KW Exact</t>
        </is>
      </c>
      <c r="B91" t="inlineStr">
        <is>
          <t>IP Lids 8 QT</t>
        </is>
      </c>
      <c r="C91" t="inlineStr">
        <is>
          <t>KW Exact</t>
        </is>
      </c>
      <c r="D91" t="n">
        <v>2.93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53554832274443</t>
        </is>
      </c>
      <c r="K91" t="inlineStr"/>
      <c r="L91" t="inlineStr">
        <is>
          <t>92869268887270</t>
        </is>
      </c>
      <c r="M91" t="inlineStr"/>
      <c r="N91" t="inlineStr">
        <is>
          <t>lid for instant pot</t>
        </is>
      </c>
      <c r="O91" t="inlineStr"/>
      <c r="P91" t="inlineStr">
        <is>
          <t>IP Lids 8 QT - SBV - KW - Main Video - KW Exact</t>
        </is>
      </c>
      <c r="Q91" t="inlineStr">
        <is>
          <t>lid for instant pot</t>
        </is>
      </c>
      <c r="R91" t="inlineStr">
        <is>
          <t>exact</t>
        </is>
      </c>
      <c r="S91" t="n">
        <v>1.75</v>
      </c>
      <c r="T91" t="n">
        <v>1</v>
      </c>
      <c r="U91" t="n">
        <v>1.75</v>
      </c>
      <c r="V91" t="n">
        <v>82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257</v>
      </c>
      <c r="AG91" t="n">
        <v>0.007782101167315175</v>
      </c>
      <c r="AH91" t="n">
        <v>1.5</v>
      </c>
      <c r="AI91" t="n">
        <v>0.9</v>
      </c>
      <c r="AJ91" t="n">
        <v>24.42777777777778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1.84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Lids 8 QT - SBV - KW - Main Video - KW Exact</t>
        </is>
      </c>
      <c r="B92" t="inlineStr">
        <is>
          <t>IP Lids 8 QT</t>
        </is>
      </c>
      <c r="C92" t="inlineStr">
        <is>
          <t>KW Exact</t>
        </is>
      </c>
      <c r="D92" t="n">
        <v>2.93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53554832274443</t>
        </is>
      </c>
      <c r="K92" t="inlineStr"/>
      <c r="L92" t="inlineStr">
        <is>
          <t>59026222057366</t>
        </is>
      </c>
      <c r="M92" t="inlineStr"/>
      <c r="N92" t="inlineStr">
        <is>
          <t>lid for instant pot 8 qt</t>
        </is>
      </c>
      <c r="O92" t="inlineStr"/>
      <c r="P92" t="inlineStr">
        <is>
          <t>IP Lids 8 QT - SBV - KW - Main Video - KW Exact</t>
        </is>
      </c>
      <c r="Q92" t="inlineStr">
        <is>
          <t>lid for instant pot 8 qt</t>
        </is>
      </c>
      <c r="R92" t="inlineStr">
        <is>
          <t>exact</t>
        </is>
      </c>
      <c r="S92" t="n">
        <v>2</v>
      </c>
      <c r="T92" t="n">
        <v>1</v>
      </c>
      <c r="U92" t="n">
        <v>2</v>
      </c>
      <c r="V92" t="n">
        <v>55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170</v>
      </c>
      <c r="AG92" t="n">
        <v>0.005882352941176471</v>
      </c>
      <c r="AH92" t="n">
        <v>0</v>
      </c>
      <c r="AI92" t="n">
        <v>0.9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2.1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Lids 8 QT - SBV - KW - Main Video - KW Exact</t>
        </is>
      </c>
      <c r="B93" t="inlineStr">
        <is>
          <t>IP Lids 8 QT</t>
        </is>
      </c>
      <c r="C93" t="inlineStr">
        <is>
          <t>KW Exact</t>
        </is>
      </c>
      <c r="D93" t="n">
        <v>2.93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53554832274443</t>
        </is>
      </c>
      <c r="K93" t="inlineStr"/>
      <c r="L93" t="inlineStr">
        <is>
          <t>250962522204277</t>
        </is>
      </c>
      <c r="M93" t="inlineStr"/>
      <c r="N93" t="inlineStr">
        <is>
          <t>instant pot lid 8</t>
        </is>
      </c>
      <c r="O93" t="inlineStr"/>
      <c r="P93" t="inlineStr">
        <is>
          <t>IP Lids 8 QT - SBV - KW - Main Video - KW Exact</t>
        </is>
      </c>
      <c r="Q93" t="inlineStr">
        <is>
          <t>instant pot lid 8</t>
        </is>
      </c>
      <c r="R93" t="inlineStr">
        <is>
          <t>exact</t>
        </is>
      </c>
      <c r="S93" t="n">
        <v>1.75</v>
      </c>
      <c r="T93" t="n">
        <v>1</v>
      </c>
      <c r="U93" t="n">
        <v>1.75</v>
      </c>
      <c r="V93" t="n">
        <v>8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17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1.84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Lids 8 QT - SBV - KW - Main Video - KW Exact</t>
        </is>
      </c>
      <c r="B94" t="inlineStr">
        <is>
          <t>IP Lids 8 QT</t>
        </is>
      </c>
      <c r="C94" t="inlineStr">
        <is>
          <t>KW Exact</t>
        </is>
      </c>
      <c r="D94" t="n">
        <v>2.93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53554832274443</t>
        </is>
      </c>
      <c r="K94" t="inlineStr"/>
      <c r="L94" t="inlineStr">
        <is>
          <t>46748751022818</t>
        </is>
      </c>
      <c r="M94" t="inlineStr"/>
      <c r="N94" t="inlineStr">
        <is>
          <t>instant pot 8 lid</t>
        </is>
      </c>
      <c r="O94" t="inlineStr"/>
      <c r="P94" t="inlineStr">
        <is>
          <t>IP Lids 8 QT - SBV - KW - Main Video - KW Exact</t>
        </is>
      </c>
      <c r="Q94" t="inlineStr">
        <is>
          <t>instant pot 8 lid</t>
        </is>
      </c>
      <c r="R94" t="inlineStr">
        <is>
          <t>exact</t>
        </is>
      </c>
      <c r="S94" t="n">
        <v>1.75</v>
      </c>
      <c r="T94" t="n">
        <v>1</v>
      </c>
      <c r="U94" t="n">
        <v>1.75</v>
      </c>
      <c r="V94" t="n">
        <v>3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12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1.84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Lids 8 QT - SBV - KW - Main Video - KW Exact</t>
        </is>
      </c>
      <c r="B95" t="inlineStr">
        <is>
          <t>IP Lids 8 QT</t>
        </is>
      </c>
      <c r="C95" t="inlineStr">
        <is>
          <t>KW Exact</t>
        </is>
      </c>
      <c r="D95" t="n">
        <v>2.93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53554832274443</t>
        </is>
      </c>
      <c r="K95" t="inlineStr"/>
      <c r="L95" t="inlineStr">
        <is>
          <t>87486049040438</t>
        </is>
      </c>
      <c r="M95" t="inlineStr"/>
      <c r="N95" t="inlineStr">
        <is>
          <t>instant pot sealing lid</t>
        </is>
      </c>
      <c r="O95" t="inlineStr"/>
      <c r="P95" t="inlineStr">
        <is>
          <t>IP Lids 8 QT - SBV - KW - Main Video - KW Exact</t>
        </is>
      </c>
      <c r="Q95" t="inlineStr">
        <is>
          <t>instant pot sealing lid</t>
        </is>
      </c>
      <c r="R95" t="inlineStr">
        <is>
          <t>exact</t>
        </is>
      </c>
      <c r="S95" t="n">
        <v>1.75</v>
      </c>
      <c r="T95" t="n">
        <v>1</v>
      </c>
      <c r="U95" t="n">
        <v>1.75</v>
      </c>
      <c r="V95" t="n">
        <v>6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22</v>
      </c>
      <c r="AG95" t="n">
        <v>0.04545454545454546</v>
      </c>
      <c r="AH95" t="n">
        <v>0</v>
      </c>
      <c r="AI95" t="n">
        <v>0.9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1.84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Lids 8 QT - SBV - KW - Main Video - KW Exact</t>
        </is>
      </c>
      <c r="B96" t="inlineStr">
        <is>
          <t>IP Lids 8 QT</t>
        </is>
      </c>
      <c r="C96" t="inlineStr">
        <is>
          <t>KW Exact</t>
        </is>
      </c>
      <c r="D96" t="n">
        <v>2.93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53554832274443</t>
        </is>
      </c>
      <c r="K96" t="inlineStr"/>
      <c r="L96" t="inlineStr">
        <is>
          <t>180287437272052</t>
        </is>
      </c>
      <c r="M96" t="inlineStr"/>
      <c r="N96" t="inlineStr">
        <is>
          <t>instant pot lux lid</t>
        </is>
      </c>
      <c r="O96" t="inlineStr"/>
      <c r="P96" t="inlineStr">
        <is>
          <t>IP Lids 8 QT - SBV - KW - Main Video - KW Exact</t>
        </is>
      </c>
      <c r="Q96" t="inlineStr">
        <is>
          <t>instant pot lux lid</t>
        </is>
      </c>
      <c r="R96" t="inlineStr">
        <is>
          <t>exact</t>
        </is>
      </c>
      <c r="S96" t="n">
        <v>1.75</v>
      </c>
      <c r="T96" t="n">
        <v>1</v>
      </c>
      <c r="U96" t="n">
        <v>1.75</v>
      </c>
      <c r="V96" t="n">
        <v>13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29</v>
      </c>
      <c r="AG96" t="n">
        <v>0.03448275862068965</v>
      </c>
      <c r="AH96" t="n">
        <v>1</v>
      </c>
      <c r="AI96" t="n">
        <v>0.9</v>
      </c>
      <c r="AJ96" t="n">
        <v>15.54444444444444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1.84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Lids 8 QT - SBV - KW - Main Video - KW Exact</t>
        </is>
      </c>
      <c r="B97" t="inlineStr">
        <is>
          <t>IP Lids 8 QT</t>
        </is>
      </c>
      <c r="C97" t="inlineStr">
        <is>
          <t>KW Exact</t>
        </is>
      </c>
      <c r="D97" t="n">
        <v>2.93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53554832274443</t>
        </is>
      </c>
      <c r="K97" t="inlineStr"/>
      <c r="L97" t="inlineStr">
        <is>
          <t>102522992318771</t>
        </is>
      </c>
      <c r="M97" t="inlineStr"/>
      <c r="N97" t="inlineStr">
        <is>
          <t>cover for instant pot 8 qt</t>
        </is>
      </c>
      <c r="O97" t="inlineStr"/>
      <c r="P97" t="inlineStr">
        <is>
          <t>IP Lids 8 QT - SBV - KW - Main Video - KW Exact</t>
        </is>
      </c>
      <c r="Q97" t="inlineStr">
        <is>
          <t>cover for instant pot 8 qt</t>
        </is>
      </c>
      <c r="R97" t="inlineStr">
        <is>
          <t>exact</t>
        </is>
      </c>
      <c r="S97" t="n">
        <v>1.75</v>
      </c>
      <c r="T97" t="n">
        <v>1</v>
      </c>
      <c r="U97" t="n">
        <v>1.75</v>
      </c>
      <c r="V97" t="n">
        <v>31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104</v>
      </c>
      <c r="AG97" t="n">
        <v>0.009615384615384616</v>
      </c>
      <c r="AH97" t="n">
        <v>0</v>
      </c>
      <c r="AI97" t="n">
        <v>1.13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1.84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Lids 8 QT - SBV - KW - Main Video - KW Exact</t>
        </is>
      </c>
      <c r="B98" t="inlineStr">
        <is>
          <t>IP Lids 8 QT</t>
        </is>
      </c>
      <c r="C98" t="inlineStr">
        <is>
          <t>KW Exact</t>
        </is>
      </c>
      <c r="D98" t="n">
        <v>2.93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53554832274443</t>
        </is>
      </c>
      <c r="K98" t="inlineStr"/>
      <c r="L98" t="inlineStr">
        <is>
          <t>113250753678475</t>
        </is>
      </c>
      <c r="M98" t="inlineStr"/>
      <c r="N98" t="inlineStr">
        <is>
          <t>8 qt instant pot accessories silicone</t>
        </is>
      </c>
      <c r="O98" t="inlineStr"/>
      <c r="P98" t="inlineStr">
        <is>
          <t>IP Lids 8 QT - SBV - KW - Main Video - KW Exact</t>
        </is>
      </c>
      <c r="Q98" t="inlineStr">
        <is>
          <t>8 qt instant pot accessories silicone</t>
        </is>
      </c>
      <c r="R98" t="inlineStr">
        <is>
          <t>exact</t>
        </is>
      </c>
      <c r="S98" t="n">
        <v>1.75</v>
      </c>
      <c r="T98" t="n">
        <v>1</v>
      </c>
      <c r="U98" t="n">
        <v>1.75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1.84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Lids 8 QT - SBV - KW - Main Video - KW Exact</t>
        </is>
      </c>
      <c r="B99" t="inlineStr">
        <is>
          <t>IP Lids 8 QT</t>
        </is>
      </c>
      <c r="C99" t="inlineStr">
        <is>
          <t>KW Exact</t>
        </is>
      </c>
      <c r="D99" t="n">
        <v>2.93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53554832274443</t>
        </is>
      </c>
      <c r="K99" t="inlineStr"/>
      <c r="L99" t="inlineStr">
        <is>
          <t>45864615556732</t>
        </is>
      </c>
      <c r="M99" t="inlineStr"/>
      <c r="N99" t="inlineStr">
        <is>
          <t>instant pot inner lid</t>
        </is>
      </c>
      <c r="O99" t="inlineStr"/>
      <c r="P99" t="inlineStr">
        <is>
          <t>IP Lids 8 QT - SBV - KW - Main Video - KW Exact</t>
        </is>
      </c>
      <c r="Q99" t="inlineStr">
        <is>
          <t>instant pot inner lid</t>
        </is>
      </c>
      <c r="R99" t="inlineStr">
        <is>
          <t>exact</t>
        </is>
      </c>
      <c r="S99" t="n">
        <v>1.75</v>
      </c>
      <c r="T99" t="n">
        <v>1</v>
      </c>
      <c r="U99" t="n">
        <v>1.75</v>
      </c>
      <c r="V99" t="n">
        <v>4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18</v>
      </c>
      <c r="AG99" t="n">
        <v>0.05555555555555555</v>
      </c>
      <c r="AH99" t="n">
        <v>0</v>
      </c>
      <c r="AI99" t="n">
        <v>0.9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1.84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Lids 8 QT - SBV - KW - Main Video - KW Exact</t>
        </is>
      </c>
      <c r="B100" t="inlineStr">
        <is>
          <t>IP Lids 8 QT</t>
        </is>
      </c>
      <c r="C100" t="inlineStr">
        <is>
          <t>KW Exact</t>
        </is>
      </c>
      <c r="D100" t="n">
        <v>2.93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53554832274443</t>
        </is>
      </c>
      <c r="K100" t="inlineStr"/>
      <c r="L100" t="inlineStr">
        <is>
          <t>73191566671271</t>
        </is>
      </c>
      <c r="M100" t="inlineStr"/>
      <c r="N100" t="inlineStr">
        <is>
          <t>insta pot cover 8 qt</t>
        </is>
      </c>
      <c r="O100" t="inlineStr"/>
      <c r="P100" t="inlineStr">
        <is>
          <t>IP Lids 8 QT - SBV - KW - Main Video - KW Exact</t>
        </is>
      </c>
      <c r="Q100" t="inlineStr">
        <is>
          <t>insta pot cover 8 qt</t>
        </is>
      </c>
      <c r="R100" t="inlineStr">
        <is>
          <t>exact</t>
        </is>
      </c>
      <c r="S100" t="n">
        <v>1.75</v>
      </c>
      <c r="T100" t="n">
        <v>1</v>
      </c>
      <c r="U100" t="n">
        <v>1.75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14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1.84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Lids 8 QT - SBV - KW - Main Video - KW Exact</t>
        </is>
      </c>
      <c r="B101" t="inlineStr">
        <is>
          <t>IP Lids 8 QT</t>
        </is>
      </c>
      <c r="C101" t="inlineStr">
        <is>
          <t>KW Exact</t>
        </is>
      </c>
      <c r="D101" t="n">
        <v>2.93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53554832274443</t>
        </is>
      </c>
      <c r="K101" t="inlineStr"/>
      <c r="L101" t="inlineStr">
        <is>
          <t>225578665962303</t>
        </is>
      </c>
      <c r="M101" t="inlineStr"/>
      <c r="N101" t="inlineStr">
        <is>
          <t>instapot lid 8 qt</t>
        </is>
      </c>
      <c r="O101" t="inlineStr"/>
      <c r="P101" t="inlineStr">
        <is>
          <t>IP Lids 8 QT - SBV - KW - Main Video - KW Exact</t>
        </is>
      </c>
      <c r="Q101" t="inlineStr">
        <is>
          <t>instapot lid 8 qt</t>
        </is>
      </c>
      <c r="R101" t="inlineStr">
        <is>
          <t>exact</t>
        </is>
      </c>
      <c r="S101" t="n">
        <v>1.75</v>
      </c>
      <c r="T101" t="n">
        <v>1</v>
      </c>
      <c r="U101" t="n">
        <v>1.75</v>
      </c>
      <c r="V101" t="n">
        <v>18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40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1.84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Lids 8 QT - SBV - KW - Main Video - KW Exact</t>
        </is>
      </c>
      <c r="B102" t="inlineStr">
        <is>
          <t>IP Lids 8 QT</t>
        </is>
      </c>
      <c r="C102" t="inlineStr">
        <is>
          <t>KW Exact</t>
        </is>
      </c>
      <c r="D102" t="n">
        <v>2.93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53554832274443</t>
        </is>
      </c>
      <c r="K102" t="inlineStr"/>
      <c r="L102" t="inlineStr">
        <is>
          <t>233434484709864</t>
        </is>
      </c>
      <c r="M102" t="inlineStr"/>
      <c r="N102" t="inlineStr">
        <is>
          <t>silicone lid for 8 quart instant pot</t>
        </is>
      </c>
      <c r="O102" t="inlineStr"/>
      <c r="P102" t="inlineStr">
        <is>
          <t>IP Lids 8 QT - SBV - KW - Main Video - KW Exact</t>
        </is>
      </c>
      <c r="Q102" t="inlineStr">
        <is>
          <t>silicone lid for 8 quart instant pot</t>
        </is>
      </c>
      <c r="R102" t="inlineStr">
        <is>
          <t>exact</t>
        </is>
      </c>
      <c r="S102" t="n">
        <v>1.75</v>
      </c>
      <c r="T102" t="n">
        <v>1</v>
      </c>
      <c r="U102" t="n">
        <v>1.75</v>
      </c>
      <c r="V102" t="n">
        <v>6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10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1.84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Lids 8 QT - SBV - KW - Main Video - KW Exact</t>
        </is>
      </c>
      <c r="B103" t="inlineStr">
        <is>
          <t>IP Lids 8 QT</t>
        </is>
      </c>
      <c r="C103" t="inlineStr">
        <is>
          <t>KW Exact</t>
        </is>
      </c>
      <c r="D103" t="n">
        <v>2.93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53554832274443</t>
        </is>
      </c>
      <c r="K103" t="inlineStr"/>
      <c r="L103" t="inlineStr">
        <is>
          <t>266552204454630</t>
        </is>
      </c>
      <c r="M103" t="inlineStr"/>
      <c r="N103" t="inlineStr">
        <is>
          <t>instant pot ultra 8qt lid</t>
        </is>
      </c>
      <c r="O103" t="inlineStr"/>
      <c r="P103" t="inlineStr">
        <is>
          <t>IP Lids 8 QT - SBV - KW - Main Video - KW Exact</t>
        </is>
      </c>
      <c r="Q103" t="inlineStr">
        <is>
          <t>instant pot ultra 8qt lid</t>
        </is>
      </c>
      <c r="R103" t="inlineStr">
        <is>
          <t>exact</t>
        </is>
      </c>
      <c r="S103" t="n">
        <v>1.75</v>
      </c>
      <c r="T103" t="n">
        <v>1</v>
      </c>
      <c r="U103" t="n">
        <v>1.75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4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1.84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Lids 8 QT - SBV - KW - Main Video - KW Exact</t>
        </is>
      </c>
      <c r="B104" t="inlineStr">
        <is>
          <t>IP Lids 8 QT</t>
        </is>
      </c>
      <c r="C104" t="inlineStr">
        <is>
          <t>KW Exact</t>
        </is>
      </c>
      <c r="D104" t="n">
        <v>2.93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53554832274443</t>
        </is>
      </c>
      <c r="K104" t="inlineStr"/>
      <c r="L104" t="inlineStr">
        <is>
          <t>93901728716702</t>
        </is>
      </c>
      <c r="M104" t="inlineStr"/>
      <c r="N104" t="inlineStr">
        <is>
          <t>cover for 8 quart instant pot</t>
        </is>
      </c>
      <c r="O104" t="inlineStr"/>
      <c r="P104" t="inlineStr">
        <is>
          <t>IP Lids 8 QT - SBV - KW - Main Video - KW Exact</t>
        </is>
      </c>
      <c r="Q104" t="inlineStr">
        <is>
          <t>cover for 8 quart instant pot</t>
        </is>
      </c>
      <c r="R104" t="inlineStr">
        <is>
          <t>exact</t>
        </is>
      </c>
      <c r="S104" t="n">
        <v>1.75</v>
      </c>
      <c r="T104" t="n">
        <v>1</v>
      </c>
      <c r="U104" t="n">
        <v>1.75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8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1.84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Lids 8 QT - SBV - KW - Main Video - KW Exact</t>
        </is>
      </c>
      <c r="B105" t="inlineStr">
        <is>
          <t>IP Lids 8 QT</t>
        </is>
      </c>
      <c r="C105" t="inlineStr">
        <is>
          <t>KW Exact</t>
        </is>
      </c>
      <c r="D105" t="n">
        <v>2.93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53554832274443</t>
        </is>
      </c>
      <c r="K105" t="inlineStr"/>
      <c r="L105" t="inlineStr">
        <is>
          <t>76786542037835</t>
        </is>
      </c>
      <c r="M105" t="inlineStr"/>
      <c r="N105" t="inlineStr">
        <is>
          <t>8 qt lids instapot</t>
        </is>
      </c>
      <c r="O105" t="inlineStr"/>
      <c r="P105" t="inlineStr">
        <is>
          <t>IP Lids 8 QT - SBV - KW - Main Video - KW Exact</t>
        </is>
      </c>
      <c r="Q105" t="inlineStr">
        <is>
          <t>8 qt lids instapot</t>
        </is>
      </c>
      <c r="R105" t="inlineStr">
        <is>
          <t>exact</t>
        </is>
      </c>
      <c r="S105" t="n">
        <v>1.75</v>
      </c>
      <c r="T105" t="n">
        <v>1</v>
      </c>
      <c r="U105" t="n">
        <v>1.75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1.84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Lids 8 QT - SBV - KW - Main Video - KW Exact</t>
        </is>
      </c>
      <c r="B106" t="inlineStr">
        <is>
          <t>IP Lids 8 QT</t>
        </is>
      </c>
      <c r="C106" t="inlineStr">
        <is>
          <t>KW Exact</t>
        </is>
      </c>
      <c r="D106" t="n">
        <v>2.93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53554832274443</t>
        </is>
      </c>
      <c r="K106" t="inlineStr"/>
      <c r="L106" t="inlineStr">
        <is>
          <t>259215976479996</t>
        </is>
      </c>
      <c r="M106" t="inlineStr"/>
      <c r="N106" t="inlineStr">
        <is>
          <t>instapot 8 quart cover</t>
        </is>
      </c>
      <c r="O106" t="inlineStr"/>
      <c r="P106" t="inlineStr">
        <is>
          <t>IP Lids 8 QT - SBV - KW - Main Video - KW Exact</t>
        </is>
      </c>
      <c r="Q106" t="inlineStr">
        <is>
          <t>instapot 8 quart cover</t>
        </is>
      </c>
      <c r="R106" t="inlineStr">
        <is>
          <t>exact</t>
        </is>
      </c>
      <c r="S106" t="n">
        <v>1.75</v>
      </c>
      <c r="T106" t="n">
        <v>1</v>
      </c>
      <c r="U106" t="n">
        <v>1.75</v>
      </c>
      <c r="V106" t="n">
        <v>13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34</v>
      </c>
      <c r="AG106" t="n">
        <v>0.02941176470588235</v>
      </c>
      <c r="AH106" t="n">
        <v>1</v>
      </c>
      <c r="AI106" t="n">
        <v>0.9</v>
      </c>
      <c r="AJ106" t="n">
        <v>31.08888888888889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1.84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Lids 8 QT - SBV - KW - Main Video - KW Exact</t>
        </is>
      </c>
      <c r="B107" t="inlineStr">
        <is>
          <t>IP Lids 8 QT</t>
        </is>
      </c>
      <c r="C107" t="inlineStr">
        <is>
          <t>KW Exact</t>
        </is>
      </c>
      <c r="D107" t="n">
        <v>2.93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53554832274443</t>
        </is>
      </c>
      <c r="K107" t="inlineStr"/>
      <c r="L107" t="inlineStr">
        <is>
          <t>259687983425237</t>
        </is>
      </c>
      <c r="M107" t="inlineStr"/>
      <c r="N107" t="inlineStr">
        <is>
          <t>instant pot 8 quart silicone</t>
        </is>
      </c>
      <c r="O107" t="inlineStr"/>
      <c r="P107" t="inlineStr">
        <is>
          <t>IP Lids 8 QT - SBV - KW - Main Video - KW Exact</t>
        </is>
      </c>
      <c r="Q107" t="inlineStr">
        <is>
          <t>instant pot 8 quart silicone</t>
        </is>
      </c>
      <c r="R107" t="inlineStr">
        <is>
          <t>exact</t>
        </is>
      </c>
      <c r="S107" t="n">
        <v>1.75</v>
      </c>
      <c r="T107" t="n">
        <v>1</v>
      </c>
      <c r="U107" t="n">
        <v>1.75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3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1.84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Lids 8 QT - SBV - KW - Main Video - KW Exact</t>
        </is>
      </c>
      <c r="B108" t="inlineStr">
        <is>
          <t>IP Lids 8 QT</t>
        </is>
      </c>
      <c r="C108" t="inlineStr">
        <is>
          <t>KW Exact</t>
        </is>
      </c>
      <c r="D108" t="n">
        <v>2.93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53554832274443</t>
        </is>
      </c>
      <c r="K108" t="inlineStr"/>
      <c r="L108" t="inlineStr">
        <is>
          <t>164298170449176</t>
        </is>
      </c>
      <c r="M108" t="inlineStr"/>
      <c r="N108" t="inlineStr">
        <is>
          <t>silicone lid instapot</t>
        </is>
      </c>
      <c r="O108" t="inlineStr"/>
      <c r="P108" t="inlineStr">
        <is>
          <t>IP Lids 8 QT - SBV - KW - Main Video - KW Exact</t>
        </is>
      </c>
      <c r="Q108" t="inlineStr">
        <is>
          <t>silicone lid instapot</t>
        </is>
      </c>
      <c r="R108" t="inlineStr">
        <is>
          <t>exact</t>
        </is>
      </c>
      <c r="S108" t="n">
        <v>1.75</v>
      </c>
      <c r="T108" t="n">
        <v>1</v>
      </c>
      <c r="U108" t="n">
        <v>1.75</v>
      </c>
      <c r="V108" t="n">
        <v>3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15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1.84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Lids 8 QT - SBV - KW - Main Video - KW Exact</t>
        </is>
      </c>
      <c r="B109" t="inlineStr">
        <is>
          <t>IP Lids 8 QT</t>
        </is>
      </c>
      <c r="C109" t="inlineStr">
        <is>
          <t>KW Exact</t>
        </is>
      </c>
      <c r="D109" t="n">
        <v>2.93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53554832274443</t>
        </is>
      </c>
      <c r="K109" t="inlineStr"/>
      <c r="L109" t="inlineStr">
        <is>
          <t>260836724510340</t>
        </is>
      </c>
      <c r="M109" t="inlineStr"/>
      <c r="N109" t="inlineStr">
        <is>
          <t>instant pot ultra 8 quart lid</t>
        </is>
      </c>
      <c r="O109" t="inlineStr"/>
      <c r="P109" t="inlineStr">
        <is>
          <t>IP Lids 8 QT - SBV - KW - Main Video - KW Exact</t>
        </is>
      </c>
      <c r="Q109" t="inlineStr">
        <is>
          <t>instant pot ultra 8 quart lid</t>
        </is>
      </c>
      <c r="R109" t="inlineStr">
        <is>
          <t>exact</t>
        </is>
      </c>
      <c r="S109" t="n">
        <v>1.75</v>
      </c>
      <c r="T109" t="n">
        <v>1</v>
      </c>
      <c r="U109" t="n">
        <v>1.75</v>
      </c>
      <c r="V109" t="n">
        <v>2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5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1.84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Lids 8 QT - SBV - KW - Main Video - KW Exact</t>
        </is>
      </c>
      <c r="B110" t="inlineStr">
        <is>
          <t>IP Lids 8 QT</t>
        </is>
      </c>
      <c r="C110" t="inlineStr">
        <is>
          <t>KW Exact</t>
        </is>
      </c>
      <c r="D110" t="n">
        <v>2.93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53554832274443</t>
        </is>
      </c>
      <c r="K110" t="inlineStr"/>
      <c r="L110" t="inlineStr">
        <is>
          <t>228903161619921</t>
        </is>
      </c>
      <c r="M110" t="inlineStr"/>
      <c r="N110" t="inlineStr">
        <is>
          <t>lid for 8 quart instapot</t>
        </is>
      </c>
      <c r="O110" t="inlineStr"/>
      <c r="P110" t="inlineStr">
        <is>
          <t>IP Lids 8 QT - SBV - KW - Main Video - KW Exact</t>
        </is>
      </c>
      <c r="Q110" t="inlineStr">
        <is>
          <t>lid for 8 quart instapot</t>
        </is>
      </c>
      <c r="R110" t="inlineStr">
        <is>
          <t>exact</t>
        </is>
      </c>
      <c r="S110" t="n">
        <v>1.75</v>
      </c>
      <c r="T110" t="n">
        <v>1</v>
      </c>
      <c r="U110" t="n">
        <v>1.75</v>
      </c>
      <c r="V110" t="n">
        <v>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3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1.84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Lids 8 QT - SBV - KW - Main Video - KW Exact</t>
        </is>
      </c>
      <c r="B111" t="inlineStr">
        <is>
          <t>IP Lids 8 QT</t>
        </is>
      </c>
      <c r="C111" t="inlineStr">
        <is>
          <t>KW Exact</t>
        </is>
      </c>
      <c r="D111" t="n">
        <v>2.93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53554832274443</t>
        </is>
      </c>
      <c r="K111" t="inlineStr"/>
      <c r="L111" t="inlineStr">
        <is>
          <t>128738076622778</t>
        </is>
      </c>
      <c r="M111" t="inlineStr"/>
      <c r="N111" t="inlineStr">
        <is>
          <t>lid instant pot 8 quart</t>
        </is>
      </c>
      <c r="O111" t="inlineStr"/>
      <c r="P111" t="inlineStr">
        <is>
          <t>IP Lids 8 QT - SBV - KW - Main Video - KW Exact</t>
        </is>
      </c>
      <c r="Q111" t="inlineStr">
        <is>
          <t>lid instant pot 8 quart</t>
        </is>
      </c>
      <c r="R111" t="inlineStr">
        <is>
          <t>exact</t>
        </is>
      </c>
      <c r="S111" t="n">
        <v>1.75</v>
      </c>
      <c r="T111" t="n">
        <v>1</v>
      </c>
      <c r="U111" t="n">
        <v>1.75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8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1.84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Lids 8 QT - SBV - KW - Main Video - KW Exact</t>
        </is>
      </c>
      <c r="B112" t="inlineStr">
        <is>
          <t>IP Lids 8 QT</t>
        </is>
      </c>
      <c r="C112" t="inlineStr">
        <is>
          <t>KW Exact</t>
        </is>
      </c>
      <c r="D112" t="n">
        <v>2.93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53554832274443</t>
        </is>
      </c>
      <c r="K112" t="inlineStr"/>
      <c r="L112" t="inlineStr">
        <is>
          <t>26298961876306</t>
        </is>
      </c>
      <c r="M112" t="inlineStr"/>
      <c r="N112" t="inlineStr">
        <is>
          <t>insta pot lid cover</t>
        </is>
      </c>
      <c r="O112" t="inlineStr"/>
      <c r="P112" t="inlineStr">
        <is>
          <t>IP Lids 8 QT - SBV - KW - Main Video - KW Exact</t>
        </is>
      </c>
      <c r="Q112" t="inlineStr">
        <is>
          <t>insta pot lid cover</t>
        </is>
      </c>
      <c r="R112" t="inlineStr">
        <is>
          <t>exact</t>
        </is>
      </c>
      <c r="S112" t="n">
        <v>1.75</v>
      </c>
      <c r="T112" t="n">
        <v>1</v>
      </c>
      <c r="U112" t="n">
        <v>1.75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1.84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Lids 8 QT - SBV - KW - Main Video - KW Exact</t>
        </is>
      </c>
      <c r="B113" t="inlineStr">
        <is>
          <t>IP Lids 8 QT</t>
        </is>
      </c>
      <c r="C113" t="inlineStr">
        <is>
          <t>KW Exact</t>
        </is>
      </c>
      <c r="D113" t="n">
        <v>2.93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53554832274443</t>
        </is>
      </c>
      <c r="K113" t="inlineStr"/>
      <c r="L113" t="inlineStr">
        <is>
          <t>119719280555971</t>
        </is>
      </c>
      <c r="M113" t="inlineStr"/>
      <c r="N113" t="inlineStr">
        <is>
          <t>instant pot 8 quart lid</t>
        </is>
      </c>
      <c r="O113" t="inlineStr"/>
      <c r="P113" t="inlineStr">
        <is>
          <t>IP Lids 8 QT - SBV - KW - Main Video - KW Exact</t>
        </is>
      </c>
      <c r="Q113" t="inlineStr">
        <is>
          <t>instant pot 8 quart lid</t>
        </is>
      </c>
      <c r="R113" t="inlineStr">
        <is>
          <t>exact</t>
        </is>
      </c>
      <c r="S113" t="n">
        <v>1.75</v>
      </c>
      <c r="T113" t="n">
        <v>1</v>
      </c>
      <c r="U113" t="n">
        <v>1.75</v>
      </c>
      <c r="V113" t="n">
        <v>44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179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1.84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Lids 8 QT - SBV - KW - Main Video - KW Exact</t>
        </is>
      </c>
      <c r="B114" t="inlineStr">
        <is>
          <t>IP Lids 8 QT</t>
        </is>
      </c>
      <c r="C114" t="inlineStr">
        <is>
          <t>KW Exact</t>
        </is>
      </c>
      <c r="D114" t="n">
        <v>2.93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53554832274443</t>
        </is>
      </c>
      <c r="K114" t="inlineStr"/>
      <c r="L114" t="inlineStr">
        <is>
          <t>74698033324852</t>
        </is>
      </c>
      <c r="M114" t="inlineStr"/>
      <c r="N114" t="inlineStr">
        <is>
          <t>instant pot lid 8 qt silicone</t>
        </is>
      </c>
      <c r="O114" t="inlineStr"/>
      <c r="P114" t="inlineStr">
        <is>
          <t>IP Lids 8 QT - SBV - KW - Main Video - KW Exact</t>
        </is>
      </c>
      <c r="Q114" t="inlineStr">
        <is>
          <t>instant pot lid 8 qt silicone</t>
        </is>
      </c>
      <c r="R114" t="inlineStr">
        <is>
          <t>exact</t>
        </is>
      </c>
      <c r="S114" t="n">
        <v>1.75</v>
      </c>
      <c r="T114" t="n">
        <v>1</v>
      </c>
      <c r="U114" t="n">
        <v>1.75</v>
      </c>
      <c r="V114" t="n">
        <v>4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4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1.84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Lids 8 QT - SBV - KW - Main Video - KW Exact</t>
        </is>
      </c>
      <c r="B115" t="inlineStr">
        <is>
          <t>IP Lids 8 QT</t>
        </is>
      </c>
      <c r="C115" t="inlineStr">
        <is>
          <t>KW Exact</t>
        </is>
      </c>
      <c r="D115" t="n">
        <v>2.93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53554832274443</t>
        </is>
      </c>
      <c r="K115" t="inlineStr"/>
      <c r="L115" t="inlineStr">
        <is>
          <t>150753081429655</t>
        </is>
      </c>
      <c r="M115" t="inlineStr"/>
      <c r="N115" t="inlineStr">
        <is>
          <t>8qt instant pot lid</t>
        </is>
      </c>
      <c r="O115" t="inlineStr"/>
      <c r="P115" t="inlineStr">
        <is>
          <t>IP Lids 8 QT - SBV - KW - Main Video - KW Exact</t>
        </is>
      </c>
      <c r="Q115" t="inlineStr">
        <is>
          <t>8qt instant pot lid</t>
        </is>
      </c>
      <c r="R115" t="inlineStr">
        <is>
          <t>exact</t>
        </is>
      </c>
      <c r="S115" t="n">
        <v>1.75</v>
      </c>
      <c r="T115" t="n">
        <v>1</v>
      </c>
      <c r="U115" t="n">
        <v>1.75</v>
      </c>
      <c r="V115" t="n">
        <v>65</v>
      </c>
      <c r="W115" t="n">
        <v>1</v>
      </c>
      <c r="X115" t="n">
        <v>0</v>
      </c>
      <c r="Y115" t="n">
        <v>0</v>
      </c>
      <c r="Z115" t="n">
        <v>0.0154</v>
      </c>
      <c r="AA115" t="n">
        <v>0</v>
      </c>
      <c r="AB115" t="n">
        <v>0.86</v>
      </c>
      <c r="AC115" t="n">
        <v>0</v>
      </c>
      <c r="AD115" t="n">
        <v>0.86</v>
      </c>
      <c r="AE115" t="n">
        <v>0</v>
      </c>
      <c r="AF115" t="n">
        <v>146</v>
      </c>
      <c r="AG115" t="n">
        <v>0.0136986301369863</v>
      </c>
      <c r="AH115" t="n">
        <v>0</v>
      </c>
      <c r="AI115" t="n">
        <v>0.88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1.84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Lids 8 QT - SBV - KW - Main Video - KW Exact</t>
        </is>
      </c>
      <c r="B116" t="inlineStr">
        <is>
          <t>IP Lids 8 QT</t>
        </is>
      </c>
      <c r="C116" t="inlineStr">
        <is>
          <t>KW Exact</t>
        </is>
      </c>
      <c r="D116" t="n">
        <v>2.93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53554832274443</t>
        </is>
      </c>
      <c r="K116" t="inlineStr"/>
      <c r="L116" t="inlineStr">
        <is>
          <t>43326576646603</t>
        </is>
      </c>
      <c r="M116" t="inlineStr"/>
      <c r="N116" t="inlineStr">
        <is>
          <t>instapot 8 qt lid</t>
        </is>
      </c>
      <c r="O116" t="inlineStr"/>
      <c r="P116" t="inlineStr">
        <is>
          <t>IP Lids 8 QT - SBV - KW - Main Video - KW Exact</t>
        </is>
      </c>
      <c r="Q116" t="inlineStr">
        <is>
          <t>instapot 8 qt lid</t>
        </is>
      </c>
      <c r="R116" t="inlineStr">
        <is>
          <t>exact</t>
        </is>
      </c>
      <c r="S116" t="n">
        <v>1.75</v>
      </c>
      <c r="T116" t="n">
        <v>1</v>
      </c>
      <c r="U116" t="n">
        <v>1.75</v>
      </c>
      <c r="V116" t="n">
        <v>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1.84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Lids 8 QT - SBV - KW - Main Video - KW Exact</t>
        </is>
      </c>
      <c r="B117" t="inlineStr">
        <is>
          <t>IP Lids 8 QT</t>
        </is>
      </c>
      <c r="C117" t="inlineStr">
        <is>
          <t>KW Exact</t>
        </is>
      </c>
      <c r="D117" t="n">
        <v>2.93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53554832274443</t>
        </is>
      </c>
      <c r="K117" t="inlineStr"/>
      <c r="L117" t="inlineStr">
        <is>
          <t>88588916807547</t>
        </is>
      </c>
      <c r="M117" t="inlineStr"/>
      <c r="N117" t="inlineStr">
        <is>
          <t>silicone lid for instant pot 8 qt</t>
        </is>
      </c>
      <c r="O117" t="inlineStr"/>
      <c r="P117" t="inlineStr">
        <is>
          <t>IP Lids 8 QT - SBV - KW - Main Video - KW Exact</t>
        </is>
      </c>
      <c r="Q117" t="inlineStr">
        <is>
          <t>silicone lid for instant pot 8 qt</t>
        </is>
      </c>
      <c r="R117" t="inlineStr">
        <is>
          <t>exact</t>
        </is>
      </c>
      <c r="S117" t="n">
        <v>1.75</v>
      </c>
      <c r="T117" t="n">
        <v>1</v>
      </c>
      <c r="U117" t="n">
        <v>1.75</v>
      </c>
      <c r="V117" t="n">
        <v>9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23</v>
      </c>
      <c r="AG117" t="n">
        <v>0.04347826086956522</v>
      </c>
      <c r="AH117" t="n">
        <v>0</v>
      </c>
      <c r="AI117" t="n">
        <v>0.9</v>
      </c>
      <c r="AJ117" t="n">
        <v>0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1.84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Lids 8 QT - SBV - KW - Main Video - KW Exact</t>
        </is>
      </c>
      <c r="B118" t="inlineStr">
        <is>
          <t>IP Lids 8 QT</t>
        </is>
      </c>
      <c r="C118" t="inlineStr">
        <is>
          <t>KW Exact</t>
        </is>
      </c>
      <c r="D118" t="n">
        <v>2.93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53554832274443</t>
        </is>
      </c>
      <c r="K118" t="inlineStr"/>
      <c r="L118" t="inlineStr">
        <is>
          <t>75891857189182</t>
        </is>
      </c>
      <c r="M118" t="inlineStr"/>
      <c r="N118" t="inlineStr">
        <is>
          <t>8 quart instant pot cover</t>
        </is>
      </c>
      <c r="O118" t="inlineStr"/>
      <c r="P118" t="inlineStr">
        <is>
          <t>IP Lids 8 QT - SBV - KW - Main Video - KW Exact</t>
        </is>
      </c>
      <c r="Q118" t="inlineStr">
        <is>
          <t>8 quart instant pot cover</t>
        </is>
      </c>
      <c r="R118" t="inlineStr">
        <is>
          <t>exact</t>
        </is>
      </c>
      <c r="S118" t="n">
        <v>1.75</v>
      </c>
      <c r="T118" t="n">
        <v>1</v>
      </c>
      <c r="U118" t="n">
        <v>1.75</v>
      </c>
      <c r="V118" t="n">
        <v>10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33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1.84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Lids 8 QT - SBV - KW - Main Video - KW Exact</t>
        </is>
      </c>
      <c r="B119" t="inlineStr">
        <is>
          <t>IP Lids 8 QT</t>
        </is>
      </c>
      <c r="C119" t="inlineStr">
        <is>
          <t>KW Exact</t>
        </is>
      </c>
      <c r="D119" t="n">
        <v>2.93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53554832274443</t>
        </is>
      </c>
      <c r="K119" t="inlineStr"/>
      <c r="L119" t="inlineStr">
        <is>
          <t>245959092364335</t>
        </is>
      </c>
      <c r="M119" t="inlineStr"/>
      <c r="N119" t="inlineStr">
        <is>
          <t>instant pot accessories 8 qt lid</t>
        </is>
      </c>
      <c r="O119" t="inlineStr"/>
      <c r="P119" t="inlineStr">
        <is>
          <t>IP Lids 8 QT - SBV - KW - Main Video - KW Exact</t>
        </is>
      </c>
      <c r="Q119" t="inlineStr">
        <is>
          <t>instant pot accessories 8 qt lid</t>
        </is>
      </c>
      <c r="R119" t="inlineStr">
        <is>
          <t>exact</t>
        </is>
      </c>
      <c r="S119" t="n">
        <v>1.75</v>
      </c>
      <c r="T119" t="n">
        <v>1</v>
      </c>
      <c r="U119" t="n">
        <v>1.75</v>
      </c>
      <c r="V119" t="n">
        <v>3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6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1.84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Lids 8 QT - SBV - KW - Main Video - KW Exact</t>
        </is>
      </c>
      <c r="B120" t="inlineStr">
        <is>
          <t>IP Lids 8 QT</t>
        </is>
      </c>
      <c r="C120" t="inlineStr">
        <is>
          <t>KW Exact</t>
        </is>
      </c>
      <c r="D120" t="n">
        <v>2.93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53554832274443</t>
        </is>
      </c>
      <c r="K120" t="inlineStr"/>
      <c r="L120" t="inlineStr">
        <is>
          <t>201116482510552</t>
        </is>
      </c>
      <c r="M120" t="inlineStr"/>
      <c r="N120" t="inlineStr">
        <is>
          <t>ultra instant pot lid</t>
        </is>
      </c>
      <c r="O120" t="inlineStr"/>
      <c r="P120" t="inlineStr">
        <is>
          <t>IP Lids 8 QT - SBV - KW - Main Video - KW Exact</t>
        </is>
      </c>
      <c r="Q120" t="inlineStr">
        <is>
          <t>ultra instant pot lid</t>
        </is>
      </c>
      <c r="R120" t="inlineStr">
        <is>
          <t>exact</t>
        </is>
      </c>
      <c r="S120" t="n">
        <v>1.75</v>
      </c>
      <c r="T120" t="n">
        <v>1</v>
      </c>
      <c r="U120" t="n">
        <v>1.75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3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1.84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Lids 8 QT - SBV - KW - Main Video - KW Exact</t>
        </is>
      </c>
      <c r="B121" t="inlineStr">
        <is>
          <t>IP Lids 8 QT</t>
        </is>
      </c>
      <c r="C121" t="inlineStr">
        <is>
          <t>KW Exact</t>
        </is>
      </c>
      <c r="D121" t="n">
        <v>2.93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53554832274443</t>
        </is>
      </c>
      <c r="K121" t="inlineStr"/>
      <c r="L121" t="inlineStr">
        <is>
          <t>250572435097423</t>
        </is>
      </c>
      <c r="M121" t="inlineStr"/>
      <c r="N121" t="inlineStr">
        <is>
          <t>lid instant pot 8qt</t>
        </is>
      </c>
      <c r="O121" t="inlineStr"/>
      <c r="P121" t="inlineStr">
        <is>
          <t>IP Lids 8 QT - SBV - KW - Main Video - KW Exact</t>
        </is>
      </c>
      <c r="Q121" t="inlineStr">
        <is>
          <t>lid instant pot 8qt</t>
        </is>
      </c>
      <c r="R121" t="inlineStr">
        <is>
          <t>exact</t>
        </is>
      </c>
      <c r="S121" t="n">
        <v>1.75</v>
      </c>
      <c r="T121" t="n">
        <v>1</v>
      </c>
      <c r="U121" t="n">
        <v>1.75</v>
      </c>
      <c r="V121" t="n">
        <v>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5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1.84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Lids 8 QT - SBV - KW - Main Video - KW Exact</t>
        </is>
      </c>
      <c r="B122" t="inlineStr">
        <is>
          <t>IP Lids 8 QT</t>
        </is>
      </c>
      <c r="C122" t="inlineStr">
        <is>
          <t>KW Exact</t>
        </is>
      </c>
      <c r="D122" t="n">
        <v>2.93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53554832274443</t>
        </is>
      </c>
      <c r="K122" t="inlineStr"/>
      <c r="L122" t="inlineStr">
        <is>
          <t>13242727503157</t>
        </is>
      </c>
      <c r="M122" t="inlineStr"/>
      <c r="N122" t="inlineStr">
        <is>
          <t>silicon lid for instant pot</t>
        </is>
      </c>
      <c r="O122" t="inlineStr"/>
      <c r="P122" t="inlineStr">
        <is>
          <t>IP Lids 8 QT - SBV - KW - Main Video - KW Exact</t>
        </is>
      </c>
      <c r="Q122" t="inlineStr">
        <is>
          <t>silicon lid for instant pot</t>
        </is>
      </c>
      <c r="R122" t="inlineStr">
        <is>
          <t>exact</t>
        </is>
      </c>
      <c r="S122" t="n">
        <v>1.75</v>
      </c>
      <c r="T122" t="n">
        <v>1</v>
      </c>
      <c r="U122" t="n">
        <v>1.75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0100</t>
        </is>
      </c>
      <c r="AV122" t="inlineStr">
        <is>
          <t>Stale</t>
        </is>
      </c>
      <c r="AW122" t="inlineStr">
        <is>
          <t>No Impressions - Raise Bid 5%</t>
        </is>
      </c>
      <c r="AX122" t="n">
        <v>1.84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Lids 8 QT - SBV - KW - Main Video - KW Exact</t>
        </is>
      </c>
      <c r="B123" t="inlineStr">
        <is>
          <t>IP Lids 8 QT</t>
        </is>
      </c>
      <c r="C123" t="inlineStr">
        <is>
          <t>KW Exact</t>
        </is>
      </c>
      <c r="D123" t="n">
        <v>2.93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53554832274443</t>
        </is>
      </c>
      <c r="K123" t="inlineStr"/>
      <c r="L123" t="inlineStr">
        <is>
          <t>264798492863860</t>
        </is>
      </c>
      <c r="M123" t="inlineStr"/>
      <c r="N123" t="inlineStr">
        <is>
          <t>duo lid</t>
        </is>
      </c>
      <c r="O123" t="inlineStr"/>
      <c r="P123" t="inlineStr">
        <is>
          <t>IP Lids 8 QT - SBV - KW - Main Video - KW Exact</t>
        </is>
      </c>
      <c r="Q123" t="inlineStr">
        <is>
          <t>duo lid</t>
        </is>
      </c>
      <c r="R123" t="inlineStr">
        <is>
          <t>exact</t>
        </is>
      </c>
      <c r="S123" t="n">
        <v>1.75</v>
      </c>
      <c r="T123" t="n">
        <v>1</v>
      </c>
      <c r="U123" t="n">
        <v>1.75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1.84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Lids 8 QT - SBV - KW - Main Video - KW Exact</t>
        </is>
      </c>
      <c r="B124" t="inlineStr">
        <is>
          <t>IP Lids 8 QT</t>
        </is>
      </c>
      <c r="C124" t="inlineStr">
        <is>
          <t>KW Exact</t>
        </is>
      </c>
      <c r="D124" t="n">
        <v>2.93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53554832274443</t>
        </is>
      </c>
      <c r="K124" t="inlineStr"/>
      <c r="L124" t="inlineStr">
        <is>
          <t>139650499695740</t>
        </is>
      </c>
      <c r="M124" t="inlineStr"/>
      <c r="N124" t="inlineStr">
        <is>
          <t>lux lid</t>
        </is>
      </c>
      <c r="O124" t="inlineStr"/>
      <c r="P124" t="inlineStr">
        <is>
          <t>IP Lids 8 QT - SBV - KW - Main Video - KW Exact</t>
        </is>
      </c>
      <c r="Q124" t="inlineStr">
        <is>
          <t>lux lid</t>
        </is>
      </c>
      <c r="R124" t="inlineStr">
        <is>
          <t>exact</t>
        </is>
      </c>
      <c r="S124" t="n">
        <v>1.75</v>
      </c>
      <c r="T124" t="n">
        <v>1</v>
      </c>
      <c r="U124" t="n">
        <v>1.75</v>
      </c>
      <c r="V124" t="n">
        <v>1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4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1.84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Lids 8 QT - SBV - KW - Main Video - KW Exact</t>
        </is>
      </c>
      <c r="B125" t="inlineStr">
        <is>
          <t>IP Lids 8 QT</t>
        </is>
      </c>
      <c r="C125" t="inlineStr">
        <is>
          <t>KW Exact</t>
        </is>
      </c>
      <c r="D125" t="n">
        <v>2.93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53554832274443</t>
        </is>
      </c>
      <c r="K125" t="inlineStr"/>
      <c r="L125" t="inlineStr">
        <is>
          <t>187302934896665</t>
        </is>
      </c>
      <c r="M125" t="inlineStr"/>
      <c r="N125" t="inlineStr">
        <is>
          <t>duo plus lid</t>
        </is>
      </c>
      <c r="O125" t="inlineStr"/>
      <c r="P125" t="inlineStr">
        <is>
          <t>IP Lids 8 QT - SBV - KW - Main Video - KW Exact</t>
        </is>
      </c>
      <c r="Q125" t="inlineStr">
        <is>
          <t>duo plus lid</t>
        </is>
      </c>
      <c r="R125" t="inlineStr">
        <is>
          <t>exact</t>
        </is>
      </c>
      <c r="S125" t="n">
        <v>1.75</v>
      </c>
      <c r="T125" t="n">
        <v>1</v>
      </c>
      <c r="U125" t="n">
        <v>1.75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1.84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Lids 8 QT - SBV - KW - Main Video - KW Exact</t>
        </is>
      </c>
      <c r="B126" t="inlineStr">
        <is>
          <t>IP Lids 8 QT</t>
        </is>
      </c>
      <c r="C126" t="inlineStr">
        <is>
          <t>KW Exact</t>
        </is>
      </c>
      <c r="D126" t="n">
        <v>2.93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53554832274443</t>
        </is>
      </c>
      <c r="K126" t="inlineStr"/>
      <c r="L126" t="inlineStr">
        <is>
          <t>203411639655255</t>
        </is>
      </c>
      <c r="M126" t="inlineStr"/>
      <c r="N126" t="inlineStr">
        <is>
          <t>duo nova lid</t>
        </is>
      </c>
      <c r="O126" t="inlineStr"/>
      <c r="P126" t="inlineStr">
        <is>
          <t>IP Lids 8 QT - SBV - KW - Main Video - KW Exact</t>
        </is>
      </c>
      <c r="Q126" t="inlineStr">
        <is>
          <t>duo nova lid</t>
        </is>
      </c>
      <c r="R126" t="inlineStr">
        <is>
          <t>exact</t>
        </is>
      </c>
      <c r="S126" t="n">
        <v>1.75</v>
      </c>
      <c r="T126" t="n">
        <v>1</v>
      </c>
      <c r="U126" t="n">
        <v>1.75</v>
      </c>
      <c r="V126" t="n">
        <v>4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14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1.84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Lids 8 QT - SBV - KW - Main Video - KW Exact</t>
        </is>
      </c>
      <c r="B127" t="inlineStr">
        <is>
          <t>IP Lids 8 QT</t>
        </is>
      </c>
      <c r="C127" t="inlineStr">
        <is>
          <t>KW Exact</t>
        </is>
      </c>
      <c r="D127" t="n">
        <v>2.93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53554832274443</t>
        </is>
      </c>
      <c r="K127" t="inlineStr"/>
      <c r="L127" t="inlineStr">
        <is>
          <t>201164086179095</t>
        </is>
      </c>
      <c r="M127" t="inlineStr"/>
      <c r="N127" t="inlineStr">
        <is>
          <t>nova lid</t>
        </is>
      </c>
      <c r="O127" t="inlineStr"/>
      <c r="P127" t="inlineStr">
        <is>
          <t>IP Lids 8 QT - SBV - KW - Main Video - KW Exact</t>
        </is>
      </c>
      <c r="Q127" t="inlineStr">
        <is>
          <t>nova lid</t>
        </is>
      </c>
      <c r="R127" t="inlineStr">
        <is>
          <t>exact</t>
        </is>
      </c>
      <c r="S127" t="n">
        <v>1.75</v>
      </c>
      <c r="T127" t="n">
        <v>1</v>
      </c>
      <c r="U127" t="n">
        <v>1.75</v>
      </c>
      <c r="V127" t="n">
        <v>1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1.84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Lids 8 QT - SBV - KW - Main Video - KW Exact</t>
        </is>
      </c>
      <c r="B128" t="inlineStr">
        <is>
          <t>IP Lids 8 QT</t>
        </is>
      </c>
      <c r="C128" t="inlineStr">
        <is>
          <t>KW Exact</t>
        </is>
      </c>
      <c r="D128" t="n">
        <v>2.93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53554832274443</t>
        </is>
      </c>
      <c r="K128" t="inlineStr"/>
      <c r="L128" t="inlineStr">
        <is>
          <t>72341394626770</t>
        </is>
      </c>
      <c r="M128" t="inlineStr"/>
      <c r="N128" t="inlineStr">
        <is>
          <t>duo evo plus lid</t>
        </is>
      </c>
      <c r="O128" t="inlineStr"/>
      <c r="P128" t="inlineStr">
        <is>
          <t>IP Lids 8 QT - SBV - KW - Main Video - KW Exact</t>
        </is>
      </c>
      <c r="Q128" t="inlineStr">
        <is>
          <t>duo evo plus lid</t>
        </is>
      </c>
      <c r="R128" t="inlineStr">
        <is>
          <t>exact</t>
        </is>
      </c>
      <c r="S128" t="n">
        <v>1.75</v>
      </c>
      <c r="T128" t="n">
        <v>1</v>
      </c>
      <c r="U128" t="n">
        <v>1.75</v>
      </c>
      <c r="V128" t="n">
        <v>5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16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1.84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Lids 8 QT - SBV - KW - Main Video - KW Exact</t>
        </is>
      </c>
      <c r="B129" t="inlineStr">
        <is>
          <t>IP Lids 8 QT</t>
        </is>
      </c>
      <c r="C129" t="inlineStr">
        <is>
          <t>KW Exact</t>
        </is>
      </c>
      <c r="D129" t="n">
        <v>2.93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53554832274443</t>
        </is>
      </c>
      <c r="K129" t="inlineStr"/>
      <c r="L129" t="inlineStr">
        <is>
          <t>260860477836624</t>
        </is>
      </c>
      <c r="M129" t="inlineStr"/>
      <c r="N129" t="inlineStr">
        <is>
          <t>duo nova 80 lid</t>
        </is>
      </c>
      <c r="O129" t="inlineStr"/>
      <c r="P129" t="inlineStr">
        <is>
          <t>IP Lids 8 QT - SBV - KW - Main Video - KW Exact</t>
        </is>
      </c>
      <c r="Q129" t="inlineStr">
        <is>
          <t>duo nova 80 lid</t>
        </is>
      </c>
      <c r="R129" t="inlineStr">
        <is>
          <t>exact</t>
        </is>
      </c>
      <c r="S129" t="n">
        <v>1.75</v>
      </c>
      <c r="T129" t="n">
        <v>1</v>
      </c>
      <c r="U129" t="n">
        <v>1.75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1.84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Lids 8 QT - SBV - KW - Main Video - KW Exact</t>
        </is>
      </c>
      <c r="B130" t="inlineStr">
        <is>
          <t>IP Lids 8 QT</t>
        </is>
      </c>
      <c r="C130" t="inlineStr">
        <is>
          <t>KW Exact</t>
        </is>
      </c>
      <c r="D130" t="n">
        <v>2.93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53554832274443</t>
        </is>
      </c>
      <c r="K130" t="inlineStr"/>
      <c r="L130" t="inlineStr">
        <is>
          <t>42859648405294</t>
        </is>
      </c>
      <c r="M130" t="inlineStr"/>
      <c r="N130" t="inlineStr">
        <is>
          <t>duo plus 80 lid</t>
        </is>
      </c>
      <c r="O130" t="inlineStr"/>
      <c r="P130" t="inlineStr">
        <is>
          <t>IP Lids 8 QT - SBV - KW - Main Video - KW Exact</t>
        </is>
      </c>
      <c r="Q130" t="inlineStr">
        <is>
          <t>duo plus 80 lid</t>
        </is>
      </c>
      <c r="R130" t="inlineStr">
        <is>
          <t>exact</t>
        </is>
      </c>
      <c r="S130" t="n">
        <v>1.75</v>
      </c>
      <c r="T130" t="n">
        <v>1</v>
      </c>
      <c r="U130" t="n">
        <v>1.75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1.84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Lids 8 QT - SBV - KW - Main Video - KW Exact</t>
        </is>
      </c>
      <c r="B131" t="inlineStr">
        <is>
          <t>IP Lids 8 QT</t>
        </is>
      </c>
      <c r="C131" t="inlineStr">
        <is>
          <t>KW Exact</t>
        </is>
      </c>
      <c r="D131" t="n">
        <v>2.93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53554832274443</t>
        </is>
      </c>
      <c r="K131" t="inlineStr"/>
      <c r="L131" t="inlineStr">
        <is>
          <t>94926187336507</t>
        </is>
      </c>
      <c r="M131" t="inlineStr"/>
      <c r="N131" t="inlineStr">
        <is>
          <t>instant pot viva lid</t>
        </is>
      </c>
      <c r="O131" t="inlineStr"/>
      <c r="P131" t="inlineStr">
        <is>
          <t>IP Lids 8 QT - SBV - KW - Main Video - KW Exact</t>
        </is>
      </c>
      <c r="Q131" t="inlineStr">
        <is>
          <t>instant pot viva lid</t>
        </is>
      </c>
      <c r="R131" t="inlineStr">
        <is>
          <t>exact</t>
        </is>
      </c>
      <c r="S131" t="n">
        <v>1.75</v>
      </c>
      <c r="T131" t="n">
        <v>1</v>
      </c>
      <c r="U131" t="n">
        <v>1.75</v>
      </c>
      <c r="V131" t="n">
        <v>4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19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1.84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Lids 8 QT - SBV - KW - Main Video - KW Exact</t>
        </is>
      </c>
      <c r="B132" t="inlineStr">
        <is>
          <t>IP Lids 8 QT</t>
        </is>
      </c>
      <c r="C132" t="inlineStr">
        <is>
          <t>KW Exact</t>
        </is>
      </c>
      <c r="D132" t="n">
        <v>2.93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53554832274443</t>
        </is>
      </c>
      <c r="K132" t="inlineStr"/>
      <c r="L132" t="inlineStr">
        <is>
          <t>42257032531092</t>
        </is>
      </c>
      <c r="M132" t="inlineStr"/>
      <c r="N132" t="inlineStr">
        <is>
          <t>instant pot duo 80 lid</t>
        </is>
      </c>
      <c r="O132" t="inlineStr"/>
      <c r="P132" t="inlineStr">
        <is>
          <t>IP Lids 8 QT - SBV - KW - Main Video - KW Exact</t>
        </is>
      </c>
      <c r="Q132" t="inlineStr">
        <is>
          <t>instant pot duo 80 lid</t>
        </is>
      </c>
      <c r="R132" t="inlineStr">
        <is>
          <t>exact</t>
        </is>
      </c>
      <c r="S132" t="n">
        <v>1.75</v>
      </c>
      <c r="T132" t="n">
        <v>1</v>
      </c>
      <c r="U132" t="n">
        <v>1.75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2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1.84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Lids 8 QT - SBV - KW - Main Video - KW Exact</t>
        </is>
      </c>
      <c r="B133" t="inlineStr">
        <is>
          <t>IP Lids 8 QT</t>
        </is>
      </c>
      <c r="C133" t="inlineStr">
        <is>
          <t>KW Exact</t>
        </is>
      </c>
      <c r="D133" t="n">
        <v>2.93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53554832274443</t>
        </is>
      </c>
      <c r="K133" t="inlineStr"/>
      <c r="L133" t="inlineStr">
        <is>
          <t>216048708115856</t>
        </is>
      </c>
      <c r="M133" t="inlineStr"/>
      <c r="N133" t="inlineStr">
        <is>
          <t>instant pot duo plus lid</t>
        </is>
      </c>
      <c r="O133" t="inlineStr"/>
      <c r="P133" t="inlineStr">
        <is>
          <t>IP Lids 8 QT - SBV - KW - Main Video - KW Exact</t>
        </is>
      </c>
      <c r="Q133" t="inlineStr">
        <is>
          <t>instant pot duo plus lid</t>
        </is>
      </c>
      <c r="R133" t="inlineStr">
        <is>
          <t>exact</t>
        </is>
      </c>
      <c r="S133" t="n">
        <v>1.75</v>
      </c>
      <c r="T133" t="n">
        <v>1</v>
      </c>
      <c r="U133" t="n">
        <v>1.75</v>
      </c>
      <c r="V133" t="n">
        <v>28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89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1.84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Lids 8 QT - SBV - KW - Main Video - KW Exact</t>
        </is>
      </c>
      <c r="B134" t="inlineStr">
        <is>
          <t>IP Lids 8 QT</t>
        </is>
      </c>
      <c r="C134" t="inlineStr">
        <is>
          <t>KW Exact</t>
        </is>
      </c>
      <c r="D134" t="n">
        <v>2.93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53554832274443</t>
        </is>
      </c>
      <c r="K134" t="inlineStr"/>
      <c r="L134" t="inlineStr">
        <is>
          <t>97968299903957</t>
        </is>
      </c>
      <c r="M134" t="inlineStr"/>
      <c r="N134" t="inlineStr">
        <is>
          <t>instant pot duo nova lid</t>
        </is>
      </c>
      <c r="O134" t="inlineStr"/>
      <c r="P134" t="inlineStr">
        <is>
          <t>IP Lids 8 QT - SBV - KW - Main Video - KW Exact</t>
        </is>
      </c>
      <c r="Q134" t="inlineStr">
        <is>
          <t>instant pot duo nova lid</t>
        </is>
      </c>
      <c r="R134" t="inlineStr">
        <is>
          <t>exact</t>
        </is>
      </c>
      <c r="S134" t="n">
        <v>1.75</v>
      </c>
      <c r="T134" t="n">
        <v>1</v>
      </c>
      <c r="U134" t="n">
        <v>1.75</v>
      </c>
      <c r="V134" t="n">
        <v>17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50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1.84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Lids 8 QT - SBV - KW - Main Video - KW Exact</t>
        </is>
      </c>
      <c r="B135" t="inlineStr">
        <is>
          <t>IP Lids 8 QT</t>
        </is>
      </c>
      <c r="C135" t="inlineStr">
        <is>
          <t>KW Exact</t>
        </is>
      </c>
      <c r="D135" t="n">
        <v>2.93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53554832274443</t>
        </is>
      </c>
      <c r="K135" t="inlineStr"/>
      <c r="L135" t="inlineStr">
        <is>
          <t>26414158921022</t>
        </is>
      </c>
      <c r="M135" t="inlineStr"/>
      <c r="N135" t="inlineStr">
        <is>
          <t>instant pot nova lid</t>
        </is>
      </c>
      <c r="O135" t="inlineStr"/>
      <c r="P135" t="inlineStr">
        <is>
          <t>IP Lids 8 QT - SBV - KW - Main Video - KW Exact</t>
        </is>
      </c>
      <c r="Q135" t="inlineStr">
        <is>
          <t>instant pot nova lid</t>
        </is>
      </c>
      <c r="R135" t="inlineStr">
        <is>
          <t>exact</t>
        </is>
      </c>
      <c r="S135" t="n">
        <v>1.75</v>
      </c>
      <c r="T135" t="n">
        <v>1</v>
      </c>
      <c r="U135" t="n">
        <v>1.75</v>
      </c>
      <c r="V135" t="n">
        <v>1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2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1.84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Lids 8 QT - SBV - KW - Main Video - KW Exact</t>
        </is>
      </c>
      <c r="B136" t="inlineStr">
        <is>
          <t>IP Lids 8 QT</t>
        </is>
      </c>
      <c r="C136" t="inlineStr">
        <is>
          <t>KW Exact</t>
        </is>
      </c>
      <c r="D136" t="n">
        <v>2.93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53554832274443</t>
        </is>
      </c>
      <c r="K136" t="inlineStr"/>
      <c r="L136" t="inlineStr">
        <is>
          <t>12429735577479</t>
        </is>
      </c>
      <c r="M136" t="inlineStr"/>
      <c r="N136" t="inlineStr">
        <is>
          <t>instapot duo lid</t>
        </is>
      </c>
      <c r="O136" t="inlineStr"/>
      <c r="P136" t="inlineStr">
        <is>
          <t>IP Lids 8 QT - SBV - KW - Main Video - KW Exact</t>
        </is>
      </c>
      <c r="Q136" t="inlineStr">
        <is>
          <t>instapot duo lid</t>
        </is>
      </c>
      <c r="R136" t="inlineStr">
        <is>
          <t>exact</t>
        </is>
      </c>
      <c r="S136" t="n">
        <v>1.75</v>
      </c>
      <c r="T136" t="n">
        <v>1</v>
      </c>
      <c r="U136" t="n">
        <v>1.75</v>
      </c>
      <c r="V136" t="n">
        <v>5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25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1.84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Lids 8 QT - SBV - KW - Main Video - KW Exact</t>
        </is>
      </c>
      <c r="B137" t="inlineStr">
        <is>
          <t>IP Lids 8 QT</t>
        </is>
      </c>
      <c r="C137" t="inlineStr">
        <is>
          <t>KW Exact</t>
        </is>
      </c>
      <c r="D137" t="n">
        <v>2.93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53554832274443</t>
        </is>
      </c>
      <c r="K137" t="inlineStr"/>
      <c r="L137" t="inlineStr">
        <is>
          <t>207646027719241</t>
        </is>
      </c>
      <c r="M137" t="inlineStr"/>
      <c r="N137" t="inlineStr">
        <is>
          <t>instapot duo 80 lid</t>
        </is>
      </c>
      <c r="O137" t="inlineStr"/>
      <c r="P137" t="inlineStr">
        <is>
          <t>IP Lids 8 QT - SBV - KW - Main Video - KW Exact</t>
        </is>
      </c>
      <c r="Q137" t="inlineStr">
        <is>
          <t>instapot duo 80 lid</t>
        </is>
      </c>
      <c r="R137" t="inlineStr">
        <is>
          <t>exact</t>
        </is>
      </c>
      <c r="S137" t="n">
        <v>1.75</v>
      </c>
      <c r="T137" t="n">
        <v>1</v>
      </c>
      <c r="U137" t="n">
        <v>1.75</v>
      </c>
      <c r="V137" t="n">
        <v>1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1.84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Lids 8 QT - SBV - KW - Main Video - KW Exact</t>
        </is>
      </c>
      <c r="B138" t="inlineStr">
        <is>
          <t>IP Lids 8 QT</t>
        </is>
      </c>
      <c r="C138" t="inlineStr">
        <is>
          <t>KW Exact</t>
        </is>
      </c>
      <c r="D138" t="n">
        <v>2.93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53554832274443</t>
        </is>
      </c>
      <c r="K138" t="inlineStr"/>
      <c r="L138" t="inlineStr">
        <is>
          <t>227276250959393</t>
        </is>
      </c>
      <c r="M138" t="inlineStr"/>
      <c r="N138" t="inlineStr">
        <is>
          <t>instapot lux lid</t>
        </is>
      </c>
      <c r="O138" t="inlineStr"/>
      <c r="P138" t="inlineStr">
        <is>
          <t>IP Lids 8 QT - SBV - KW - Main Video - KW Exact</t>
        </is>
      </c>
      <c r="Q138" t="inlineStr">
        <is>
          <t>instapot lux lid</t>
        </is>
      </c>
      <c r="R138" t="inlineStr">
        <is>
          <t>exact</t>
        </is>
      </c>
      <c r="S138" t="n">
        <v>1.75</v>
      </c>
      <c r="T138" t="n">
        <v>1</v>
      </c>
      <c r="U138" t="n">
        <v>1.75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5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1.84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Lids 8 QT - SBV - KW - Main Video - KW Exact</t>
        </is>
      </c>
      <c r="B139" t="inlineStr">
        <is>
          <t>IP Lids 8 QT</t>
        </is>
      </c>
      <c r="C139" t="inlineStr">
        <is>
          <t>KW Exact</t>
        </is>
      </c>
      <c r="D139" t="n">
        <v>2.93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53554832274443</t>
        </is>
      </c>
      <c r="K139" t="inlineStr"/>
      <c r="L139" t="inlineStr">
        <is>
          <t>48432654508846</t>
        </is>
      </c>
      <c r="M139" t="inlineStr"/>
      <c r="N139" t="inlineStr">
        <is>
          <t>instapot duo plus lid</t>
        </is>
      </c>
      <c r="O139" t="inlineStr"/>
      <c r="P139" t="inlineStr">
        <is>
          <t>IP Lids 8 QT - SBV - KW - Main Video - KW Exact</t>
        </is>
      </c>
      <c r="Q139" t="inlineStr">
        <is>
          <t>instapot duo plus lid</t>
        </is>
      </c>
      <c r="R139" t="inlineStr">
        <is>
          <t>exact</t>
        </is>
      </c>
      <c r="S139" t="n">
        <v>1.75</v>
      </c>
      <c r="T139" t="n">
        <v>1</v>
      </c>
      <c r="U139" t="n">
        <v>1.75</v>
      </c>
      <c r="V139" t="n">
        <v>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7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1.84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Lids 8 QT - SBV - KW - Main Video - KW Exact</t>
        </is>
      </c>
      <c r="B140" t="inlineStr">
        <is>
          <t>IP Lids 8 QT</t>
        </is>
      </c>
      <c r="C140" t="inlineStr">
        <is>
          <t>KW Exact</t>
        </is>
      </c>
      <c r="D140" t="n">
        <v>2.93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53554832274443</t>
        </is>
      </c>
      <c r="K140" t="inlineStr"/>
      <c r="L140" t="inlineStr">
        <is>
          <t>165871899349067</t>
        </is>
      </c>
      <c r="M140" t="inlineStr"/>
      <c r="N140" t="inlineStr">
        <is>
          <t>instapot duo nova lid</t>
        </is>
      </c>
      <c r="O140" t="inlineStr"/>
      <c r="P140" t="inlineStr">
        <is>
          <t>IP Lids 8 QT - SBV - KW - Main Video - KW Exact</t>
        </is>
      </c>
      <c r="Q140" t="inlineStr">
        <is>
          <t>instapot duo nova lid</t>
        </is>
      </c>
      <c r="R140" t="inlineStr">
        <is>
          <t>exact</t>
        </is>
      </c>
      <c r="S140" t="n">
        <v>1.75</v>
      </c>
      <c r="T140" t="n">
        <v>1</v>
      </c>
      <c r="U140" t="n">
        <v>1.75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8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1.84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Lids 8 QT - SBV - KW - Main Video - KW Exact</t>
        </is>
      </c>
      <c r="B141" t="inlineStr">
        <is>
          <t>IP Lids 8 QT</t>
        </is>
      </c>
      <c r="C141" t="inlineStr">
        <is>
          <t>KW Exact</t>
        </is>
      </c>
      <c r="D141" t="n">
        <v>2.93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53554832274443</t>
        </is>
      </c>
      <c r="K141" t="inlineStr"/>
      <c r="L141" t="inlineStr">
        <is>
          <t>55935977015628</t>
        </is>
      </c>
      <c r="M141" t="inlineStr"/>
      <c r="N141" t="inlineStr">
        <is>
          <t>ip duo lid</t>
        </is>
      </c>
      <c r="O141" t="inlineStr"/>
      <c r="P141" t="inlineStr">
        <is>
          <t>IP Lids 8 QT - SBV - KW - Main Video - KW Exact</t>
        </is>
      </c>
      <c r="Q141" t="inlineStr">
        <is>
          <t>ip duo lid</t>
        </is>
      </c>
      <c r="R141" t="inlineStr">
        <is>
          <t>exact</t>
        </is>
      </c>
      <c r="S141" t="n">
        <v>1.75</v>
      </c>
      <c r="T141" t="n">
        <v>1</v>
      </c>
      <c r="U141" t="n">
        <v>1.75</v>
      </c>
      <c r="V141" t="n">
        <v>2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5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1.84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Lids 8 QT - SBV - KW - Main Video - KW Exact</t>
        </is>
      </c>
      <c r="B142" t="inlineStr">
        <is>
          <t>IP Lids 8 QT</t>
        </is>
      </c>
      <c r="C142" t="inlineStr">
        <is>
          <t>KW Exact</t>
        </is>
      </c>
      <c r="D142" t="n">
        <v>2.93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53554832274443</t>
        </is>
      </c>
      <c r="K142" t="inlineStr"/>
      <c r="L142" t="inlineStr">
        <is>
          <t>209129406404662</t>
        </is>
      </c>
      <c r="M142" t="inlineStr"/>
      <c r="N142" t="inlineStr">
        <is>
          <t>ip duo 80 lid</t>
        </is>
      </c>
      <c r="O142" t="inlineStr"/>
      <c r="P142" t="inlineStr">
        <is>
          <t>IP Lids 8 QT - SBV - KW - Main Video - KW Exact</t>
        </is>
      </c>
      <c r="Q142" t="inlineStr">
        <is>
          <t>ip duo 80 lid</t>
        </is>
      </c>
      <c r="R142" t="inlineStr">
        <is>
          <t>exact</t>
        </is>
      </c>
      <c r="S142" t="n">
        <v>1.75</v>
      </c>
      <c r="T142" t="n">
        <v>1</v>
      </c>
      <c r="U142" t="n">
        <v>1.75</v>
      </c>
      <c r="V142" t="n">
        <v>3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4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1.84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Lids 8 QT - SBV - KW - Main Video - KW Exact</t>
        </is>
      </c>
      <c r="B143" t="inlineStr">
        <is>
          <t>IP Lids 8 QT</t>
        </is>
      </c>
      <c r="C143" t="inlineStr">
        <is>
          <t>KW Exact</t>
        </is>
      </c>
      <c r="D143" t="n">
        <v>2.93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53554832274443</t>
        </is>
      </c>
      <c r="K143" t="inlineStr"/>
      <c r="L143" t="inlineStr">
        <is>
          <t>115738699556194</t>
        </is>
      </c>
      <c r="M143" t="inlineStr"/>
      <c r="N143" t="inlineStr">
        <is>
          <t>ip lux lid</t>
        </is>
      </c>
      <c r="O143" t="inlineStr"/>
      <c r="P143" t="inlineStr">
        <is>
          <t>IP Lids 8 QT - SBV - KW - Main Video - KW Exact</t>
        </is>
      </c>
      <c r="Q143" t="inlineStr">
        <is>
          <t>ip lux lid</t>
        </is>
      </c>
      <c r="R143" t="inlineStr">
        <is>
          <t>exact</t>
        </is>
      </c>
      <c r="S143" t="n">
        <v>1.75</v>
      </c>
      <c r="T143" t="n">
        <v>1</v>
      </c>
      <c r="U143" t="n">
        <v>1.75</v>
      </c>
      <c r="V143" t="n">
        <v>1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5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1.84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Lids 8 QT - SBV - KW - Main Video - KW Exact</t>
        </is>
      </c>
      <c r="B144" t="inlineStr">
        <is>
          <t>IP Lids 8 QT</t>
        </is>
      </c>
      <c r="C144" t="inlineStr">
        <is>
          <t>KW Exact</t>
        </is>
      </c>
      <c r="D144" t="n">
        <v>2.93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53554832274443</t>
        </is>
      </c>
      <c r="K144" t="inlineStr"/>
      <c r="L144" t="inlineStr">
        <is>
          <t>244703654839940</t>
        </is>
      </c>
      <c r="M144" t="inlineStr"/>
      <c r="N144" t="inlineStr">
        <is>
          <t>duo evo plus 8 qt lid</t>
        </is>
      </c>
      <c r="O144" t="inlineStr"/>
      <c r="P144" t="inlineStr">
        <is>
          <t>IP Lids 8 QT - SBV - KW - Main Video - KW Exact</t>
        </is>
      </c>
      <c r="Q144" t="inlineStr">
        <is>
          <t>duo evo plus 8 qt lid</t>
        </is>
      </c>
      <c r="R144" t="inlineStr">
        <is>
          <t>exact</t>
        </is>
      </c>
      <c r="S144" t="n">
        <v>1.75</v>
      </c>
      <c r="T144" t="n">
        <v>1</v>
      </c>
      <c r="U144" t="n">
        <v>1.75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5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1.84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Lids 8 QT - SBV - KW - Main Video - KW Exact</t>
        </is>
      </c>
      <c r="B145" t="inlineStr">
        <is>
          <t>IP Lids 8 QT</t>
        </is>
      </c>
      <c r="C145" t="inlineStr">
        <is>
          <t>KW Exact</t>
        </is>
      </c>
      <c r="D145" t="n">
        <v>2.93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53554832274443</t>
        </is>
      </c>
      <c r="K145" t="inlineStr"/>
      <c r="L145" t="inlineStr">
        <is>
          <t>109390379032635</t>
        </is>
      </c>
      <c r="M145" t="inlineStr"/>
      <c r="N145" t="inlineStr">
        <is>
          <t>farberware 8 qt lid</t>
        </is>
      </c>
      <c r="O145" t="inlineStr"/>
      <c r="P145" t="inlineStr">
        <is>
          <t>IP Lids 8 QT - SBV - KW - Main Video - KW Exact</t>
        </is>
      </c>
      <c r="Q145" t="inlineStr">
        <is>
          <t>farberware 8 qt lid</t>
        </is>
      </c>
      <c r="R145" t="inlineStr">
        <is>
          <t>exact</t>
        </is>
      </c>
      <c r="S145" t="n">
        <v>1.75</v>
      </c>
      <c r="T145" t="n">
        <v>1</v>
      </c>
      <c r="U145" t="n">
        <v>1.75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5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1.84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Lids 8 QT - SBV - KW - Main Video - KW Exact</t>
        </is>
      </c>
      <c r="B146" t="inlineStr">
        <is>
          <t>IP Lids 8 QT</t>
        </is>
      </c>
      <c r="C146" t="inlineStr">
        <is>
          <t>KW Exact</t>
        </is>
      </c>
      <c r="D146" t="n">
        <v>2.93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53554832274443</t>
        </is>
      </c>
      <c r="K146" t="inlineStr"/>
      <c r="L146" t="inlineStr">
        <is>
          <t>104074849417626</t>
        </is>
      </c>
      <c r="M146" t="inlineStr"/>
      <c r="N146" t="inlineStr">
        <is>
          <t>instant pot duo 8 qt lid</t>
        </is>
      </c>
      <c r="O146" t="inlineStr"/>
      <c r="P146" t="inlineStr">
        <is>
          <t>IP Lids 8 QT - SBV - KW - Main Video - KW Exact</t>
        </is>
      </c>
      <c r="Q146" t="inlineStr">
        <is>
          <t>instant pot duo 8 qt lid</t>
        </is>
      </c>
      <c r="R146" t="inlineStr">
        <is>
          <t>exact</t>
        </is>
      </c>
      <c r="S146" t="n">
        <v>1.75</v>
      </c>
      <c r="T146" t="n">
        <v>1</v>
      </c>
      <c r="U146" t="n">
        <v>1.75</v>
      </c>
      <c r="V146" t="n">
        <v>6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16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1.84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Lids 8 QT - SBV - KW - Main Video - KW Exact</t>
        </is>
      </c>
      <c r="B147" t="inlineStr">
        <is>
          <t>IP Lids 8 QT</t>
        </is>
      </c>
      <c r="C147" t="inlineStr">
        <is>
          <t>KW Exact</t>
        </is>
      </c>
      <c r="D147" t="n">
        <v>2.93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53554832274443</t>
        </is>
      </c>
      <c r="K147" t="inlineStr"/>
      <c r="L147" t="inlineStr">
        <is>
          <t>226951037012384</t>
        </is>
      </c>
      <c r="M147" t="inlineStr"/>
      <c r="N147" t="inlineStr">
        <is>
          <t>instant pot lux 8 qt lid</t>
        </is>
      </c>
      <c r="O147" t="inlineStr"/>
      <c r="P147" t="inlineStr">
        <is>
          <t>IP Lids 8 QT - SBV - KW - Main Video - KW Exact</t>
        </is>
      </c>
      <c r="Q147" t="inlineStr">
        <is>
          <t>instant pot lux 8 qt lid</t>
        </is>
      </c>
      <c r="R147" t="inlineStr">
        <is>
          <t>exact</t>
        </is>
      </c>
      <c r="S147" t="n">
        <v>1.75</v>
      </c>
      <c r="T147" t="n">
        <v>1</v>
      </c>
      <c r="U147" t="n">
        <v>1.75</v>
      </c>
      <c r="V147" t="n">
        <v>2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2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1.84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Lids 8 QT - SBV - KW - Main Video - KW Exact</t>
        </is>
      </c>
      <c r="B148" t="inlineStr">
        <is>
          <t>IP Lids 8 QT</t>
        </is>
      </c>
      <c r="C148" t="inlineStr">
        <is>
          <t>KW Exact</t>
        </is>
      </c>
      <c r="D148" t="n">
        <v>2.93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53554832274443</t>
        </is>
      </c>
      <c r="K148" t="inlineStr"/>
      <c r="L148" t="inlineStr">
        <is>
          <t>137147164857083</t>
        </is>
      </c>
      <c r="M148" t="inlineStr"/>
      <c r="N148" t="inlineStr">
        <is>
          <t>instant pot duo plus 8 qt lid</t>
        </is>
      </c>
      <c r="O148" t="inlineStr"/>
      <c r="P148" t="inlineStr">
        <is>
          <t>IP Lids 8 QT - SBV - KW - Main Video - KW Exact</t>
        </is>
      </c>
      <c r="Q148" t="inlineStr">
        <is>
          <t>instant pot duo plus 8 qt lid</t>
        </is>
      </c>
      <c r="R148" t="inlineStr">
        <is>
          <t>exact</t>
        </is>
      </c>
      <c r="S148" t="n">
        <v>1.75</v>
      </c>
      <c r="T148" t="n">
        <v>1</v>
      </c>
      <c r="U148" t="n">
        <v>1.75</v>
      </c>
      <c r="V148" t="n">
        <v>1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3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1.84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Lids 8 QT - SBV - KW - Main Video - KW Exact</t>
        </is>
      </c>
      <c r="B149" t="inlineStr">
        <is>
          <t>IP Lids 8 QT</t>
        </is>
      </c>
      <c r="C149" t="inlineStr">
        <is>
          <t>KW Exact</t>
        </is>
      </c>
      <c r="D149" t="n">
        <v>2.93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53554832274443</t>
        </is>
      </c>
      <c r="K149" t="inlineStr"/>
      <c r="L149" t="inlineStr">
        <is>
          <t>4280197508895</t>
        </is>
      </c>
      <c r="M149" t="inlineStr"/>
      <c r="N149" t="inlineStr">
        <is>
          <t>instant pot duo nova 8 qt lid</t>
        </is>
      </c>
      <c r="O149" t="inlineStr"/>
      <c r="P149" t="inlineStr">
        <is>
          <t>IP Lids 8 QT - SBV - KW - Main Video - KW Exact</t>
        </is>
      </c>
      <c r="Q149" t="inlineStr">
        <is>
          <t>instant pot duo nova 8 qt lid</t>
        </is>
      </c>
      <c r="R149" t="inlineStr">
        <is>
          <t>exact</t>
        </is>
      </c>
      <c r="S149" t="n">
        <v>1.75</v>
      </c>
      <c r="T149" t="n">
        <v>1</v>
      </c>
      <c r="U149" t="n">
        <v>1.75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1.84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Lids 8 QT - SBV - KW - Main Video - KW Exact</t>
        </is>
      </c>
      <c r="B150" t="inlineStr">
        <is>
          <t>IP Lids 8 QT</t>
        </is>
      </c>
      <c r="C150" t="inlineStr">
        <is>
          <t>KW Exact</t>
        </is>
      </c>
      <c r="D150" t="n">
        <v>2.93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53554832274443</t>
        </is>
      </c>
      <c r="K150" t="inlineStr"/>
      <c r="L150" t="inlineStr">
        <is>
          <t>175698525664136</t>
        </is>
      </c>
      <c r="M150" t="inlineStr"/>
      <c r="N150" t="inlineStr">
        <is>
          <t>instant pot duo evo 8 qt lid</t>
        </is>
      </c>
      <c r="O150" t="inlineStr"/>
      <c r="P150" t="inlineStr">
        <is>
          <t>IP Lids 8 QT - SBV - KW - Main Video - KW Exact</t>
        </is>
      </c>
      <c r="Q150" t="inlineStr">
        <is>
          <t>instant pot duo evo 8 qt lid</t>
        </is>
      </c>
      <c r="R150" t="inlineStr">
        <is>
          <t>exact</t>
        </is>
      </c>
      <c r="S150" t="n">
        <v>1.75</v>
      </c>
      <c r="T150" t="n">
        <v>1</v>
      </c>
      <c r="U150" t="n">
        <v>1.75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1.84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Lids 8 QT - SBV - KW - Main Video - KW Exact</t>
        </is>
      </c>
      <c r="B151" t="inlineStr">
        <is>
          <t>IP Lids 8 QT</t>
        </is>
      </c>
      <c r="C151" t="inlineStr">
        <is>
          <t>KW Exact</t>
        </is>
      </c>
      <c r="D151" t="n">
        <v>2.93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53554832274443</t>
        </is>
      </c>
      <c r="K151" t="inlineStr"/>
      <c r="L151" t="inlineStr">
        <is>
          <t>18516386997922</t>
        </is>
      </c>
      <c r="M151" t="inlineStr"/>
      <c r="N151" t="inlineStr">
        <is>
          <t>instant pot duo evo plus 8 qt lid</t>
        </is>
      </c>
      <c r="O151" t="inlineStr"/>
      <c r="P151" t="inlineStr">
        <is>
          <t>IP Lids 8 QT - SBV - KW - Main Video - KW Exact</t>
        </is>
      </c>
      <c r="Q151" t="inlineStr">
        <is>
          <t>instant pot duo evo plus 8 qt lid</t>
        </is>
      </c>
      <c r="R151" t="inlineStr">
        <is>
          <t>exact</t>
        </is>
      </c>
      <c r="S151" t="n">
        <v>1.75</v>
      </c>
      <c r="T151" t="n">
        <v>1</v>
      </c>
      <c r="U151" t="n">
        <v>1.75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5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1.84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Lids 8 QT - SBV - KW - Main Video - KW Exact</t>
        </is>
      </c>
      <c r="B152" t="inlineStr">
        <is>
          <t>IP Lids 8 QT</t>
        </is>
      </c>
      <c r="C152" t="inlineStr">
        <is>
          <t>KW Exact</t>
        </is>
      </c>
      <c r="D152" t="n">
        <v>2.93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53554832274443</t>
        </is>
      </c>
      <c r="K152" t="inlineStr"/>
      <c r="L152" t="inlineStr">
        <is>
          <t>166074236716490</t>
        </is>
      </c>
      <c r="M152" t="inlineStr"/>
      <c r="N152" t="inlineStr">
        <is>
          <t>instapot duo 8 qt lid</t>
        </is>
      </c>
      <c r="O152" t="inlineStr"/>
      <c r="P152" t="inlineStr">
        <is>
          <t>IP Lids 8 QT - SBV - KW - Main Video - KW Exact</t>
        </is>
      </c>
      <c r="Q152" t="inlineStr">
        <is>
          <t>instapot duo 8 qt lid</t>
        </is>
      </c>
      <c r="R152" t="inlineStr">
        <is>
          <t>exact</t>
        </is>
      </c>
      <c r="S152" t="n">
        <v>1.75</v>
      </c>
      <c r="T152" t="n">
        <v>1</v>
      </c>
      <c r="U152" t="n">
        <v>1.75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1.84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Lids 8 QT - SBV - KW - Main Video - KW Exact</t>
        </is>
      </c>
      <c r="B153" t="inlineStr">
        <is>
          <t>IP Lids 8 QT</t>
        </is>
      </c>
      <c r="C153" t="inlineStr">
        <is>
          <t>KW Exact</t>
        </is>
      </c>
      <c r="D153" t="n">
        <v>2.93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53554832274443</t>
        </is>
      </c>
      <c r="K153" t="inlineStr"/>
      <c r="L153" t="inlineStr">
        <is>
          <t>1213807806506</t>
        </is>
      </c>
      <c r="M153" t="inlineStr"/>
      <c r="N153" t="inlineStr">
        <is>
          <t>ip duo 8 qt lid</t>
        </is>
      </c>
      <c r="O153" t="inlineStr"/>
      <c r="P153" t="inlineStr">
        <is>
          <t>IP Lids 8 QT - SBV - KW - Main Video - KW Exact</t>
        </is>
      </c>
      <c r="Q153" t="inlineStr">
        <is>
          <t>ip duo 8 qt lid</t>
        </is>
      </c>
      <c r="R153" t="inlineStr">
        <is>
          <t>exact</t>
        </is>
      </c>
      <c r="S153" t="n">
        <v>1.75</v>
      </c>
      <c r="T153" t="n">
        <v>1</v>
      </c>
      <c r="U153" t="n">
        <v>1.75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4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1.84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Lids 8 QT - SBV - KW - Main Video - KW Exact</t>
        </is>
      </c>
      <c r="B154" t="inlineStr">
        <is>
          <t>IP Lids 8 QT</t>
        </is>
      </c>
      <c r="C154" t="inlineStr">
        <is>
          <t>KW Exact</t>
        </is>
      </c>
      <c r="D154" t="n">
        <v>2.93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53554832274443</t>
        </is>
      </c>
      <c r="K154" t="inlineStr"/>
      <c r="L154" t="inlineStr">
        <is>
          <t>244489326706656</t>
        </is>
      </c>
      <c r="M154" t="inlineStr"/>
      <c r="N154" t="inlineStr">
        <is>
          <t>lux 8 lid</t>
        </is>
      </c>
      <c r="O154" t="inlineStr"/>
      <c r="P154" t="inlineStr">
        <is>
          <t>IP Lids 8 QT - SBV - KW - Main Video - KW Exact</t>
        </is>
      </c>
      <c r="Q154" t="inlineStr">
        <is>
          <t>lux 8 lid</t>
        </is>
      </c>
      <c r="R154" t="inlineStr">
        <is>
          <t>exact</t>
        </is>
      </c>
      <c r="S154" t="n">
        <v>1.75</v>
      </c>
      <c r="T154" t="n">
        <v>1</v>
      </c>
      <c r="U154" t="n">
        <v>1.75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1.84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Lids 8 QT - SBV - KW - Main Video - KW Exact</t>
        </is>
      </c>
      <c r="B155" t="inlineStr">
        <is>
          <t>IP Lids 8 QT</t>
        </is>
      </c>
      <c r="C155" t="inlineStr">
        <is>
          <t>KW Exact</t>
        </is>
      </c>
      <c r="D155" t="n">
        <v>2.93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53554832274443</t>
        </is>
      </c>
      <c r="K155" t="inlineStr"/>
      <c r="L155" t="inlineStr">
        <is>
          <t>110791919694029</t>
        </is>
      </c>
      <c r="M155" t="inlineStr"/>
      <c r="N155" t="inlineStr">
        <is>
          <t>farberware 8 lid</t>
        </is>
      </c>
      <c r="O155" t="inlineStr"/>
      <c r="P155" t="inlineStr">
        <is>
          <t>IP Lids 8 QT - SBV - KW - Main Video - KW Exact</t>
        </is>
      </c>
      <c r="Q155" t="inlineStr">
        <is>
          <t>farberware 8 lid</t>
        </is>
      </c>
      <c r="R155" t="inlineStr">
        <is>
          <t>exact</t>
        </is>
      </c>
      <c r="S155" t="n">
        <v>1.75</v>
      </c>
      <c r="T155" t="n">
        <v>1</v>
      </c>
      <c r="U155" t="n">
        <v>1.75</v>
      </c>
      <c r="V155" t="n">
        <v>4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6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1.84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Lids 8 QT - SBV - KW - Main Video - KW Exact</t>
        </is>
      </c>
      <c r="B156" t="inlineStr">
        <is>
          <t>IP Lids 8 QT</t>
        </is>
      </c>
      <c r="C156" t="inlineStr">
        <is>
          <t>KW Exact</t>
        </is>
      </c>
      <c r="D156" t="n">
        <v>2.93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53554832274443</t>
        </is>
      </c>
      <c r="K156" t="inlineStr"/>
      <c r="L156" t="inlineStr">
        <is>
          <t>270403056115580</t>
        </is>
      </c>
      <c r="M156" t="inlineStr"/>
      <c r="N156" t="inlineStr">
        <is>
          <t>instant pot duo 8 lid</t>
        </is>
      </c>
      <c r="O156" t="inlineStr"/>
      <c r="P156" t="inlineStr">
        <is>
          <t>IP Lids 8 QT - SBV - KW - Main Video - KW Exact</t>
        </is>
      </c>
      <c r="Q156" t="inlineStr">
        <is>
          <t>instant pot duo 8 lid</t>
        </is>
      </c>
      <c r="R156" t="inlineStr">
        <is>
          <t>exact</t>
        </is>
      </c>
      <c r="S156" t="n">
        <v>1.75</v>
      </c>
      <c r="T156" t="n">
        <v>1</v>
      </c>
      <c r="U156" t="n">
        <v>1.75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3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1.84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Lids 8 QT - SBV - KW - Main Video - KW Exact</t>
        </is>
      </c>
      <c r="B157" t="inlineStr">
        <is>
          <t>IP Lids 8 QT</t>
        </is>
      </c>
      <c r="C157" t="inlineStr">
        <is>
          <t>KW Exact</t>
        </is>
      </c>
      <c r="D157" t="n">
        <v>2.93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53554832274443</t>
        </is>
      </c>
      <c r="K157" t="inlineStr"/>
      <c r="L157" t="inlineStr">
        <is>
          <t>233212721345676</t>
        </is>
      </c>
      <c r="M157" t="inlineStr"/>
      <c r="N157" t="inlineStr">
        <is>
          <t>instapot duo 8 lid</t>
        </is>
      </c>
      <c r="O157" t="inlineStr"/>
      <c r="P157" t="inlineStr">
        <is>
          <t>IP Lids 8 QT - SBV - KW - Main Video - KW Exact</t>
        </is>
      </c>
      <c r="Q157" t="inlineStr">
        <is>
          <t>instapot duo 8 lid</t>
        </is>
      </c>
      <c r="R157" t="inlineStr">
        <is>
          <t>exact</t>
        </is>
      </c>
      <c r="S157" t="n">
        <v>1.75</v>
      </c>
      <c r="T157" t="n">
        <v>1</v>
      </c>
      <c r="U157" t="n">
        <v>1.75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1.84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Lids 8 QT - SBV - KW - Main Video - KW Exact</t>
        </is>
      </c>
      <c r="B158" t="inlineStr">
        <is>
          <t>IP Lids 8 QT</t>
        </is>
      </c>
      <c r="C158" t="inlineStr">
        <is>
          <t>KW Exact</t>
        </is>
      </c>
      <c r="D158" t="n">
        <v>2.93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53554832274443</t>
        </is>
      </c>
      <c r="K158" t="inlineStr"/>
      <c r="L158" t="inlineStr">
        <is>
          <t>13679667621360</t>
        </is>
      </c>
      <c r="M158" t="inlineStr"/>
      <c r="N158" t="inlineStr">
        <is>
          <t>duo evo plus 8 quart lid</t>
        </is>
      </c>
      <c r="O158" t="inlineStr"/>
      <c r="P158" t="inlineStr">
        <is>
          <t>IP Lids 8 QT - SBV - KW - Main Video - KW Exact</t>
        </is>
      </c>
      <c r="Q158" t="inlineStr">
        <is>
          <t>duo evo plus 8 quart lid</t>
        </is>
      </c>
      <c r="R158" t="inlineStr">
        <is>
          <t>exact</t>
        </is>
      </c>
      <c r="S158" t="n">
        <v>1.75</v>
      </c>
      <c r="T158" t="n">
        <v>1</v>
      </c>
      <c r="U158" t="n">
        <v>1.75</v>
      </c>
      <c r="V158" t="n">
        <v>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1.84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Lids 8 QT - SBV - KW - Main Video - KW Exact</t>
        </is>
      </c>
      <c r="B159" t="inlineStr">
        <is>
          <t>IP Lids 8 QT</t>
        </is>
      </c>
      <c r="C159" t="inlineStr">
        <is>
          <t>KW Exact</t>
        </is>
      </c>
      <c r="D159" t="n">
        <v>2.93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53554832274443</t>
        </is>
      </c>
      <c r="K159" t="inlineStr"/>
      <c r="L159" t="inlineStr">
        <is>
          <t>62718847105435</t>
        </is>
      </c>
      <c r="M159" t="inlineStr"/>
      <c r="N159" t="inlineStr">
        <is>
          <t>farberware 8 quart lid</t>
        </is>
      </c>
      <c r="O159" t="inlineStr"/>
      <c r="P159" t="inlineStr">
        <is>
          <t>IP Lids 8 QT - SBV - KW - Main Video - KW Exact</t>
        </is>
      </c>
      <c r="Q159" t="inlineStr">
        <is>
          <t>farberware 8 quart lid</t>
        </is>
      </c>
      <c r="R159" t="inlineStr">
        <is>
          <t>exact</t>
        </is>
      </c>
      <c r="S159" t="n">
        <v>1.75</v>
      </c>
      <c r="T159" t="n">
        <v>1</v>
      </c>
      <c r="U159" t="n">
        <v>1.75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1.84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Lids 8 QT - SBV - KW - Main Video - KW Exact</t>
        </is>
      </c>
      <c r="B160" t="inlineStr">
        <is>
          <t>IP Lids 8 QT</t>
        </is>
      </c>
      <c r="C160" t="inlineStr">
        <is>
          <t>KW Exact</t>
        </is>
      </c>
      <c r="D160" t="n">
        <v>2.93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53554832274443</t>
        </is>
      </c>
      <c r="K160" t="inlineStr"/>
      <c r="L160" t="inlineStr">
        <is>
          <t>60269335120818</t>
        </is>
      </c>
      <c r="M160" t="inlineStr"/>
      <c r="N160" t="inlineStr">
        <is>
          <t>instant pot viva 8 quart lid</t>
        </is>
      </c>
      <c r="O160" t="inlineStr"/>
      <c r="P160" t="inlineStr">
        <is>
          <t>IP Lids 8 QT - SBV - KW - Main Video - KW Exact</t>
        </is>
      </c>
      <c r="Q160" t="inlineStr">
        <is>
          <t>instant pot viva 8 quart lid</t>
        </is>
      </c>
      <c r="R160" t="inlineStr">
        <is>
          <t>exact</t>
        </is>
      </c>
      <c r="S160" t="n">
        <v>1.75</v>
      </c>
      <c r="T160" t="n">
        <v>1</v>
      </c>
      <c r="U160" t="n">
        <v>1.75</v>
      </c>
      <c r="V160" t="n">
        <v>2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1.84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Lids 8 QT - SBV - KW - Main Video - KW Exact</t>
        </is>
      </c>
      <c r="B161" t="inlineStr">
        <is>
          <t>IP Lids 8 QT</t>
        </is>
      </c>
      <c r="C161" t="inlineStr">
        <is>
          <t>KW Exact</t>
        </is>
      </c>
      <c r="D161" t="n">
        <v>2.93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53554832274443</t>
        </is>
      </c>
      <c r="K161" t="inlineStr"/>
      <c r="L161" t="inlineStr">
        <is>
          <t>224205214798685</t>
        </is>
      </c>
      <c r="M161" t="inlineStr"/>
      <c r="N161" t="inlineStr">
        <is>
          <t>instant pot duo 8 quart lid</t>
        </is>
      </c>
      <c r="O161" t="inlineStr"/>
      <c r="P161" t="inlineStr">
        <is>
          <t>IP Lids 8 QT - SBV - KW - Main Video - KW Exact</t>
        </is>
      </c>
      <c r="Q161" t="inlineStr">
        <is>
          <t>instant pot duo 8 quart lid</t>
        </is>
      </c>
      <c r="R161" t="inlineStr">
        <is>
          <t>exact</t>
        </is>
      </c>
      <c r="S161" t="n">
        <v>1.75</v>
      </c>
      <c r="T161" t="n">
        <v>1</v>
      </c>
      <c r="U161" t="n">
        <v>1.75</v>
      </c>
      <c r="V161" t="n">
        <v>4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16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1.84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Lids 8 QT - SBV - KW - Main Video - KW Exact</t>
        </is>
      </c>
      <c r="B162" t="inlineStr">
        <is>
          <t>IP Lids 8 QT</t>
        </is>
      </c>
      <c r="C162" t="inlineStr">
        <is>
          <t>KW Exact</t>
        </is>
      </c>
      <c r="D162" t="n">
        <v>2.93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53554832274443</t>
        </is>
      </c>
      <c r="K162" t="inlineStr"/>
      <c r="L162" t="inlineStr">
        <is>
          <t>77475684868721</t>
        </is>
      </c>
      <c r="M162" t="inlineStr"/>
      <c r="N162" t="inlineStr">
        <is>
          <t>instant pot lux 8 quart lid</t>
        </is>
      </c>
      <c r="O162" t="inlineStr"/>
      <c r="P162" t="inlineStr">
        <is>
          <t>IP Lids 8 QT - SBV - KW - Main Video - KW Exact</t>
        </is>
      </c>
      <c r="Q162" t="inlineStr">
        <is>
          <t>instant pot lux 8 quart lid</t>
        </is>
      </c>
      <c r="R162" t="inlineStr">
        <is>
          <t>exact</t>
        </is>
      </c>
      <c r="S162" t="n">
        <v>1.75</v>
      </c>
      <c r="T162" t="n">
        <v>1</v>
      </c>
      <c r="U162" t="n">
        <v>1.75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3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1.84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Lids 8 QT - SBV - KW - Main Video - KW Exact</t>
        </is>
      </c>
      <c r="B163" t="inlineStr">
        <is>
          <t>IP Lids 8 QT</t>
        </is>
      </c>
      <c r="C163" t="inlineStr">
        <is>
          <t>KW Exact</t>
        </is>
      </c>
      <c r="D163" t="n">
        <v>2.93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53554832274443</t>
        </is>
      </c>
      <c r="K163" t="inlineStr"/>
      <c r="L163" t="inlineStr">
        <is>
          <t>37743201968307</t>
        </is>
      </c>
      <c r="M163" t="inlineStr"/>
      <c r="N163" t="inlineStr">
        <is>
          <t>instant pot duo plus 8 quart lid</t>
        </is>
      </c>
      <c r="O163" t="inlineStr"/>
      <c r="P163" t="inlineStr">
        <is>
          <t>IP Lids 8 QT - SBV - KW - Main Video - KW Exact</t>
        </is>
      </c>
      <c r="Q163" t="inlineStr">
        <is>
          <t>instant pot duo plus 8 quart lid</t>
        </is>
      </c>
      <c r="R163" t="inlineStr">
        <is>
          <t>exact</t>
        </is>
      </c>
      <c r="S163" t="n">
        <v>1.75</v>
      </c>
      <c r="T163" t="n">
        <v>1</v>
      </c>
      <c r="U163" t="n">
        <v>1.75</v>
      </c>
      <c r="V163" t="n">
        <v>1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1.84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Lids 8 QT - SBV - KW - Main Video - KW Exact</t>
        </is>
      </c>
      <c r="B164" t="inlineStr">
        <is>
          <t>IP Lids 8 QT</t>
        </is>
      </c>
      <c r="C164" t="inlineStr">
        <is>
          <t>KW Exact</t>
        </is>
      </c>
      <c r="D164" t="n">
        <v>2.93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53554832274443</t>
        </is>
      </c>
      <c r="K164" t="inlineStr"/>
      <c r="L164" t="inlineStr">
        <is>
          <t>175558895575353</t>
        </is>
      </c>
      <c r="M164" t="inlineStr"/>
      <c r="N164" t="inlineStr">
        <is>
          <t>instant pot duo nova 8 quart lid</t>
        </is>
      </c>
      <c r="O164" t="inlineStr"/>
      <c r="P164" t="inlineStr">
        <is>
          <t>IP Lids 8 QT - SBV - KW - Main Video - KW Exact</t>
        </is>
      </c>
      <c r="Q164" t="inlineStr">
        <is>
          <t>instant pot duo nova 8 quart lid</t>
        </is>
      </c>
      <c r="R164" t="inlineStr">
        <is>
          <t>exact</t>
        </is>
      </c>
      <c r="S164" t="n">
        <v>1.75</v>
      </c>
      <c r="T164" t="n">
        <v>1</v>
      </c>
      <c r="U164" t="n">
        <v>1.75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1.84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Lids 8 QT - SBV - KW - Main Video - KW Exact</t>
        </is>
      </c>
      <c r="B165" t="inlineStr">
        <is>
          <t>IP Lids 8 QT</t>
        </is>
      </c>
      <c r="C165" t="inlineStr">
        <is>
          <t>KW Exact</t>
        </is>
      </c>
      <c r="D165" t="n">
        <v>2.93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53554832274443</t>
        </is>
      </c>
      <c r="K165" t="inlineStr"/>
      <c r="L165" t="inlineStr">
        <is>
          <t>171330230498814</t>
        </is>
      </c>
      <c r="M165" t="inlineStr"/>
      <c r="N165" t="inlineStr">
        <is>
          <t>instapot duo plus 8 quart lid</t>
        </is>
      </c>
      <c r="O165" t="inlineStr"/>
      <c r="P165" t="inlineStr">
        <is>
          <t>IP Lids 8 QT - SBV - KW - Main Video - KW Exact</t>
        </is>
      </c>
      <c r="Q165" t="inlineStr">
        <is>
          <t>instapot duo plus 8 quart lid</t>
        </is>
      </c>
      <c r="R165" t="inlineStr">
        <is>
          <t>exact</t>
        </is>
      </c>
      <c r="S165" t="n">
        <v>1.75</v>
      </c>
      <c r="T165" t="n">
        <v>1</v>
      </c>
      <c r="U165" t="n">
        <v>1.75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1.84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Lids 8 QT - SBV - KW - Main Video - KW Exact</t>
        </is>
      </c>
      <c r="B166" t="inlineStr">
        <is>
          <t>IP Lids 8 QT</t>
        </is>
      </c>
      <c r="C166" t="inlineStr">
        <is>
          <t>KW Exact</t>
        </is>
      </c>
      <c r="D166" t="n">
        <v>2.93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53554832274443</t>
        </is>
      </c>
      <c r="K166" t="inlineStr"/>
      <c r="L166" t="inlineStr">
        <is>
          <t>154121985578475</t>
        </is>
      </c>
      <c r="M166" t="inlineStr"/>
      <c r="N166" t="inlineStr">
        <is>
          <t>instapot duo nova 8 quart lid</t>
        </is>
      </c>
      <c r="O166" t="inlineStr"/>
      <c r="P166" t="inlineStr">
        <is>
          <t>IP Lids 8 QT - SBV - KW - Main Video - KW Exact</t>
        </is>
      </c>
      <c r="Q166" t="inlineStr">
        <is>
          <t>instapot duo nova 8 quart lid</t>
        </is>
      </c>
      <c r="R166" t="inlineStr">
        <is>
          <t>exact</t>
        </is>
      </c>
      <c r="S166" t="n">
        <v>1.75</v>
      </c>
      <c r="T166" t="n">
        <v>1</v>
      </c>
      <c r="U166" t="n">
        <v>1.75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1.84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Lids 8 QT - SBV - KW - Main Video - KW Exact</t>
        </is>
      </c>
      <c r="B167" t="inlineStr">
        <is>
          <t>IP Lids 8 QT</t>
        </is>
      </c>
      <c r="C167" t="inlineStr">
        <is>
          <t>KW Exact</t>
        </is>
      </c>
      <c r="D167" t="n">
        <v>2.93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53554832274443</t>
        </is>
      </c>
      <c r="K167" t="inlineStr"/>
      <c r="L167" t="inlineStr">
        <is>
          <t>144681209818122</t>
        </is>
      </c>
      <c r="M167" t="inlineStr"/>
      <c r="N167" t="inlineStr">
        <is>
          <t>ip lux 8 quart lid</t>
        </is>
      </c>
      <c r="O167" t="inlineStr"/>
      <c r="P167" t="inlineStr">
        <is>
          <t>IP Lids 8 QT - SBV - KW - Main Video - KW Exact</t>
        </is>
      </c>
      <c r="Q167" t="inlineStr">
        <is>
          <t>ip lux 8 quart lid</t>
        </is>
      </c>
      <c r="R167" t="inlineStr">
        <is>
          <t>exact</t>
        </is>
      </c>
      <c r="S167" t="n">
        <v>1.75</v>
      </c>
      <c r="T167" t="n">
        <v>1</v>
      </c>
      <c r="U167" t="n">
        <v>1.75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1.84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Lids 8 QT - SBV - KW - Main Video - KW Exact</t>
        </is>
      </c>
      <c r="B168" t="inlineStr">
        <is>
          <t>IP Lids 8 QT</t>
        </is>
      </c>
      <c r="C168" t="inlineStr">
        <is>
          <t>KW Exact</t>
        </is>
      </c>
      <c r="D168" t="n">
        <v>2.93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53554832274443</t>
        </is>
      </c>
      <c r="K168" t="inlineStr"/>
      <c r="L168" t="inlineStr">
        <is>
          <t>133498587415446</t>
        </is>
      </c>
      <c r="M168" t="inlineStr"/>
      <c r="N168" t="inlineStr">
        <is>
          <t>farberware silicone lid</t>
        </is>
      </c>
      <c r="O168" t="inlineStr"/>
      <c r="P168" t="inlineStr">
        <is>
          <t>IP Lids 8 QT - SBV - KW - Main Video - KW Exact</t>
        </is>
      </c>
      <c r="Q168" t="inlineStr">
        <is>
          <t>farberware silicone lid</t>
        </is>
      </c>
      <c r="R168" t="inlineStr">
        <is>
          <t>exact</t>
        </is>
      </c>
      <c r="S168" t="n">
        <v>1.75</v>
      </c>
      <c r="T168" t="n">
        <v>1</v>
      </c>
      <c r="U168" t="n">
        <v>1.75</v>
      </c>
      <c r="V168" t="n">
        <v>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1.84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Lids 8 QT - SBV - KW - Main Video - KW Exact</t>
        </is>
      </c>
      <c r="B169" t="inlineStr">
        <is>
          <t>IP Lids 8 QT</t>
        </is>
      </c>
      <c r="C169" t="inlineStr">
        <is>
          <t>KW Exact</t>
        </is>
      </c>
      <c r="D169" t="n">
        <v>2.93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53554832274443</t>
        </is>
      </c>
      <c r="K169" t="inlineStr"/>
      <c r="L169" t="inlineStr">
        <is>
          <t>162386511015961</t>
        </is>
      </c>
      <c r="M169" t="inlineStr"/>
      <c r="N169" t="inlineStr">
        <is>
          <t>duo plus 80 silicone lid</t>
        </is>
      </c>
      <c r="O169" t="inlineStr"/>
      <c r="P169" t="inlineStr">
        <is>
          <t>IP Lids 8 QT - SBV - KW - Main Video - KW Exact</t>
        </is>
      </c>
      <c r="Q169" t="inlineStr">
        <is>
          <t>duo plus 80 silicone lid</t>
        </is>
      </c>
      <c r="R169" t="inlineStr">
        <is>
          <t>exact</t>
        </is>
      </c>
      <c r="S169" t="n">
        <v>1.75</v>
      </c>
      <c r="T169" t="n">
        <v>1</v>
      </c>
      <c r="U169" t="n">
        <v>1.75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2</v>
      </c>
      <c r="AG169" t="n">
        <v>0.5</v>
      </c>
      <c r="AH169" t="n">
        <v>0</v>
      </c>
      <c r="AI169" t="n">
        <v>0.9</v>
      </c>
      <c r="AJ169" t="n">
        <v>0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1.84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Lids 8 QT - SBV - KW - Main Video - KW Exact</t>
        </is>
      </c>
      <c r="B170" t="inlineStr">
        <is>
          <t>IP Lids 8 QT</t>
        </is>
      </c>
      <c r="C170" t="inlineStr">
        <is>
          <t>KW Exact</t>
        </is>
      </c>
      <c r="D170" t="n">
        <v>2.93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53554832274443</t>
        </is>
      </c>
      <c r="K170" t="inlineStr"/>
      <c r="L170" t="inlineStr">
        <is>
          <t>264124430018727</t>
        </is>
      </c>
      <c r="M170" t="inlineStr"/>
      <c r="N170" t="inlineStr">
        <is>
          <t>instapot duo plus silicone lid</t>
        </is>
      </c>
      <c r="O170" t="inlineStr"/>
      <c r="P170" t="inlineStr">
        <is>
          <t>IP Lids 8 QT - SBV - KW - Main Video - KW Exact</t>
        </is>
      </c>
      <c r="Q170" t="inlineStr">
        <is>
          <t>instapot duo plus silicone lid</t>
        </is>
      </c>
      <c r="R170" t="inlineStr">
        <is>
          <t>exact</t>
        </is>
      </c>
      <c r="S170" t="n">
        <v>1.75</v>
      </c>
      <c r="T170" t="n">
        <v>1</v>
      </c>
      <c r="U170" t="n">
        <v>1.75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1.84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Lids 8 QT - SBV - KW - Main Video - KW Exact</t>
        </is>
      </c>
      <c r="B171" t="inlineStr">
        <is>
          <t>IP Lids 8 QT</t>
        </is>
      </c>
      <c r="C171" t="inlineStr">
        <is>
          <t>KW Exact</t>
        </is>
      </c>
      <c r="D171" t="n">
        <v>2.93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53554832274443</t>
        </is>
      </c>
      <c r="K171" t="inlineStr"/>
      <c r="L171" t="inlineStr">
        <is>
          <t>59695337932509</t>
        </is>
      </c>
      <c r="M171" t="inlineStr"/>
      <c r="N171" t="inlineStr">
        <is>
          <t>ip duo silicone lid</t>
        </is>
      </c>
      <c r="O171" t="inlineStr"/>
      <c r="P171" t="inlineStr">
        <is>
          <t>IP Lids 8 QT - SBV - KW - Main Video - KW Exact</t>
        </is>
      </c>
      <c r="Q171" t="inlineStr">
        <is>
          <t>ip duo silicone lid</t>
        </is>
      </c>
      <c r="R171" t="inlineStr">
        <is>
          <t>exact</t>
        </is>
      </c>
      <c r="S171" t="n">
        <v>1.75</v>
      </c>
      <c r="T171" t="n">
        <v>1</v>
      </c>
      <c r="U171" t="n">
        <v>1.75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1.84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Lids 8 QT - SBV - KW - Main Video - KW Exact</t>
        </is>
      </c>
      <c r="B172" t="inlineStr">
        <is>
          <t>IP Lids 8 QT</t>
        </is>
      </c>
      <c r="C172" t="inlineStr">
        <is>
          <t>KW Exact</t>
        </is>
      </c>
      <c r="D172" t="n">
        <v>2.93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53554832274443</t>
        </is>
      </c>
      <c r="K172" t="inlineStr"/>
      <c r="L172" t="inlineStr">
        <is>
          <t>17529843411655</t>
        </is>
      </c>
      <c r="M172" t="inlineStr"/>
      <c r="N172" t="inlineStr">
        <is>
          <t>instant pot duo 8 qt silicone lid</t>
        </is>
      </c>
      <c r="O172" t="inlineStr"/>
      <c r="P172" t="inlineStr">
        <is>
          <t>IP Lids 8 QT - SBV - KW - Main Video - KW Exact</t>
        </is>
      </c>
      <c r="Q172" t="inlineStr">
        <is>
          <t>instant pot duo 8 qt silicone lid</t>
        </is>
      </c>
      <c r="R172" t="inlineStr">
        <is>
          <t>exact</t>
        </is>
      </c>
      <c r="S172" t="n">
        <v>1.75</v>
      </c>
      <c r="T172" t="n">
        <v>1</v>
      </c>
      <c r="U172" t="n">
        <v>1.75</v>
      </c>
      <c r="V172" t="n">
        <v>1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3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1.84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Lids 8 QT - SBV - KW - Main Video - KW Exact</t>
        </is>
      </c>
      <c r="B173" t="inlineStr">
        <is>
          <t>IP Lids 8 QT</t>
        </is>
      </c>
      <c r="C173" t="inlineStr">
        <is>
          <t>KW Exact</t>
        </is>
      </c>
      <c r="D173" t="n">
        <v>2.93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53554832274443</t>
        </is>
      </c>
      <c r="K173" t="inlineStr"/>
      <c r="L173" t="inlineStr">
        <is>
          <t>257773969202495</t>
        </is>
      </c>
      <c r="M173" t="inlineStr"/>
      <c r="N173" t="inlineStr">
        <is>
          <t>instant pot duo evo plus 8 qt silicone lid</t>
        </is>
      </c>
      <c r="O173" t="inlineStr"/>
      <c r="P173" t="inlineStr">
        <is>
          <t>IP Lids 8 QT - SBV - KW - Main Video - KW Exact</t>
        </is>
      </c>
      <c r="Q173" t="inlineStr">
        <is>
          <t>instant pot duo evo plus 8 qt silicone lid</t>
        </is>
      </c>
      <c r="R173" t="inlineStr">
        <is>
          <t>exact</t>
        </is>
      </c>
      <c r="S173" t="n">
        <v>1.75</v>
      </c>
      <c r="T173" t="n">
        <v>1</v>
      </c>
      <c r="U173" t="n">
        <v>1.75</v>
      </c>
      <c r="V173" t="n">
        <v>1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1.84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Lids 8 QT - SBV - KW - Main Video - KW Exact</t>
        </is>
      </c>
      <c r="B174" t="inlineStr">
        <is>
          <t>IP Lids 8 QT</t>
        </is>
      </c>
      <c r="C174" t="inlineStr">
        <is>
          <t>KW Exact</t>
        </is>
      </c>
      <c r="D174" t="n">
        <v>2.93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53554832274443</t>
        </is>
      </c>
      <c r="K174" t="inlineStr"/>
      <c r="L174" t="inlineStr">
        <is>
          <t>59374188601267</t>
        </is>
      </c>
      <c r="M174" t="inlineStr"/>
      <c r="N174" t="inlineStr">
        <is>
          <t>instapot duo plus accessories</t>
        </is>
      </c>
      <c r="O174" t="inlineStr"/>
      <c r="P174" t="inlineStr">
        <is>
          <t>IP Lids 8 QT - SBV - KW - Main Video - KW Exact</t>
        </is>
      </c>
      <c r="Q174" t="inlineStr">
        <is>
          <t>instapot duo plus accessories</t>
        </is>
      </c>
      <c r="R174" t="inlineStr">
        <is>
          <t>exact</t>
        </is>
      </c>
      <c r="S174" t="n">
        <v>1.75</v>
      </c>
      <c r="T174" t="n">
        <v>1</v>
      </c>
      <c r="U174" t="n">
        <v>1.75</v>
      </c>
      <c r="V174" t="n">
        <v>19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35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1.84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Lids 8 QT - SBV - KW - Main Video - KW Exact</t>
        </is>
      </c>
      <c r="B175" t="inlineStr">
        <is>
          <t>IP Lids 8 QT</t>
        </is>
      </c>
      <c r="C175" t="inlineStr">
        <is>
          <t>KW Exact</t>
        </is>
      </c>
      <c r="D175" t="n">
        <v>2.93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53554832274443</t>
        </is>
      </c>
      <c r="K175" t="inlineStr"/>
      <c r="L175" t="inlineStr">
        <is>
          <t>223310147459516</t>
        </is>
      </c>
      <c r="M175" t="inlineStr"/>
      <c r="N175" t="inlineStr">
        <is>
          <t>instant pot accessories parts</t>
        </is>
      </c>
      <c r="O175" t="inlineStr"/>
      <c r="P175" t="inlineStr">
        <is>
          <t>IP Lids 8 QT - SBV - KW - Main Video - KW Exact</t>
        </is>
      </c>
      <c r="Q175" t="inlineStr">
        <is>
          <t>instant pot accessories parts</t>
        </is>
      </c>
      <c r="R175" t="inlineStr">
        <is>
          <t>exact</t>
        </is>
      </c>
      <c r="S175" t="n">
        <v>1.75</v>
      </c>
      <c r="T175" t="n">
        <v>1</v>
      </c>
      <c r="U175" t="n">
        <v>1.75</v>
      </c>
      <c r="V175" t="n">
        <v>2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7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1.84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Lids 8 QT - SBV - KW - Main Video - KW Exact</t>
        </is>
      </c>
      <c r="B176" t="inlineStr">
        <is>
          <t>IP Lids 8 QT</t>
        </is>
      </c>
      <c r="C176" t="inlineStr">
        <is>
          <t>KW Exact</t>
        </is>
      </c>
      <c r="D176" t="n">
        <v>2.93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53554832274443</t>
        </is>
      </c>
      <c r="K176" t="inlineStr"/>
      <c r="L176" t="inlineStr">
        <is>
          <t>209933840642218</t>
        </is>
      </c>
      <c r="M176" t="inlineStr"/>
      <c r="N176" t="inlineStr">
        <is>
          <t>top instant pot</t>
        </is>
      </c>
      <c r="O176" t="inlineStr"/>
      <c r="P176" t="inlineStr">
        <is>
          <t>IP Lids 8 QT - SBV - KW - Main Video - KW Exact</t>
        </is>
      </c>
      <c r="Q176" t="inlineStr">
        <is>
          <t>top instant pot</t>
        </is>
      </c>
      <c r="R176" t="inlineStr">
        <is>
          <t>exact</t>
        </is>
      </c>
      <c r="S176" t="n">
        <v>1.75</v>
      </c>
      <c r="T176" t="n">
        <v>1</v>
      </c>
      <c r="U176" t="n">
        <v>1.75</v>
      </c>
      <c r="V176" t="n">
        <v>17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37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1.84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Lids 8 QT - SBV - KW - Main Video - KW Exact</t>
        </is>
      </c>
      <c r="B177" t="inlineStr">
        <is>
          <t>IP Lids 8 QT</t>
        </is>
      </c>
      <c r="C177" t="inlineStr">
        <is>
          <t>KW Exact</t>
        </is>
      </c>
      <c r="D177" t="n">
        <v>2.93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53554832274443</t>
        </is>
      </c>
      <c r="K177" t="inlineStr"/>
      <c r="L177" t="inlineStr">
        <is>
          <t>16731950728284</t>
        </is>
      </c>
      <c r="M177" t="inlineStr"/>
      <c r="N177" t="inlineStr">
        <is>
          <t>instant pot parts 8 quart</t>
        </is>
      </c>
      <c r="O177" t="inlineStr"/>
      <c r="P177" t="inlineStr">
        <is>
          <t>IP Lids 8 QT - SBV - KW - Main Video - KW Exact</t>
        </is>
      </c>
      <c r="Q177" t="inlineStr">
        <is>
          <t>instant pot parts 8 quart</t>
        </is>
      </c>
      <c r="R177" t="inlineStr">
        <is>
          <t>exact</t>
        </is>
      </c>
      <c r="S177" t="n">
        <v>1.75</v>
      </c>
      <c r="T177" t="n">
        <v>1</v>
      </c>
      <c r="U177" t="n">
        <v>1.75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2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1.84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Lids 8 QT - SBV - KW - Main Video - KW Exact</t>
        </is>
      </c>
      <c r="B178" t="inlineStr">
        <is>
          <t>IP Lids 8 QT</t>
        </is>
      </c>
      <c r="C178" t="inlineStr">
        <is>
          <t>KW Exact</t>
        </is>
      </c>
      <c r="D178" t="n">
        <v>2.93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53554832274443</t>
        </is>
      </c>
      <c r="K178" t="inlineStr"/>
      <c r="L178" t="inlineStr">
        <is>
          <t>3625661457721</t>
        </is>
      </c>
      <c r="M178" t="inlineStr"/>
      <c r="N178" t="inlineStr">
        <is>
          <t>instant pot duo nova accessories</t>
        </is>
      </c>
      <c r="O178" t="inlineStr"/>
      <c r="P178" t="inlineStr">
        <is>
          <t>IP Lids 8 QT - SBV - KW - Main Video - KW Exact</t>
        </is>
      </c>
      <c r="Q178" t="inlineStr">
        <is>
          <t>instant pot duo nova accessories</t>
        </is>
      </c>
      <c r="R178" t="inlineStr">
        <is>
          <t>exact</t>
        </is>
      </c>
      <c r="S178" t="n">
        <v>1.33</v>
      </c>
      <c r="T178" t="n">
        <v>1</v>
      </c>
      <c r="U178" t="n">
        <v>1.33</v>
      </c>
      <c r="V178" t="n">
        <v>31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45</v>
      </c>
      <c r="AG178" t="n">
        <v>0.02222222222222222</v>
      </c>
      <c r="AH178" t="n">
        <v>0</v>
      </c>
      <c r="AI178" t="n">
        <v>0.9</v>
      </c>
      <c r="AJ178" t="n">
        <v>0</v>
      </c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1.4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Lids 8 QT - SBV - KW - Main Video - KW Exact</t>
        </is>
      </c>
      <c r="B179" t="inlineStr">
        <is>
          <t>IP Lids 8 QT</t>
        </is>
      </c>
      <c r="C179" t="inlineStr">
        <is>
          <t>KW Exact</t>
        </is>
      </c>
      <c r="D179" t="n">
        <v>2.93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53554832274443</t>
        </is>
      </c>
      <c r="K179" t="inlineStr"/>
      <c r="L179" t="inlineStr">
        <is>
          <t>243824219272450</t>
        </is>
      </c>
      <c r="M179" t="inlineStr"/>
      <c r="N179" t="inlineStr">
        <is>
          <t>instant pot 8 qt silicone</t>
        </is>
      </c>
      <c r="O179" t="inlineStr"/>
      <c r="P179" t="inlineStr">
        <is>
          <t>IP Lids 8 QT - SBV - KW - Main Video - KW Exact</t>
        </is>
      </c>
      <c r="Q179" t="inlineStr">
        <is>
          <t>instant pot 8 qt silicone</t>
        </is>
      </c>
      <c r="R179" t="inlineStr">
        <is>
          <t>exact</t>
        </is>
      </c>
      <c r="S179" t="n">
        <v>1.75</v>
      </c>
      <c r="T179" t="n">
        <v>1</v>
      </c>
      <c r="U179" t="n">
        <v>1.75</v>
      </c>
      <c r="V179" t="n">
        <v>1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3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1.84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Lids 8 QT - SBV - KW - Main Video - KW Exact</t>
        </is>
      </c>
      <c r="B180" t="inlineStr">
        <is>
          <t>IP Lids 8 QT</t>
        </is>
      </c>
      <c r="C180" t="inlineStr">
        <is>
          <t>KW Exact</t>
        </is>
      </c>
      <c r="D180" t="n">
        <v>2.93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53554832274443</t>
        </is>
      </c>
      <c r="K180" t="inlineStr"/>
      <c r="L180" t="inlineStr">
        <is>
          <t>174303546092699</t>
        </is>
      </c>
      <c r="M180" t="inlineStr"/>
      <c r="N180" t="inlineStr">
        <is>
          <t>8qt instapot accessories</t>
        </is>
      </c>
      <c r="O180" t="inlineStr"/>
      <c r="P180" t="inlineStr">
        <is>
          <t>IP Lids 8 QT - SBV - KW - Main Video - KW Exact</t>
        </is>
      </c>
      <c r="Q180" t="inlineStr">
        <is>
          <t>8qt instapot accessories</t>
        </is>
      </c>
      <c r="R180" t="inlineStr">
        <is>
          <t>exact</t>
        </is>
      </c>
      <c r="S180" t="n">
        <v>1.75</v>
      </c>
      <c r="T180" t="n">
        <v>1</v>
      </c>
      <c r="U180" t="n">
        <v>1.75</v>
      </c>
      <c r="V180" t="n">
        <v>24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25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1.84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Lids 8 QT - SBV - KW - Main Video - KW Exact</t>
        </is>
      </c>
      <c r="B181" t="inlineStr">
        <is>
          <t>IP Lids 8 QT</t>
        </is>
      </c>
      <c r="C181" t="inlineStr">
        <is>
          <t>KW Exact</t>
        </is>
      </c>
      <c r="D181" t="n">
        <v>2.93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53554832274443</t>
        </is>
      </c>
      <c r="K181" t="inlineStr"/>
      <c r="L181" t="inlineStr">
        <is>
          <t>9120504843280</t>
        </is>
      </c>
      <c r="M181" t="inlineStr"/>
      <c r="N181" t="inlineStr">
        <is>
          <t>8 qt lid</t>
        </is>
      </c>
      <c r="O181" t="inlineStr"/>
      <c r="P181" t="inlineStr">
        <is>
          <t>IP Lids 8 QT - SBV - KW - Main Video - KW Exact</t>
        </is>
      </c>
      <c r="Q181" t="inlineStr">
        <is>
          <t>8 qt lid</t>
        </is>
      </c>
      <c r="R181" t="inlineStr">
        <is>
          <t>exact</t>
        </is>
      </c>
      <c r="S181" t="n">
        <v>1.75</v>
      </c>
      <c r="T181" t="n">
        <v>1</v>
      </c>
      <c r="U181" t="n">
        <v>1.75</v>
      </c>
      <c r="V181" t="n">
        <v>22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70</v>
      </c>
      <c r="AG181" t="n">
        <v>0.01428571428571429</v>
      </c>
      <c r="AH181" t="n">
        <v>0</v>
      </c>
      <c r="AI181" t="n">
        <v>0.9</v>
      </c>
      <c r="AJ181" t="n">
        <v>0</v>
      </c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1.84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Lids 8 QT - SBV - KW - Main Video - KW Exact</t>
        </is>
      </c>
      <c r="B182" t="inlineStr">
        <is>
          <t>IP Lids 8 QT</t>
        </is>
      </c>
      <c r="C182" t="inlineStr">
        <is>
          <t>KW Exact</t>
        </is>
      </c>
      <c r="D182" t="n">
        <v>2.93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53554832274443</t>
        </is>
      </c>
      <c r="K182" t="inlineStr"/>
      <c r="L182" t="inlineStr">
        <is>
          <t>92047429485146</t>
        </is>
      </c>
      <c r="M182" t="inlineStr"/>
      <c r="N182" t="inlineStr">
        <is>
          <t>lid instapot</t>
        </is>
      </c>
      <c r="O182" t="inlineStr"/>
      <c r="P182" t="inlineStr">
        <is>
          <t>IP Lids 8 QT - SBV - KW - Main Video - KW Exact</t>
        </is>
      </c>
      <c r="Q182" t="inlineStr">
        <is>
          <t>lid instapot</t>
        </is>
      </c>
      <c r="R182" t="inlineStr">
        <is>
          <t>exact</t>
        </is>
      </c>
      <c r="S182" t="n">
        <v>1.75</v>
      </c>
      <c r="T182" t="n">
        <v>1</v>
      </c>
      <c r="U182" t="n">
        <v>1.75</v>
      </c>
      <c r="V182" t="n">
        <v>24</v>
      </c>
      <c r="W182" t="n">
        <v>1</v>
      </c>
      <c r="X182" t="n">
        <v>0</v>
      </c>
      <c r="Y182" t="n">
        <v>0</v>
      </c>
      <c r="Z182" t="n">
        <v>0.0417</v>
      </c>
      <c r="AA182" t="n">
        <v>0</v>
      </c>
      <c r="AB182" t="n">
        <v>0.9</v>
      </c>
      <c r="AC182" t="n">
        <v>0</v>
      </c>
      <c r="AD182" t="n">
        <v>0.9</v>
      </c>
      <c r="AE182" t="n">
        <v>0</v>
      </c>
      <c r="AF182" t="n">
        <v>47</v>
      </c>
      <c r="AG182" t="n">
        <v>0.02127659574468085</v>
      </c>
      <c r="AH182" t="n">
        <v>0</v>
      </c>
      <c r="AI182" t="n">
        <v>0.9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1.84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Lids 8 QT - SBV - KW - Main Video - KW Exact</t>
        </is>
      </c>
      <c r="B183" t="inlineStr">
        <is>
          <t>IP Lids 8 QT</t>
        </is>
      </c>
      <c r="C183" t="inlineStr">
        <is>
          <t>KW Exact</t>
        </is>
      </c>
      <c r="D183" t="n">
        <v>2.93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53554832274443</t>
        </is>
      </c>
      <c r="K183" t="inlineStr"/>
      <c r="L183" t="inlineStr">
        <is>
          <t>45932668978974</t>
        </is>
      </c>
      <c r="M183" t="inlineStr"/>
      <c r="N183" t="inlineStr">
        <is>
          <t>instant pot seal lid</t>
        </is>
      </c>
      <c r="O183" t="inlineStr"/>
      <c r="P183" t="inlineStr">
        <is>
          <t>IP Lids 8 QT - SBV - KW - Main Video - KW Exact</t>
        </is>
      </c>
      <c r="Q183" t="inlineStr">
        <is>
          <t>instant pot seal lid</t>
        </is>
      </c>
      <c r="R183" t="inlineStr">
        <is>
          <t>exact</t>
        </is>
      </c>
      <c r="S183" t="n">
        <v>1.75</v>
      </c>
      <c r="T183" t="n">
        <v>1</v>
      </c>
      <c r="U183" t="n">
        <v>1.75</v>
      </c>
      <c r="V183" t="n">
        <v>5</v>
      </c>
      <c r="W183" t="n">
        <v>1</v>
      </c>
      <c r="X183" t="n">
        <v>0</v>
      </c>
      <c r="Y183" t="n">
        <v>0</v>
      </c>
      <c r="Z183" t="n">
        <v>0.2</v>
      </c>
      <c r="AA183" t="n">
        <v>0</v>
      </c>
      <c r="AB183" t="n">
        <v>0.9</v>
      </c>
      <c r="AC183" t="n">
        <v>0</v>
      </c>
      <c r="AD183" t="n">
        <v>0.9</v>
      </c>
      <c r="AE183" t="n">
        <v>0</v>
      </c>
      <c r="AF183" t="n">
        <v>14</v>
      </c>
      <c r="AG183" t="n">
        <v>0.07142857142857142</v>
      </c>
      <c r="AH183" t="n">
        <v>0</v>
      </c>
      <c r="AI183" t="n">
        <v>0.9</v>
      </c>
      <c r="AJ183" t="n">
        <v>0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1.84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Lids 8 QT - SBV - KW - Main Video - KW Exact</t>
        </is>
      </c>
      <c r="B184" t="inlineStr">
        <is>
          <t>IP Lids 8 QT</t>
        </is>
      </c>
      <c r="C184" t="inlineStr">
        <is>
          <t>KW Exact</t>
        </is>
      </c>
      <c r="D184" t="n">
        <v>2.93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53554832274443</t>
        </is>
      </c>
      <c r="K184" t="inlineStr"/>
      <c r="L184" t="inlineStr">
        <is>
          <t>68561044667559</t>
        </is>
      </c>
      <c r="M184" t="inlineStr"/>
      <c r="N184" t="inlineStr">
        <is>
          <t>instant pot duo cover</t>
        </is>
      </c>
      <c r="O184" t="inlineStr"/>
      <c r="P184" t="inlineStr">
        <is>
          <t>IP Lids 8 QT - SBV - KW - Main Video - KW Exact</t>
        </is>
      </c>
      <c r="Q184" t="inlineStr">
        <is>
          <t>instant pot duo cover</t>
        </is>
      </c>
      <c r="R184" t="inlineStr">
        <is>
          <t>exact</t>
        </is>
      </c>
      <c r="S184" t="n">
        <v>1.75</v>
      </c>
      <c r="T184" t="n">
        <v>1</v>
      </c>
      <c r="U184" t="n">
        <v>1.75</v>
      </c>
      <c r="V184" t="n">
        <v>13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55</v>
      </c>
      <c r="AG184" t="n">
        <v>0.01818181818181818</v>
      </c>
      <c r="AH184" t="n">
        <v>0</v>
      </c>
      <c r="AI184" t="n">
        <v>0.9</v>
      </c>
      <c r="AJ184" t="n">
        <v>0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1.84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Lids 8 QT - SBV - KW - Main Video - KW Exact</t>
        </is>
      </c>
      <c r="B185" t="inlineStr">
        <is>
          <t>IP Lids 8 QT</t>
        </is>
      </c>
      <c r="C185" t="inlineStr">
        <is>
          <t>KW Exact</t>
        </is>
      </c>
      <c r="D185" t="n">
        <v>2.93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53554832274443</t>
        </is>
      </c>
      <c r="K185" t="inlineStr"/>
      <c r="L185" t="inlineStr">
        <is>
          <t>123442449420001</t>
        </is>
      </c>
      <c r="M185" t="inlineStr"/>
      <c r="N185" t="inlineStr">
        <is>
          <t>insta pot lid 8 qt</t>
        </is>
      </c>
      <c r="O185" t="inlineStr"/>
      <c r="P185" t="inlineStr">
        <is>
          <t>IP Lids 8 QT - SBV - KW - Main Video - KW Exact</t>
        </is>
      </c>
      <c r="Q185" t="inlineStr">
        <is>
          <t>insta pot lid 8 qt</t>
        </is>
      </c>
      <c r="R185" t="inlineStr">
        <is>
          <t>exact</t>
        </is>
      </c>
      <c r="S185" t="n">
        <v>1.75</v>
      </c>
      <c r="T185" t="n">
        <v>1</v>
      </c>
      <c r="U185" t="n">
        <v>1.75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30</v>
      </c>
      <c r="AG185" t="n">
        <v>0.03333333333333333</v>
      </c>
      <c r="AH185" t="n">
        <v>0</v>
      </c>
      <c r="AI185" t="n">
        <v>0.9</v>
      </c>
      <c r="AJ185" t="n">
        <v>0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1.84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Lids 8 QT - SBV - KW - Main Video - KW Exact</t>
        </is>
      </c>
      <c r="B186" t="inlineStr">
        <is>
          <t>IP Lids 8 QT</t>
        </is>
      </c>
      <c r="C186" t="inlineStr">
        <is>
          <t>KW Exact</t>
        </is>
      </c>
      <c r="D186" t="n">
        <v>2.93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53554832274443</t>
        </is>
      </c>
      <c r="K186" t="inlineStr"/>
      <c r="L186" t="inlineStr">
        <is>
          <t>137215736098169</t>
        </is>
      </c>
      <c r="M186" t="inlineStr"/>
      <c r="N186" t="inlineStr">
        <is>
          <t>homeway essentials instant pot lid</t>
        </is>
      </c>
      <c r="O186" t="inlineStr"/>
      <c r="P186" t="inlineStr">
        <is>
          <t>IP Lids 8 QT - SBV - KW - Main Video - KW Exact</t>
        </is>
      </c>
      <c r="Q186" t="inlineStr">
        <is>
          <t>homeway essentials instant pot lid</t>
        </is>
      </c>
      <c r="R186" t="inlineStr">
        <is>
          <t>exact</t>
        </is>
      </c>
      <c r="S186" t="n">
        <v>1.75</v>
      </c>
      <c r="T186" t="n">
        <v>1</v>
      </c>
      <c r="U186" t="n">
        <v>1.75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15</v>
      </c>
      <c r="AG186" t="n">
        <v>0.1333333333333333</v>
      </c>
      <c r="AH186" t="n">
        <v>0</v>
      </c>
      <c r="AI186" t="n">
        <v>0.9</v>
      </c>
      <c r="AJ186" t="n">
        <v>0</v>
      </c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1.84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Lids 8 QT - SBV - KW - Main Video - KW Exact</t>
        </is>
      </c>
      <c r="B187" t="inlineStr">
        <is>
          <t>IP Lids 8 QT</t>
        </is>
      </c>
      <c r="C187" t="inlineStr">
        <is>
          <t>KW Exact</t>
        </is>
      </c>
      <c r="D187" t="n">
        <v>2.93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53554832274443</t>
        </is>
      </c>
      <c r="K187" t="inlineStr"/>
      <c r="L187" t="inlineStr">
        <is>
          <t>31805020983759</t>
        </is>
      </c>
      <c r="M187" t="inlineStr"/>
      <c r="N187" t="inlineStr">
        <is>
          <t>8qt instant pot cover</t>
        </is>
      </c>
      <c r="O187" t="inlineStr"/>
      <c r="P187" t="inlineStr">
        <is>
          <t>IP Lids 8 QT - SBV - KW - Main Video - KW Exact</t>
        </is>
      </c>
      <c r="Q187" t="inlineStr">
        <is>
          <t>8qt instant pot cover</t>
        </is>
      </c>
      <c r="R187" t="inlineStr">
        <is>
          <t>exact</t>
        </is>
      </c>
      <c r="S187" t="n">
        <v>1.75</v>
      </c>
      <c r="T187" t="n">
        <v>1</v>
      </c>
      <c r="U187" t="n">
        <v>1.75</v>
      </c>
      <c r="V187" t="n">
        <v>11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53</v>
      </c>
      <c r="AG187" t="n">
        <v>0.01886792452830189</v>
      </c>
      <c r="AH187" t="n">
        <v>0</v>
      </c>
      <c r="AI187" t="n">
        <v>0.9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1.84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Lids 8 QT - SBV - KW - Main Video - KW Exact</t>
        </is>
      </c>
      <c r="B188" t="inlineStr">
        <is>
          <t>IP Lids 8 QT</t>
        </is>
      </c>
      <c r="C188" t="inlineStr">
        <is>
          <t>KW Exact</t>
        </is>
      </c>
      <c r="D188" t="n">
        <v>2.93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53554832274443</t>
        </is>
      </c>
      <c r="K188" t="inlineStr"/>
      <c r="L188" t="inlineStr">
        <is>
          <t>101926378432244</t>
        </is>
      </c>
      <c r="M188" t="inlineStr"/>
      <c r="N188" t="inlineStr">
        <is>
          <t>pressure cooker lid</t>
        </is>
      </c>
      <c r="O188" t="inlineStr"/>
      <c r="P188" t="inlineStr">
        <is>
          <t>IP Lids 8 QT - SBV - KW - Main Video - KW Exact</t>
        </is>
      </c>
      <c r="Q188" t="inlineStr">
        <is>
          <t>pressure cooker lid</t>
        </is>
      </c>
      <c r="R188" t="inlineStr">
        <is>
          <t>exact</t>
        </is>
      </c>
      <c r="S188" t="n">
        <v>0.53</v>
      </c>
      <c r="T188" t="n">
        <v>1</v>
      </c>
      <c r="U188" t="n">
        <v>0.53</v>
      </c>
      <c r="V188" t="n">
        <v>59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137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0.5600000000000001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Lids 8 QT - SBV - KW - Main Video - KW Exact</t>
        </is>
      </c>
      <c r="B189" t="inlineStr">
        <is>
          <t>IP Lids 8 QT</t>
        </is>
      </c>
      <c r="C189" t="inlineStr">
        <is>
          <t>KW Exact</t>
        </is>
      </c>
      <c r="D189" t="n">
        <v>2.93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53554832274443</t>
        </is>
      </c>
      <c r="K189" t="inlineStr"/>
      <c r="L189" t="inlineStr">
        <is>
          <t>273317717063382</t>
        </is>
      </c>
      <c r="M189" t="inlineStr"/>
      <c r="N189" t="inlineStr">
        <is>
          <t>plastic cover instant pot</t>
        </is>
      </c>
      <c r="O189" t="inlineStr"/>
      <c r="P189" t="inlineStr">
        <is>
          <t>IP Lids 8 QT - SBV - KW - Main Video - KW Exact</t>
        </is>
      </c>
      <c r="Q189" t="inlineStr">
        <is>
          <t>plastic cover instant pot</t>
        </is>
      </c>
      <c r="R189" t="inlineStr">
        <is>
          <t>exact</t>
        </is>
      </c>
      <c r="S189" t="n">
        <v>1.75</v>
      </c>
      <c r="T189" t="n">
        <v>1</v>
      </c>
      <c r="U189" t="n">
        <v>1.75</v>
      </c>
      <c r="V189" t="n">
        <v>4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5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1.84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Lids 8 QT - SBV - KW - Main Video - KW Exact</t>
        </is>
      </c>
      <c r="B190" t="inlineStr">
        <is>
          <t>IP Lids 8 QT</t>
        </is>
      </c>
      <c r="C190" t="inlineStr">
        <is>
          <t>KW Exact</t>
        </is>
      </c>
      <c r="D190" t="n">
        <v>2.93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53554832274443</t>
        </is>
      </c>
      <c r="K190" t="inlineStr"/>
      <c r="L190" t="inlineStr">
        <is>
          <t>13765162568979</t>
        </is>
      </c>
      <c r="M190" t="inlineStr"/>
      <c r="N190" t="inlineStr">
        <is>
          <t>ip duo80 accessories</t>
        </is>
      </c>
      <c r="O190" t="inlineStr"/>
      <c r="P190" t="inlineStr">
        <is>
          <t>IP Lids 8 QT - SBV - KW - Main Video - KW Exact</t>
        </is>
      </c>
      <c r="Q190" t="inlineStr">
        <is>
          <t>ip duo80 accessories</t>
        </is>
      </c>
      <c r="R190" t="inlineStr">
        <is>
          <t>exact</t>
        </is>
      </c>
      <c r="S190" t="n">
        <v>1.75</v>
      </c>
      <c r="T190" t="n">
        <v>1</v>
      </c>
      <c r="U190" t="n">
        <v>1.75</v>
      </c>
      <c r="V190" t="n">
        <v>5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6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1.84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Lids 8 QT - SBV - KW - Main Video - KW Exact</t>
        </is>
      </c>
      <c r="B191" t="inlineStr">
        <is>
          <t>IP Lids 8 QT</t>
        </is>
      </c>
      <c r="C191" t="inlineStr">
        <is>
          <t>KW Exact</t>
        </is>
      </c>
      <c r="D191" t="n">
        <v>2.93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53554832274443</t>
        </is>
      </c>
      <c r="K191" t="inlineStr"/>
      <c r="L191" t="inlineStr">
        <is>
          <t>117853353892218</t>
        </is>
      </c>
      <c r="M191" t="inlineStr"/>
      <c r="N191" t="inlineStr">
        <is>
          <t>instapot lid 8 quart replacement</t>
        </is>
      </c>
      <c r="O191" t="inlineStr"/>
      <c r="P191" t="inlineStr">
        <is>
          <t>IP Lids 8 QT - SBV - KW - Main Video - KW Exact</t>
        </is>
      </c>
      <c r="Q191" t="inlineStr">
        <is>
          <t>instapot lid 8 quart replacement</t>
        </is>
      </c>
      <c r="R191" t="inlineStr">
        <is>
          <t>exact</t>
        </is>
      </c>
      <c r="S191" t="n">
        <v>1.75</v>
      </c>
      <c r="T191" t="n">
        <v>1</v>
      </c>
      <c r="U191" t="n">
        <v>1.75</v>
      </c>
      <c r="V191" t="n">
        <v>6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18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1.84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Lids 8 QT - SBV - KW - Main Video - KW Exact</t>
        </is>
      </c>
      <c r="B192" t="inlineStr">
        <is>
          <t>IP Lids 8 QT</t>
        </is>
      </c>
      <c r="C192" t="inlineStr">
        <is>
          <t>KW Exact</t>
        </is>
      </c>
      <c r="D192" t="n">
        <v>2.93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53554832274443</t>
        </is>
      </c>
      <c r="K192" t="inlineStr"/>
      <c r="L192" t="inlineStr">
        <is>
          <t>202463837686140</t>
        </is>
      </c>
      <c r="M192" t="inlineStr"/>
      <c r="N192" t="inlineStr">
        <is>
          <t>instant pot top cover</t>
        </is>
      </c>
      <c r="O192" t="inlineStr"/>
      <c r="P192" t="inlineStr">
        <is>
          <t>IP Lids 8 QT - SBV - KW - Main Video - KW Exact</t>
        </is>
      </c>
      <c r="Q192" t="inlineStr">
        <is>
          <t>instant pot top cover</t>
        </is>
      </c>
      <c r="R192" t="inlineStr">
        <is>
          <t>exact</t>
        </is>
      </c>
      <c r="S192" t="n">
        <v>1.75</v>
      </c>
      <c r="T192" t="n">
        <v>1</v>
      </c>
      <c r="U192" t="n">
        <v>1.75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2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1.84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Lids 8 QT - SBV - KW - Main Video - KW Exact</t>
        </is>
      </c>
      <c r="B193" t="inlineStr">
        <is>
          <t>IP Lids 8 QT</t>
        </is>
      </c>
      <c r="C193" t="inlineStr">
        <is>
          <t>KW Exact</t>
        </is>
      </c>
      <c r="D193" t="n">
        <v>2.93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53554832274443</t>
        </is>
      </c>
      <c r="K193" t="inlineStr"/>
      <c r="L193" t="inlineStr">
        <is>
          <t>217868283679336</t>
        </is>
      </c>
      <c r="M193" t="inlineStr"/>
      <c r="N193" t="inlineStr">
        <is>
          <t>8 quart pressure cooker lid</t>
        </is>
      </c>
      <c r="O193" t="inlineStr"/>
      <c r="P193" t="inlineStr">
        <is>
          <t>IP Lids 8 QT - SBV - KW - Main Video - KW Exact</t>
        </is>
      </c>
      <c r="Q193" t="inlineStr">
        <is>
          <t>8 quart pressure cooker lid</t>
        </is>
      </c>
      <c r="R193" t="inlineStr">
        <is>
          <t>exact</t>
        </is>
      </c>
      <c r="S193" t="n">
        <v>1.75</v>
      </c>
      <c r="T193" t="n">
        <v>1</v>
      </c>
      <c r="U193" t="n">
        <v>1.75</v>
      </c>
      <c r="V193" t="n">
        <v>1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1.84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Lids 8 QT - SBV - KW - Main Video - KW Exact</t>
        </is>
      </c>
      <c r="B194" t="inlineStr">
        <is>
          <t>IP Lids 8 QT</t>
        </is>
      </c>
      <c r="C194" t="inlineStr">
        <is>
          <t>KW Exact</t>
        </is>
      </c>
      <c r="D194" t="n">
        <v>2.93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53554832274443</t>
        </is>
      </c>
      <c r="K194" t="inlineStr"/>
      <c r="L194" t="inlineStr">
        <is>
          <t>198019937560957</t>
        </is>
      </c>
      <c r="M194" t="inlineStr"/>
      <c r="N194" t="inlineStr">
        <is>
          <t>instapot accessories 8 quart</t>
        </is>
      </c>
      <c r="O194" t="inlineStr"/>
      <c r="P194" t="inlineStr">
        <is>
          <t>IP Lids 8 QT - SBV - KW - Main Video - KW Exact</t>
        </is>
      </c>
      <c r="Q194" t="inlineStr">
        <is>
          <t>instapot accessories 8 quart</t>
        </is>
      </c>
      <c r="R194" t="inlineStr">
        <is>
          <t>exact</t>
        </is>
      </c>
      <c r="S194" t="n">
        <v>1.75</v>
      </c>
      <c r="T194" t="n">
        <v>1</v>
      </c>
      <c r="U194" t="n">
        <v>1.75</v>
      </c>
      <c r="V194" t="n">
        <v>2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19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1.84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Lids 8 QT - SBV - KW - Main Video - KW Exact</t>
        </is>
      </c>
      <c r="B195" t="inlineStr">
        <is>
          <t>IP Lids 8 QT</t>
        </is>
      </c>
      <c r="C195" t="inlineStr">
        <is>
          <t>KW Exact</t>
        </is>
      </c>
      <c r="D195" t="n">
        <v>2.93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53554832274443</t>
        </is>
      </c>
      <c r="K195" t="inlineStr"/>
      <c r="L195" t="inlineStr">
        <is>
          <t>263182103368987</t>
        </is>
      </c>
      <c r="M195" t="inlineStr"/>
      <c r="N195" t="inlineStr">
        <is>
          <t>8 qt instapot accessory</t>
        </is>
      </c>
      <c r="O195" t="inlineStr"/>
      <c r="P195" t="inlineStr">
        <is>
          <t>IP Lids 8 QT - SBV - KW - Main Video - KW Exact</t>
        </is>
      </c>
      <c r="Q195" t="inlineStr">
        <is>
          <t>8 qt instapot accessory</t>
        </is>
      </c>
      <c r="R195" t="inlineStr">
        <is>
          <t>exact</t>
        </is>
      </c>
      <c r="S195" t="n">
        <v>1.75</v>
      </c>
      <c r="T195" t="n">
        <v>1</v>
      </c>
      <c r="U195" t="n">
        <v>1.75</v>
      </c>
      <c r="V195" t="n">
        <v>24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87</v>
      </c>
      <c r="AG195" t="n">
        <v>0.03448275862068965</v>
      </c>
      <c r="AH195" t="n">
        <v>0.6666666666666665</v>
      </c>
      <c r="AI195" t="n">
        <v>1.44</v>
      </c>
      <c r="AJ195" t="n">
        <v>6.476851851851851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1.84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Lids 8 QT - SBV - KW - Main Video - KW Exact</t>
        </is>
      </c>
      <c r="B196" t="inlineStr">
        <is>
          <t>IP Lids 8 QT</t>
        </is>
      </c>
      <c r="C196" t="inlineStr">
        <is>
          <t>KW Exact</t>
        </is>
      </c>
      <c r="D196" t="n">
        <v>2.93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53554832274443</t>
        </is>
      </c>
      <c r="K196" t="inlineStr"/>
      <c r="L196" t="inlineStr">
        <is>
          <t>183955935640340</t>
        </is>
      </c>
      <c r="M196" t="inlineStr"/>
      <c r="N196" t="inlineStr">
        <is>
          <t>pressure cooker instant pot lid</t>
        </is>
      </c>
      <c r="O196" t="inlineStr"/>
      <c r="P196" t="inlineStr">
        <is>
          <t>IP Lids 8 QT - SBV - KW - Main Video - KW Exact</t>
        </is>
      </c>
      <c r="Q196" t="inlineStr">
        <is>
          <t>pressure cooker instant pot lid</t>
        </is>
      </c>
      <c r="R196" t="inlineStr">
        <is>
          <t>exact</t>
        </is>
      </c>
      <c r="S196" t="n">
        <v>1.75</v>
      </c>
      <c r="T196" t="n">
        <v>1</v>
      </c>
      <c r="U196" t="n">
        <v>1.75</v>
      </c>
      <c r="V196" t="n">
        <v>1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1.84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Lids 8 QT - SBV - KW - Main Video - KW Exact</t>
        </is>
      </c>
      <c r="B197" t="inlineStr">
        <is>
          <t>IP Lids 8 QT</t>
        </is>
      </c>
      <c r="C197" t="inlineStr">
        <is>
          <t>KW Exact</t>
        </is>
      </c>
      <c r="D197" t="n">
        <v>2.93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53554832274443</t>
        </is>
      </c>
      <c r="K197" t="inlineStr"/>
      <c r="L197" t="inlineStr">
        <is>
          <t>122012646332375</t>
        </is>
      </c>
      <c r="M197" t="inlineStr"/>
      <c r="N197" t="inlineStr">
        <is>
          <t>silicone lid pressure cooker</t>
        </is>
      </c>
      <c r="O197" t="inlineStr"/>
      <c r="P197" t="inlineStr">
        <is>
          <t>IP Lids 8 QT - SBV - KW - Main Video - KW Exact</t>
        </is>
      </c>
      <c r="Q197" t="inlineStr">
        <is>
          <t>silicone lid pressure cooker</t>
        </is>
      </c>
      <c r="R197" t="inlineStr">
        <is>
          <t>exact</t>
        </is>
      </c>
      <c r="S197" t="n">
        <v>1.75</v>
      </c>
      <c r="T197" t="n">
        <v>1</v>
      </c>
      <c r="U197" t="n">
        <v>1.75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3</v>
      </c>
      <c r="AG197" t="n">
        <v>0.3333333333333333</v>
      </c>
      <c r="AH197" t="n">
        <v>0</v>
      </c>
      <c r="AI197" t="n">
        <v>1.43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1.84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Lids 8 QT - SBV - KW - Main Video - KW Exact</t>
        </is>
      </c>
      <c r="B198" t="inlineStr">
        <is>
          <t>IP Lids 8 QT</t>
        </is>
      </c>
      <c r="C198" t="inlineStr">
        <is>
          <t>KW Exact</t>
        </is>
      </c>
      <c r="D198" t="n">
        <v>2.93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53554832274443</t>
        </is>
      </c>
      <c r="K198" t="inlineStr"/>
      <c r="L198" t="inlineStr">
        <is>
          <t>24298266917938</t>
        </is>
      </c>
      <c r="M198" t="inlineStr"/>
      <c r="N198" t="inlineStr">
        <is>
          <t>pressure cooker 8 qt lid</t>
        </is>
      </c>
      <c r="O198" t="inlineStr"/>
      <c r="P198" t="inlineStr">
        <is>
          <t>IP Lids 8 QT - SBV - KW - Main Video - KW Exact</t>
        </is>
      </c>
      <c r="Q198" t="inlineStr">
        <is>
          <t>pressure cooker 8 qt lid</t>
        </is>
      </c>
      <c r="R198" t="inlineStr">
        <is>
          <t>exact</t>
        </is>
      </c>
      <c r="S198" t="n">
        <v>1.75</v>
      </c>
      <c r="T198" t="n">
        <v>1</v>
      </c>
      <c r="U198" t="n">
        <v>1.75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11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1.84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Lids 8 QT - SBV - KW - Main Video - KW Exact</t>
        </is>
      </c>
      <c r="B199" t="inlineStr">
        <is>
          <t>IP Lids 8 QT</t>
        </is>
      </c>
      <c r="C199" t="inlineStr">
        <is>
          <t>KW Exact</t>
        </is>
      </c>
      <c r="D199" t="n">
        <v>2.93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53554832274443</t>
        </is>
      </c>
      <c r="K199" t="inlineStr"/>
      <c r="L199" t="inlineStr">
        <is>
          <t>201762311947509</t>
        </is>
      </c>
      <c r="M199" t="inlineStr"/>
      <c r="N199" t="inlineStr">
        <is>
          <t>8 qt instapot cover</t>
        </is>
      </c>
      <c r="O199" t="inlineStr"/>
      <c r="P199" t="inlineStr">
        <is>
          <t>IP Lids 8 QT - SBV - KW - Main Video - KW Exact</t>
        </is>
      </c>
      <c r="Q199" t="inlineStr">
        <is>
          <t>8 qt instapot cover</t>
        </is>
      </c>
      <c r="R199" t="inlineStr">
        <is>
          <t>exact</t>
        </is>
      </c>
      <c r="S199" t="n">
        <v>1.75</v>
      </c>
      <c r="T199" t="n">
        <v>1</v>
      </c>
      <c r="U199" t="n">
        <v>1.75</v>
      </c>
      <c r="V199" t="n">
        <v>8</v>
      </c>
      <c r="W199" t="n">
        <v>1</v>
      </c>
      <c r="X199" t="n">
        <v>0</v>
      </c>
      <c r="Y199" t="n">
        <v>0</v>
      </c>
      <c r="Z199" t="n">
        <v>0.125</v>
      </c>
      <c r="AA199" t="n">
        <v>0</v>
      </c>
      <c r="AB199" t="n">
        <v>0.9</v>
      </c>
      <c r="AC199" t="n">
        <v>0</v>
      </c>
      <c r="AD199" t="n">
        <v>0.9</v>
      </c>
      <c r="AE199" t="n">
        <v>0</v>
      </c>
      <c r="AF199" t="n">
        <v>27</v>
      </c>
      <c r="AG199" t="n">
        <v>0.03703703703703703</v>
      </c>
      <c r="AH199" t="n">
        <v>0</v>
      </c>
      <c r="AI199" t="n">
        <v>0.9</v>
      </c>
      <c r="AJ199" t="n">
        <v>0</v>
      </c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1.84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Lids 8 QT - SBV - KW - Main Video - KW Exact</t>
        </is>
      </c>
      <c r="B200" t="inlineStr">
        <is>
          <t>IP Lids 8 QT</t>
        </is>
      </c>
      <c r="C200" t="inlineStr">
        <is>
          <t>KW Exact</t>
        </is>
      </c>
      <c r="D200" t="n">
        <v>2.93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53554832274443</t>
        </is>
      </c>
      <c r="K200" t="inlineStr"/>
      <c r="L200" t="inlineStr">
        <is>
          <t>41399177157827</t>
        </is>
      </c>
      <c r="M200" t="inlineStr"/>
      <c r="N200" t="inlineStr">
        <is>
          <t>8 qt instapot lid</t>
        </is>
      </c>
      <c r="O200" t="inlineStr"/>
      <c r="P200" t="inlineStr">
        <is>
          <t>IP Lids 8 QT - SBV - KW - Main Video - KW Exact</t>
        </is>
      </c>
      <c r="Q200" t="inlineStr">
        <is>
          <t>8 qt instapot lid</t>
        </is>
      </c>
      <c r="R200" t="inlineStr">
        <is>
          <t>exact</t>
        </is>
      </c>
      <c r="S200" t="n">
        <v>1.75</v>
      </c>
      <c r="T200" t="n">
        <v>1</v>
      </c>
      <c r="U200" t="n">
        <v>1.75</v>
      </c>
      <c r="V200" t="n">
        <v>12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24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1.84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8 QT</t>
        </is>
      </c>
      <c r="V1" s="69" t="inlineStr">
        <is>
          <t>Breakeven ROAS:</t>
        </is>
      </c>
      <c r="Y1" s="67" t="n">
        <v>2.93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8 QT - SP - KW - Main - KW Broad</t>
        </is>
      </c>
      <c r="B8" t="inlineStr">
        <is>
          <t>IP Lids 8 QT</t>
        </is>
      </c>
      <c r="C8" t="inlineStr">
        <is>
          <t>KW Broad</t>
        </is>
      </c>
      <c r="D8" t="n">
        <v>2.93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145463053781733</t>
        </is>
      </c>
      <c r="K8" t="inlineStr">
        <is>
          <t>236368335514880</t>
        </is>
      </c>
      <c r="L8" t="inlineStr">
        <is>
          <t>15157326250347</t>
        </is>
      </c>
      <c r="M8" t="inlineStr"/>
      <c r="N8" t="inlineStr">
        <is>
          <t>instant pot lid 8 quart</t>
        </is>
      </c>
      <c r="O8" t="inlineStr"/>
      <c r="P8" t="inlineStr">
        <is>
          <t>IP Lids 8 QT - SP - KW - Main</t>
        </is>
      </c>
      <c r="Q8" t="inlineStr">
        <is>
          <t>instant pot lid 8 quart</t>
        </is>
      </c>
      <c r="R8" t="inlineStr">
        <is>
          <t>broad</t>
        </is>
      </c>
      <c r="S8" t="n">
        <v>0.45</v>
      </c>
      <c r="T8" t="n">
        <v>2.25</v>
      </c>
      <c r="U8" t="n">
        <v>1.0125</v>
      </c>
      <c r="V8" t="n">
        <v>134</v>
      </c>
      <c r="W8" t="n">
        <v>3</v>
      </c>
      <c r="X8" t="n">
        <v>1</v>
      </c>
      <c r="Y8" t="n">
        <v>1</v>
      </c>
      <c r="Z8" t="n">
        <v>0.0224</v>
      </c>
      <c r="AA8" t="n">
        <v>0.33</v>
      </c>
      <c r="AB8" t="n">
        <v>2.57</v>
      </c>
      <c r="AC8" t="n">
        <v>13.99</v>
      </c>
      <c r="AD8" t="n">
        <v>0.86</v>
      </c>
      <c r="AE8" t="n">
        <v>5.44</v>
      </c>
      <c r="AF8" t="n">
        <v>814</v>
      </c>
      <c r="AG8" t="n">
        <v>0.01351351351351351</v>
      </c>
      <c r="AH8" t="n">
        <v>0.2727272727272727</v>
      </c>
      <c r="AI8" t="n">
        <v>0.8463636363636364</v>
      </c>
      <c r="AJ8" t="n">
        <v>4.508055853920515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8 QT - SP - KW - Main - KW Broad</t>
        </is>
      </c>
      <c r="B9" t="inlineStr">
        <is>
          <t>IP Lids 8 QT</t>
        </is>
      </c>
      <c r="C9" t="inlineStr">
        <is>
          <t>KW Broad</t>
        </is>
      </c>
      <c r="D9" t="n">
        <v>2.93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145463053781733</t>
        </is>
      </c>
      <c r="K9" t="inlineStr">
        <is>
          <t>236368335514880</t>
        </is>
      </c>
      <c r="L9" t="inlineStr">
        <is>
          <t>25517268542850</t>
        </is>
      </c>
      <c r="M9" t="inlineStr"/>
      <c r="N9" t="inlineStr">
        <is>
          <t>instant pot silicone cover</t>
        </is>
      </c>
      <c r="O9" t="inlineStr"/>
      <c r="P9" t="inlineStr">
        <is>
          <t>IP Lids 8 QT - SP - KW - Main</t>
        </is>
      </c>
      <c r="Q9" t="inlineStr">
        <is>
          <t>instant pot silicone cover</t>
        </is>
      </c>
      <c r="R9" t="inlineStr">
        <is>
          <t>broad</t>
        </is>
      </c>
      <c r="S9" t="n">
        <v>0.45</v>
      </c>
      <c r="T9" t="n">
        <v>2.25</v>
      </c>
      <c r="U9" t="n">
        <v>1.0125</v>
      </c>
      <c r="V9" t="n">
        <v>29</v>
      </c>
      <c r="W9" t="n">
        <v>1</v>
      </c>
      <c r="X9" t="n">
        <v>2</v>
      </c>
      <c r="Y9" t="n">
        <v>2</v>
      </c>
      <c r="Z9" t="n">
        <v>0.0345</v>
      </c>
      <c r="AA9" t="n">
        <v>2</v>
      </c>
      <c r="AB9" t="n">
        <v>1.01</v>
      </c>
      <c r="AC9" t="n">
        <v>27.98</v>
      </c>
      <c r="AD9" t="n">
        <v>1.01</v>
      </c>
      <c r="AE9" t="n">
        <v>27.7</v>
      </c>
      <c r="AF9" t="n">
        <v>43</v>
      </c>
      <c r="AG9" t="n">
        <v>0.02325581395348837</v>
      </c>
      <c r="AH9" t="n">
        <v>2</v>
      </c>
      <c r="AI9" t="n">
        <v>1.01</v>
      </c>
      <c r="AJ9" t="n">
        <v>27.7029702970297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0.52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8 QT - SP - KW - Main - KW Broad</t>
        </is>
      </c>
      <c r="B10" t="inlineStr">
        <is>
          <t>IP Lids 8 QT</t>
        </is>
      </c>
      <c r="C10" t="inlineStr">
        <is>
          <t>KW Broad</t>
        </is>
      </c>
      <c r="D10" t="n">
        <v>2.93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145463053781733</t>
        </is>
      </c>
      <c r="K10" t="inlineStr">
        <is>
          <t>236368335514880</t>
        </is>
      </c>
      <c r="L10" t="inlineStr">
        <is>
          <t>98384771453474</t>
        </is>
      </c>
      <c r="M10" t="inlineStr"/>
      <c r="N10" t="inlineStr">
        <is>
          <t>instant pot cover</t>
        </is>
      </c>
      <c r="O10" t="inlineStr"/>
      <c r="P10" t="inlineStr">
        <is>
          <t>IP Lids 8 QT - SP - KW - Main</t>
        </is>
      </c>
      <c r="Q10" t="inlineStr">
        <is>
          <t>instant pot cover</t>
        </is>
      </c>
      <c r="R10" t="inlineStr">
        <is>
          <t>broad</t>
        </is>
      </c>
      <c r="S10" t="n">
        <v>0.45</v>
      </c>
      <c r="T10" t="n">
        <v>2.25</v>
      </c>
      <c r="U10" t="n">
        <v>1.0125</v>
      </c>
      <c r="V10" t="n">
        <v>291</v>
      </c>
      <c r="W10" t="n">
        <v>2</v>
      </c>
      <c r="X10" t="n">
        <v>1</v>
      </c>
      <c r="Y10" t="n">
        <v>1</v>
      </c>
      <c r="Z10" t="n">
        <v>0.0069</v>
      </c>
      <c r="AA10" t="n">
        <v>0.5</v>
      </c>
      <c r="AB10" t="n">
        <v>1.46</v>
      </c>
      <c r="AC10" t="n">
        <v>13.99</v>
      </c>
      <c r="AD10" t="n">
        <v>0.73</v>
      </c>
      <c r="AE10" t="n">
        <v>9.58</v>
      </c>
      <c r="AF10" t="n">
        <v>945</v>
      </c>
      <c r="AG10" t="n">
        <v>0.005291005291005291</v>
      </c>
      <c r="AH10" t="n">
        <v>0.2</v>
      </c>
      <c r="AI10" t="n">
        <v>0.7860000000000001</v>
      </c>
      <c r="AJ10" t="n">
        <v>3.559796437659033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8 QT - SP - KW - Main - KW Broad</t>
        </is>
      </c>
      <c r="B11" t="inlineStr">
        <is>
          <t>IP Lids 8 QT</t>
        </is>
      </c>
      <c r="C11" t="inlineStr">
        <is>
          <t>KW Broad</t>
        </is>
      </c>
      <c r="D11" t="n">
        <v>2.93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145463053781733</t>
        </is>
      </c>
      <c r="K11" t="inlineStr">
        <is>
          <t>236368335514880</t>
        </is>
      </c>
      <c r="L11" t="inlineStr">
        <is>
          <t>45342329195594</t>
        </is>
      </c>
      <c r="M11" t="inlineStr"/>
      <c r="N11" t="inlineStr">
        <is>
          <t>instant-pot 8 qt accessories</t>
        </is>
      </c>
      <c r="O11" t="inlineStr"/>
      <c r="P11" t="inlineStr">
        <is>
          <t>IP Lids 8 QT - SP - KW - Main</t>
        </is>
      </c>
      <c r="Q11" t="inlineStr">
        <is>
          <t>instant-pot 8 qt accessories</t>
        </is>
      </c>
      <c r="R11" t="inlineStr">
        <is>
          <t>broad</t>
        </is>
      </c>
      <c r="S11" t="n">
        <v>0.45</v>
      </c>
      <c r="T11" t="n">
        <v>2.25</v>
      </c>
      <c r="U11" t="n">
        <v>1.0125</v>
      </c>
      <c r="V11" t="n">
        <v>2232</v>
      </c>
      <c r="W11" t="n">
        <v>4</v>
      </c>
      <c r="X11" t="n">
        <v>1</v>
      </c>
      <c r="Y11" t="n">
        <v>1</v>
      </c>
      <c r="Z11" t="n">
        <v>0.0018</v>
      </c>
      <c r="AA11" t="n">
        <v>0.25</v>
      </c>
      <c r="AB11" t="n">
        <v>1.65</v>
      </c>
      <c r="AC11" t="n">
        <v>13.99</v>
      </c>
      <c r="AD11" t="n">
        <v>0.41</v>
      </c>
      <c r="AE11" t="n">
        <v>8.48</v>
      </c>
      <c r="AF11" t="n">
        <v>5373</v>
      </c>
      <c r="AG11" t="n">
        <v>0.003163967988088591</v>
      </c>
      <c r="AH11" t="n">
        <v>0.1764705882352941</v>
      </c>
      <c r="AI11" t="n">
        <v>0.4111764705882353</v>
      </c>
      <c r="AJ11" t="n">
        <v>6.004291845493562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8 QT - SP - KW - Main - KW Broad</t>
        </is>
      </c>
      <c r="B12" t="inlineStr">
        <is>
          <t>IP Lids 8 QT</t>
        </is>
      </c>
      <c r="C12" t="inlineStr">
        <is>
          <t>KW Broad</t>
        </is>
      </c>
      <c r="D12" t="n">
        <v>2.93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145463053781733</t>
        </is>
      </c>
      <c r="K12" t="inlineStr">
        <is>
          <t>236368335514880</t>
        </is>
      </c>
      <c r="L12" t="inlineStr">
        <is>
          <t>181229202018481</t>
        </is>
      </c>
      <c r="M12" t="inlineStr"/>
      <c r="N12" t="inlineStr">
        <is>
          <t>lid for instant pot</t>
        </is>
      </c>
      <c r="O12" t="inlineStr"/>
      <c r="P12" t="inlineStr">
        <is>
          <t>IP Lids 8 QT - SP - KW - Main</t>
        </is>
      </c>
      <c r="Q12" t="inlineStr">
        <is>
          <t>lid for instant pot</t>
        </is>
      </c>
      <c r="R12" t="inlineStr">
        <is>
          <t>broad</t>
        </is>
      </c>
      <c r="S12" t="n">
        <v>0.49</v>
      </c>
      <c r="T12" t="n">
        <v>2.25</v>
      </c>
      <c r="U12" t="n">
        <v>1.1025</v>
      </c>
      <c r="V12" t="n">
        <v>1906</v>
      </c>
      <c r="W12" t="n">
        <v>32</v>
      </c>
      <c r="X12" t="n">
        <v>12</v>
      </c>
      <c r="Y12" t="n">
        <v>13</v>
      </c>
      <c r="Z12" t="n">
        <v>0.0168</v>
      </c>
      <c r="AA12" t="n">
        <v>0.38</v>
      </c>
      <c r="AB12" t="n">
        <v>24.12</v>
      </c>
      <c r="AC12" t="n">
        <v>181.87</v>
      </c>
      <c r="AD12" t="n">
        <v>0.75</v>
      </c>
      <c r="AE12" t="n">
        <v>7.54</v>
      </c>
      <c r="AF12" t="n">
        <v>5753</v>
      </c>
      <c r="AG12" t="n">
        <v>0.01547018946636537</v>
      </c>
      <c r="AH12" t="n">
        <v>0.247191011235955</v>
      </c>
      <c r="AI12" t="n">
        <v>0.8003370786516855</v>
      </c>
      <c r="AJ12" t="n">
        <v>4.962375403622071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0.54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8 QT - SP - KW - Main - KW Broad</t>
        </is>
      </c>
      <c r="B13" t="inlineStr">
        <is>
          <t>IP Lids 8 QT</t>
        </is>
      </c>
      <c r="C13" t="inlineStr">
        <is>
          <t>KW Broad</t>
        </is>
      </c>
      <c r="D13" t="n">
        <v>2.93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145463053781733</t>
        </is>
      </c>
      <c r="K13" t="inlineStr">
        <is>
          <t>236368335514880</t>
        </is>
      </c>
      <c r="L13" t="inlineStr">
        <is>
          <t>203646892054716</t>
        </is>
      </c>
      <c r="M13" t="inlineStr"/>
      <c r="N13" t="inlineStr">
        <is>
          <t>8 quart instant pot cover</t>
        </is>
      </c>
      <c r="O13" t="inlineStr"/>
      <c r="P13" t="inlineStr">
        <is>
          <t>IP Lids 8 QT - SP - KW - Main</t>
        </is>
      </c>
      <c r="Q13" t="inlineStr">
        <is>
          <t>8 quart instant pot cover</t>
        </is>
      </c>
      <c r="R13" t="inlineStr">
        <is>
          <t>broad</t>
        </is>
      </c>
      <c r="S13" t="n">
        <v>0.45</v>
      </c>
      <c r="T13" t="n">
        <v>2.25</v>
      </c>
      <c r="U13" t="n">
        <v>1.0125</v>
      </c>
      <c r="V13" t="n">
        <v>100</v>
      </c>
      <c r="W13" t="n">
        <v>4</v>
      </c>
      <c r="X13" t="n">
        <v>2</v>
      </c>
      <c r="Y13" t="n">
        <v>2</v>
      </c>
      <c r="Z13" t="n">
        <v>0.04</v>
      </c>
      <c r="AA13" t="n">
        <v>0.5</v>
      </c>
      <c r="AB13" t="n">
        <v>3.28</v>
      </c>
      <c r="AC13" t="n">
        <v>27.98</v>
      </c>
      <c r="AD13" t="n">
        <v>0.82</v>
      </c>
      <c r="AE13" t="n">
        <v>8.529999999999999</v>
      </c>
      <c r="AF13" t="n">
        <v>221</v>
      </c>
      <c r="AG13" t="n">
        <v>0.03167420814479638</v>
      </c>
      <c r="AH13" t="n">
        <v>0.2857142857142857</v>
      </c>
      <c r="AI13" t="n">
        <v>0.8642857142857144</v>
      </c>
      <c r="AJ13" t="n">
        <v>4.624793388429752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8 QT - SP - KW - Main - KW Broad</t>
        </is>
      </c>
      <c r="B14" t="inlineStr">
        <is>
          <t>IP Lids 8 QT</t>
        </is>
      </c>
      <c r="C14" t="inlineStr">
        <is>
          <t>KW Broad</t>
        </is>
      </c>
      <c r="D14" t="n">
        <v>2.93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145463053781733</t>
        </is>
      </c>
      <c r="K14" t="inlineStr">
        <is>
          <t>236368335514880</t>
        </is>
      </c>
      <c r="L14" t="inlineStr">
        <is>
          <t>192874627604690</t>
        </is>
      </c>
      <c r="M14" t="inlineStr"/>
      <c r="N14" t="inlineStr">
        <is>
          <t>duo lid</t>
        </is>
      </c>
      <c r="O14" t="inlineStr"/>
      <c r="P14" t="inlineStr">
        <is>
          <t>IP Lids 8 QT - SP - KW - Main</t>
        </is>
      </c>
      <c r="Q14" t="inlineStr">
        <is>
          <t>duo lid</t>
        </is>
      </c>
      <c r="R14" t="inlineStr">
        <is>
          <t>broad</t>
        </is>
      </c>
      <c r="S14" t="n">
        <v>0.5</v>
      </c>
      <c r="T14" t="n">
        <v>2.25</v>
      </c>
      <c r="U14" t="n">
        <v>1.125</v>
      </c>
      <c r="V14" t="n">
        <v>109</v>
      </c>
      <c r="W14" t="n">
        <v>3</v>
      </c>
      <c r="X14" t="n">
        <v>3</v>
      </c>
      <c r="Y14" t="n">
        <v>3</v>
      </c>
      <c r="Z14" t="n">
        <v>0.0275</v>
      </c>
      <c r="AA14" t="n">
        <v>1</v>
      </c>
      <c r="AB14" t="n">
        <v>3.36</v>
      </c>
      <c r="AC14" t="n">
        <v>41.97</v>
      </c>
      <c r="AD14" t="n">
        <v>1.12</v>
      </c>
      <c r="AE14" t="n">
        <v>12.49</v>
      </c>
      <c r="AF14" t="n">
        <v>441</v>
      </c>
      <c r="AG14" t="n">
        <v>0.009070294784580499</v>
      </c>
      <c r="AH14" t="n">
        <v>0.75</v>
      </c>
      <c r="AI14" t="n">
        <v>1.02</v>
      </c>
      <c r="AJ14" t="n">
        <v>10.28676470588235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0.57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8 QT - SP - KW - Main - KW Broad</t>
        </is>
      </c>
      <c r="B15" t="inlineStr">
        <is>
          <t>IP Lids 8 QT</t>
        </is>
      </c>
      <c r="C15" t="inlineStr">
        <is>
          <t>KW Broad</t>
        </is>
      </c>
      <c r="D15" t="n">
        <v>2.93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145463053781733</t>
        </is>
      </c>
      <c r="K15" t="inlineStr">
        <is>
          <t>236368335514880</t>
        </is>
      </c>
      <c r="L15" t="inlineStr">
        <is>
          <t>1593776782144</t>
        </is>
      </c>
      <c r="M15" t="inlineStr"/>
      <c r="N15" t="inlineStr">
        <is>
          <t>instant pot duo plus lid</t>
        </is>
      </c>
      <c r="O15" t="inlineStr"/>
      <c r="P15" t="inlineStr">
        <is>
          <t>IP Lids 8 QT - SP - KW - Main</t>
        </is>
      </c>
      <c r="Q15" t="inlineStr">
        <is>
          <t>instant pot duo plus lid</t>
        </is>
      </c>
      <c r="R15" t="inlineStr">
        <is>
          <t>broad</t>
        </is>
      </c>
      <c r="S15" t="n">
        <v>0.5</v>
      </c>
      <c r="T15" t="n">
        <v>2.25</v>
      </c>
      <c r="U15" t="n">
        <v>1.125</v>
      </c>
      <c r="V15" t="n">
        <v>46</v>
      </c>
      <c r="W15" t="n">
        <v>1</v>
      </c>
      <c r="X15" t="n">
        <v>1</v>
      </c>
      <c r="Y15" t="n">
        <v>1</v>
      </c>
      <c r="Z15" t="n">
        <v>0.0217</v>
      </c>
      <c r="AA15" t="n">
        <v>1</v>
      </c>
      <c r="AB15" t="n">
        <v>1.12</v>
      </c>
      <c r="AC15" t="n">
        <v>13.99</v>
      </c>
      <c r="AD15" t="n">
        <v>1.12</v>
      </c>
      <c r="AE15" t="n">
        <v>12.49</v>
      </c>
      <c r="AF15" t="n">
        <v>121</v>
      </c>
      <c r="AG15" t="n">
        <v>0.008264462809917356</v>
      </c>
      <c r="AH15" t="n">
        <v>1</v>
      </c>
      <c r="AI15" t="n">
        <v>1.12</v>
      </c>
      <c r="AJ15" t="n">
        <v>12.49107142857143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0.57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4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8 QT</t>
        </is>
      </c>
      <c r="V1" s="69" t="inlineStr">
        <is>
          <t>Breakeven ROAS:</t>
        </is>
      </c>
      <c r="Y1" s="67" t="n">
        <v>2.93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136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8 QT - SP - KW - Main - KW Broad</t>
        </is>
      </c>
      <c r="B8" t="inlineStr">
        <is>
          <t>IP Lids 8 QT</t>
        </is>
      </c>
      <c r="C8" t="inlineStr">
        <is>
          <t>KW Broad</t>
        </is>
      </c>
      <c r="D8" t="n">
        <v>2.93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145463053781733</t>
        </is>
      </c>
      <c r="K8" t="inlineStr">
        <is>
          <t>236368335514880</t>
        </is>
      </c>
      <c r="L8" t="inlineStr">
        <is>
          <t>263968254641075</t>
        </is>
      </c>
      <c r="M8" t="inlineStr"/>
      <c r="N8" t="inlineStr">
        <is>
          <t>silicone lid for instant pot 8</t>
        </is>
      </c>
      <c r="O8" t="inlineStr"/>
      <c r="P8" t="inlineStr">
        <is>
          <t>IP Lids 8 QT - SP - KW - Main</t>
        </is>
      </c>
      <c r="Q8" t="inlineStr">
        <is>
          <t>silicone lid for instant pot 8</t>
        </is>
      </c>
      <c r="R8" t="inlineStr">
        <is>
          <t>broad</t>
        </is>
      </c>
      <c r="S8" t="n">
        <v>0.45</v>
      </c>
      <c r="T8" t="n">
        <v>2.25</v>
      </c>
      <c r="U8" t="n">
        <v>1.0125</v>
      </c>
      <c r="V8" t="n">
        <v>16</v>
      </c>
      <c r="W8" t="n">
        <v>1</v>
      </c>
      <c r="X8" t="n">
        <v>0</v>
      </c>
      <c r="Y8" t="n">
        <v>0</v>
      </c>
      <c r="Z8" t="n">
        <v>0.0625</v>
      </c>
      <c r="AA8" t="n">
        <v>0</v>
      </c>
      <c r="AB8" t="n">
        <v>1.01</v>
      </c>
      <c r="AC8" t="n">
        <v>0</v>
      </c>
      <c r="AD8" t="n">
        <v>1.01</v>
      </c>
      <c r="AE8" t="n">
        <v>0</v>
      </c>
      <c r="AF8" t="n">
        <v>62</v>
      </c>
      <c r="AG8" t="n">
        <v>0.06451612903225806</v>
      </c>
      <c r="AH8" t="n">
        <v>0</v>
      </c>
      <c r="AI8" t="n">
        <v>0.8374999999999999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0.47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8 QT - SP - KW - Main - KW Broad</t>
        </is>
      </c>
      <c r="B9" t="inlineStr">
        <is>
          <t>IP Lids 8 QT</t>
        </is>
      </c>
      <c r="C9" t="inlineStr">
        <is>
          <t>KW Broad</t>
        </is>
      </c>
      <c r="D9" t="n">
        <v>2.93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145463053781733</t>
        </is>
      </c>
      <c r="K9" t="inlineStr">
        <is>
          <t>236368335514880</t>
        </is>
      </c>
      <c r="L9" t="inlineStr">
        <is>
          <t>222274901362995</t>
        </is>
      </c>
      <c r="M9" t="inlineStr"/>
      <c r="N9" t="inlineStr">
        <is>
          <t>silicone insta pot</t>
        </is>
      </c>
      <c r="O9" t="inlineStr"/>
      <c r="P9" t="inlineStr">
        <is>
          <t>IP Lids 8 QT - SP - KW - Main</t>
        </is>
      </c>
      <c r="Q9" t="inlineStr">
        <is>
          <t>silicone insta pot</t>
        </is>
      </c>
      <c r="R9" t="inlineStr">
        <is>
          <t>broad</t>
        </is>
      </c>
      <c r="S9" t="n">
        <v>0.45</v>
      </c>
      <c r="T9" t="n">
        <v>2.25</v>
      </c>
      <c r="U9" t="n">
        <v>1.0125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3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0.47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8 QT - SP - KW - Main - KW Broad</t>
        </is>
      </c>
      <c r="B10" t="inlineStr">
        <is>
          <t>IP Lids 8 QT</t>
        </is>
      </c>
      <c r="C10" t="inlineStr">
        <is>
          <t>KW Broad</t>
        </is>
      </c>
      <c r="D10" t="n">
        <v>2.93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145463053781733</t>
        </is>
      </c>
      <c r="K10" t="inlineStr">
        <is>
          <t>236368335514880</t>
        </is>
      </c>
      <c r="L10" t="inlineStr">
        <is>
          <t>251611252228063</t>
        </is>
      </c>
      <c r="M10" t="inlineStr"/>
      <c r="N10" t="inlineStr">
        <is>
          <t>lux multicooker accessories</t>
        </is>
      </c>
      <c r="O10" t="inlineStr"/>
      <c r="P10" t="inlineStr">
        <is>
          <t>IP Lids 8 QT - SP - KW - Main</t>
        </is>
      </c>
      <c r="Q10" t="inlineStr">
        <is>
          <t>lux multicooker accessories</t>
        </is>
      </c>
      <c r="R10" t="inlineStr">
        <is>
          <t>broad</t>
        </is>
      </c>
      <c r="S10" t="n">
        <v>0.45</v>
      </c>
      <c r="T10" t="n">
        <v>2.25</v>
      </c>
      <c r="U10" t="n">
        <v>1.0125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0100</t>
        </is>
      </c>
      <c r="AV10" t="inlineStr">
        <is>
          <t>Stale</t>
        </is>
      </c>
      <c r="AW10" t="inlineStr">
        <is>
          <t>No Impressions - Raise Bid 5%</t>
        </is>
      </c>
      <c r="AX10" t="n">
        <v>0.47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8 QT - SP - KW - Main - KW Broad</t>
        </is>
      </c>
      <c r="B11" t="inlineStr">
        <is>
          <t>IP Lids 8 QT</t>
        </is>
      </c>
      <c r="C11" t="inlineStr">
        <is>
          <t>KW Broad</t>
        </is>
      </c>
      <c r="D11" t="n">
        <v>2.93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145463053781733</t>
        </is>
      </c>
      <c r="K11" t="inlineStr">
        <is>
          <t>236368335514880</t>
        </is>
      </c>
      <c r="L11" t="inlineStr">
        <is>
          <t>115751042165541</t>
        </is>
      </c>
      <c r="M11" t="inlineStr"/>
      <c r="N11" t="inlineStr">
        <is>
          <t>lux accessories</t>
        </is>
      </c>
      <c r="O11" t="inlineStr"/>
      <c r="P11" t="inlineStr">
        <is>
          <t>IP Lids 8 QT - SP - KW - Main</t>
        </is>
      </c>
      <c r="Q11" t="inlineStr">
        <is>
          <t>lux accessories</t>
        </is>
      </c>
      <c r="R11" t="inlineStr">
        <is>
          <t>broad</t>
        </is>
      </c>
      <c r="S11" t="n">
        <v>0.45</v>
      </c>
      <c r="T11" t="n">
        <v>2.25</v>
      </c>
      <c r="U11" t="n">
        <v>1.0125</v>
      </c>
      <c r="V11" t="n">
        <v>36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123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0.47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8 QT - SP - KW - Main - KW Broad</t>
        </is>
      </c>
      <c r="B12" t="inlineStr">
        <is>
          <t>IP Lids 8 QT</t>
        </is>
      </c>
      <c r="C12" t="inlineStr">
        <is>
          <t>KW Broad</t>
        </is>
      </c>
      <c r="D12" t="n">
        <v>2.93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145463053781733</t>
        </is>
      </c>
      <c r="K12" t="inlineStr">
        <is>
          <t>236368335514880</t>
        </is>
      </c>
      <c r="L12" t="inlineStr">
        <is>
          <t>102080853098979</t>
        </is>
      </c>
      <c r="M12" t="inlineStr"/>
      <c r="N12" t="inlineStr">
        <is>
          <t>instapot accessories 8 qt</t>
        </is>
      </c>
      <c r="O12" t="inlineStr"/>
      <c r="P12" t="inlineStr">
        <is>
          <t>IP Lids 8 QT - SP - KW - Main</t>
        </is>
      </c>
      <c r="Q12" t="inlineStr">
        <is>
          <t>instapot accessories 8 qt</t>
        </is>
      </c>
      <c r="R12" t="inlineStr">
        <is>
          <t>broad</t>
        </is>
      </c>
      <c r="S12" t="n">
        <v>0.45</v>
      </c>
      <c r="T12" t="n">
        <v>2.25</v>
      </c>
      <c r="U12" t="n">
        <v>1.0125</v>
      </c>
      <c r="V12" t="n">
        <v>7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25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0.47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8 QT - SP - KW - Main - KW Broad</t>
        </is>
      </c>
      <c r="B13" t="inlineStr">
        <is>
          <t>IP Lids 8 QT</t>
        </is>
      </c>
      <c r="C13" t="inlineStr">
        <is>
          <t>KW Broad</t>
        </is>
      </c>
      <c r="D13" t="n">
        <v>2.93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145463053781733</t>
        </is>
      </c>
      <c r="K13" t="inlineStr">
        <is>
          <t>236368335514880</t>
        </is>
      </c>
      <c r="L13" t="inlineStr">
        <is>
          <t>154199468022079</t>
        </is>
      </c>
      <c r="M13" t="inlineStr"/>
      <c r="N13" t="inlineStr">
        <is>
          <t>instapot accesories</t>
        </is>
      </c>
      <c r="O13" t="inlineStr"/>
      <c r="P13" t="inlineStr">
        <is>
          <t>IP Lids 8 QT - SP - KW - Main</t>
        </is>
      </c>
      <c r="Q13" t="inlineStr">
        <is>
          <t>instapot accesories</t>
        </is>
      </c>
      <c r="R13" t="inlineStr">
        <is>
          <t>broad</t>
        </is>
      </c>
      <c r="S13" t="n">
        <v>0.45</v>
      </c>
      <c r="T13" t="n">
        <v>2.25</v>
      </c>
      <c r="U13" t="n">
        <v>1.0125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2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0.47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8 QT - SP - KW - Main - KW Broad</t>
        </is>
      </c>
      <c r="B14" t="inlineStr">
        <is>
          <t>IP Lids 8 QT</t>
        </is>
      </c>
      <c r="C14" t="inlineStr">
        <is>
          <t>KW Broad</t>
        </is>
      </c>
      <c r="D14" t="n">
        <v>2.93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145463053781733</t>
        </is>
      </c>
      <c r="K14" t="inlineStr">
        <is>
          <t>236368335514880</t>
        </is>
      </c>
      <c r="L14" t="inlineStr">
        <is>
          <t>228915692576278</t>
        </is>
      </c>
      <c r="M14" t="inlineStr"/>
      <c r="N14" t="inlineStr">
        <is>
          <t>instapot 8 quart accessories</t>
        </is>
      </c>
      <c r="O14" t="inlineStr"/>
      <c r="P14" t="inlineStr">
        <is>
          <t>IP Lids 8 QT - SP - KW - Main</t>
        </is>
      </c>
      <c r="Q14" t="inlineStr">
        <is>
          <t>instapot 8 quart accessories</t>
        </is>
      </c>
      <c r="R14" t="inlineStr">
        <is>
          <t>broad</t>
        </is>
      </c>
      <c r="S14" t="n">
        <v>0.23</v>
      </c>
      <c r="T14" t="n">
        <v>2.25</v>
      </c>
      <c r="U14" t="n">
        <v>0.5175000000000001</v>
      </c>
      <c r="V14" t="n">
        <v>1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3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8 QT - SP - KW - Main - KW Broad</t>
        </is>
      </c>
      <c r="B15" t="inlineStr">
        <is>
          <t>IP Lids 8 QT</t>
        </is>
      </c>
      <c r="C15" t="inlineStr">
        <is>
          <t>KW Broad</t>
        </is>
      </c>
      <c r="D15" t="n">
        <v>2.93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145463053781733</t>
        </is>
      </c>
      <c r="K15" t="inlineStr">
        <is>
          <t>236368335514880</t>
        </is>
      </c>
      <c r="L15" t="inlineStr">
        <is>
          <t>101841239317363</t>
        </is>
      </c>
      <c r="M15" t="inlineStr"/>
      <c r="N15" t="inlineStr">
        <is>
          <t>instantpot accessories</t>
        </is>
      </c>
      <c r="O15" t="inlineStr"/>
      <c r="P15" t="inlineStr">
        <is>
          <t>IP Lids 8 QT - SP - KW - Main</t>
        </is>
      </c>
      <c r="Q15" t="inlineStr">
        <is>
          <t>instantpot accessories</t>
        </is>
      </c>
      <c r="R15" t="inlineStr">
        <is>
          <t>broad</t>
        </is>
      </c>
      <c r="S15" t="n">
        <v>0.45</v>
      </c>
      <c r="T15" t="n">
        <v>2.25</v>
      </c>
      <c r="U15" t="n">
        <v>1.0125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0.47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8 QT - SP - KW - Main - KW Broad</t>
        </is>
      </c>
      <c r="B16" t="inlineStr">
        <is>
          <t>IP Lids 8 QT</t>
        </is>
      </c>
      <c r="C16" t="inlineStr">
        <is>
          <t>KW Broad</t>
        </is>
      </c>
      <c r="D16" t="n">
        <v>2.93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145463053781733</t>
        </is>
      </c>
      <c r="K16" t="inlineStr">
        <is>
          <t>236368335514880</t>
        </is>
      </c>
      <c r="L16" t="inlineStr">
        <is>
          <t>106256229052275</t>
        </is>
      </c>
      <c r="M16" t="inlineStr"/>
      <c r="N16" t="inlineStr">
        <is>
          <t>instant pots accessories</t>
        </is>
      </c>
      <c r="O16" t="inlineStr"/>
      <c r="P16" t="inlineStr">
        <is>
          <t>IP Lids 8 QT - SP - KW - Main</t>
        </is>
      </c>
      <c r="Q16" t="inlineStr">
        <is>
          <t>instant pots accessories</t>
        </is>
      </c>
      <c r="R16" t="inlineStr">
        <is>
          <t>broad</t>
        </is>
      </c>
      <c r="S16" t="n">
        <v>0.45</v>
      </c>
      <c r="T16" t="n">
        <v>2.25</v>
      </c>
      <c r="U16" t="n">
        <v>1.0125</v>
      </c>
      <c r="V16" t="n">
        <v>19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36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8 QT - SP - KW - Main - KW Broad</t>
        </is>
      </c>
      <c r="B17" t="inlineStr">
        <is>
          <t>IP Lids 8 QT</t>
        </is>
      </c>
      <c r="C17" t="inlineStr">
        <is>
          <t>KW Broad</t>
        </is>
      </c>
      <c r="D17" t="n">
        <v>2.93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145463053781733</t>
        </is>
      </c>
      <c r="K17" t="inlineStr">
        <is>
          <t>236368335514880</t>
        </is>
      </c>
      <c r="L17" t="inlineStr">
        <is>
          <t>13103325851413</t>
        </is>
      </c>
      <c r="M17" t="inlineStr"/>
      <c r="N17" t="inlineStr">
        <is>
          <t>instant pot ultra accessories</t>
        </is>
      </c>
      <c r="O17" t="inlineStr"/>
      <c r="P17" t="inlineStr">
        <is>
          <t>IP Lids 8 QT - SP - KW - Main</t>
        </is>
      </c>
      <c r="Q17" t="inlineStr">
        <is>
          <t>instant pot ultra accessories</t>
        </is>
      </c>
      <c r="R17" t="inlineStr">
        <is>
          <t>broad</t>
        </is>
      </c>
      <c r="S17" t="n">
        <v>0.45</v>
      </c>
      <c r="T17" t="n">
        <v>2.25</v>
      </c>
      <c r="U17" t="n">
        <v>1.0125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6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0.47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8 QT - SP - KW - Main - KW Broad</t>
        </is>
      </c>
      <c r="B18" t="inlineStr">
        <is>
          <t>IP Lids 8 QT</t>
        </is>
      </c>
      <c r="C18" t="inlineStr">
        <is>
          <t>KW Broad</t>
        </is>
      </c>
      <c r="D18" t="n">
        <v>2.93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145463053781733</t>
        </is>
      </c>
      <c r="K18" t="inlineStr">
        <is>
          <t>236368335514880</t>
        </is>
      </c>
      <c r="L18" t="inlineStr">
        <is>
          <t>31900702802268</t>
        </is>
      </c>
      <c r="M18" t="inlineStr"/>
      <c r="N18" t="inlineStr">
        <is>
          <t>instant pot silicone lid</t>
        </is>
      </c>
      <c r="O18" t="inlineStr"/>
      <c r="P18" t="inlineStr">
        <is>
          <t>IP Lids 8 QT - SP - KW - Main</t>
        </is>
      </c>
      <c r="Q18" t="inlineStr">
        <is>
          <t>instant pot silicone lid</t>
        </is>
      </c>
      <c r="R18" t="inlineStr">
        <is>
          <t>broad</t>
        </is>
      </c>
      <c r="S18" t="n">
        <v>0.45</v>
      </c>
      <c r="T18" t="n">
        <v>2.25</v>
      </c>
      <c r="U18" t="n">
        <v>1.0125</v>
      </c>
      <c r="V18" t="n">
        <v>17</v>
      </c>
      <c r="W18" t="n">
        <v>1</v>
      </c>
      <c r="X18" t="n">
        <v>0</v>
      </c>
      <c r="Y18" t="n">
        <v>0</v>
      </c>
      <c r="Z18" t="n">
        <v>0.0588</v>
      </c>
      <c r="AA18" t="n">
        <v>0</v>
      </c>
      <c r="AB18" t="n">
        <v>0.99</v>
      </c>
      <c r="AC18" t="n">
        <v>0</v>
      </c>
      <c r="AD18" t="n">
        <v>0.99</v>
      </c>
      <c r="AE18" t="n">
        <v>0</v>
      </c>
      <c r="AF18" t="n">
        <v>88</v>
      </c>
      <c r="AG18" t="n">
        <v>0.02272727272727273</v>
      </c>
      <c r="AH18" t="n">
        <v>0</v>
      </c>
      <c r="AI18" t="n">
        <v>0.99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0.47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8 QT - SP - KW - Main - KW Broad</t>
        </is>
      </c>
      <c r="B19" t="inlineStr">
        <is>
          <t>IP Lids 8 QT</t>
        </is>
      </c>
      <c r="C19" t="inlineStr">
        <is>
          <t>KW Broad</t>
        </is>
      </c>
      <c r="D19" t="n">
        <v>2.93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145463053781733</t>
        </is>
      </c>
      <c r="K19" t="inlineStr">
        <is>
          <t>236368335514880</t>
        </is>
      </c>
      <c r="L19" t="inlineStr">
        <is>
          <t>132671395169162</t>
        </is>
      </c>
      <c r="M19" t="inlineStr"/>
      <c r="N19" t="inlineStr">
        <is>
          <t>instant pot pressure cooker accessories</t>
        </is>
      </c>
      <c r="O19" t="inlineStr"/>
      <c r="P19" t="inlineStr">
        <is>
          <t>IP Lids 8 QT - SP - KW - Main</t>
        </is>
      </c>
      <c r="Q19" t="inlineStr">
        <is>
          <t>instant pot pressure cooker accessories</t>
        </is>
      </c>
      <c r="R19" t="inlineStr">
        <is>
          <t>broad</t>
        </is>
      </c>
      <c r="S19" t="n">
        <v>0.45</v>
      </c>
      <c r="T19" t="n">
        <v>2.25</v>
      </c>
      <c r="U19" t="n">
        <v>1.0125</v>
      </c>
      <c r="V19" t="n">
        <v>4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13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0.47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8 QT - SP - KW - Main - KW Broad</t>
        </is>
      </c>
      <c r="B20" t="inlineStr">
        <is>
          <t>IP Lids 8 QT</t>
        </is>
      </c>
      <c r="C20" t="inlineStr">
        <is>
          <t>KW Broad</t>
        </is>
      </c>
      <c r="D20" t="n">
        <v>2.93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145463053781733</t>
        </is>
      </c>
      <c r="K20" t="inlineStr">
        <is>
          <t>236368335514880</t>
        </is>
      </c>
      <c r="L20" t="inlineStr">
        <is>
          <t>245839944926590</t>
        </is>
      </c>
      <c r="M20" t="inlineStr"/>
      <c r="N20" t="inlineStr">
        <is>
          <t>instant pot duo80 accessories</t>
        </is>
      </c>
      <c r="O20" t="inlineStr"/>
      <c r="P20" t="inlineStr">
        <is>
          <t>IP Lids 8 QT - SP - KW - Main</t>
        </is>
      </c>
      <c r="Q20" t="inlineStr">
        <is>
          <t>instant pot duo80 accessories</t>
        </is>
      </c>
      <c r="R20" t="inlineStr">
        <is>
          <t>broad</t>
        </is>
      </c>
      <c r="S20" t="n">
        <v>0.45</v>
      </c>
      <c r="T20" t="n">
        <v>2.25</v>
      </c>
      <c r="U20" t="n">
        <v>1.0125</v>
      </c>
      <c r="V20" t="n">
        <v>17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52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0.47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8 QT - SP - KW - Main - KW Broad</t>
        </is>
      </c>
      <c r="B21" t="inlineStr">
        <is>
          <t>IP Lids 8 QT</t>
        </is>
      </c>
      <c r="C21" t="inlineStr">
        <is>
          <t>KW Broad</t>
        </is>
      </c>
      <c r="D21" t="n">
        <v>2.93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145463053781733</t>
        </is>
      </c>
      <c r="K21" t="inlineStr">
        <is>
          <t>236368335514880</t>
        </is>
      </c>
      <c r="L21" t="inlineStr">
        <is>
          <t>235946047621378</t>
        </is>
      </c>
      <c r="M21" t="inlineStr"/>
      <c r="N21" t="inlineStr">
        <is>
          <t>instant pot duo accessories</t>
        </is>
      </c>
      <c r="O21" t="inlineStr"/>
      <c r="P21" t="inlineStr">
        <is>
          <t>IP Lids 8 QT - SP - KW - Main</t>
        </is>
      </c>
      <c r="Q21" t="inlineStr">
        <is>
          <t>instant pot duo accessories</t>
        </is>
      </c>
      <c r="R21" t="inlineStr">
        <is>
          <t>broad</t>
        </is>
      </c>
      <c r="S21" t="n">
        <v>0.45</v>
      </c>
      <c r="T21" t="n">
        <v>2.25</v>
      </c>
      <c r="U21" t="n">
        <v>1.0125</v>
      </c>
      <c r="V21" t="n">
        <v>32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158</v>
      </c>
      <c r="AG21" t="n">
        <v>0.01265822784810127</v>
      </c>
      <c r="AH21" t="n">
        <v>0</v>
      </c>
      <c r="AI21" t="n">
        <v>0.45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0.47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8 QT - SP - KW - Main - KW Broad</t>
        </is>
      </c>
      <c r="B22" t="inlineStr">
        <is>
          <t>IP Lids 8 QT</t>
        </is>
      </c>
      <c r="C22" t="inlineStr">
        <is>
          <t>KW Broad</t>
        </is>
      </c>
      <c r="D22" t="n">
        <v>2.93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145463053781733</t>
        </is>
      </c>
      <c r="K22" t="inlineStr">
        <is>
          <t>236368335514880</t>
        </is>
      </c>
      <c r="L22" t="inlineStr">
        <is>
          <t>212616791103496</t>
        </is>
      </c>
      <c r="M22" t="inlineStr"/>
      <c r="N22" t="inlineStr">
        <is>
          <t>instant pot cooking accessories</t>
        </is>
      </c>
      <c r="O22" t="inlineStr"/>
      <c r="P22" t="inlineStr">
        <is>
          <t>IP Lids 8 QT - SP - KW - Main</t>
        </is>
      </c>
      <c r="Q22" t="inlineStr">
        <is>
          <t>instant pot cooking accessories</t>
        </is>
      </c>
      <c r="R22" t="inlineStr">
        <is>
          <t>broad</t>
        </is>
      </c>
      <c r="S22" t="n">
        <v>0.45</v>
      </c>
      <c r="T22" t="n">
        <v>2.25</v>
      </c>
      <c r="U22" t="n">
        <v>1.0125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0.47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8 QT - SP - KW - Main - KW Broad</t>
        </is>
      </c>
      <c r="B23" t="inlineStr">
        <is>
          <t>IP Lids 8 QT</t>
        </is>
      </c>
      <c r="C23" t="inlineStr">
        <is>
          <t>KW Broad</t>
        </is>
      </c>
      <c r="D23" t="n">
        <v>2.93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145463053781733</t>
        </is>
      </c>
      <c r="K23" t="inlineStr">
        <is>
          <t>236368335514880</t>
        </is>
      </c>
      <c r="L23" t="inlineStr">
        <is>
          <t>159647720134260</t>
        </is>
      </c>
      <c r="M23" t="inlineStr"/>
      <c r="N23" t="inlineStr">
        <is>
          <t>instant pot assessories</t>
        </is>
      </c>
      <c r="O23" t="inlineStr"/>
      <c r="P23" t="inlineStr">
        <is>
          <t>IP Lids 8 QT - SP - KW - Main</t>
        </is>
      </c>
      <c r="Q23" t="inlineStr">
        <is>
          <t>instant pot assessories</t>
        </is>
      </c>
      <c r="R23" t="inlineStr">
        <is>
          <t>broad</t>
        </is>
      </c>
      <c r="S23" t="n">
        <v>0.45</v>
      </c>
      <c r="T23" t="n">
        <v>2.25</v>
      </c>
      <c r="U23" t="n">
        <v>1.0125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0100</t>
        </is>
      </c>
      <c r="AV23" t="inlineStr">
        <is>
          <t>Stale</t>
        </is>
      </c>
      <c r="AW23" t="inlineStr">
        <is>
          <t>No Impressions - Raise Bid 5%</t>
        </is>
      </c>
      <c r="AX23" t="n">
        <v>0.47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8 QT - SP - KW - Main - KW Broad</t>
        </is>
      </c>
      <c r="B24" t="inlineStr">
        <is>
          <t>IP Lids 8 QT</t>
        </is>
      </c>
      <c r="C24" t="inlineStr">
        <is>
          <t>KW Broad</t>
        </is>
      </c>
      <c r="D24" t="n">
        <v>2.93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145463053781733</t>
        </is>
      </c>
      <c r="K24" t="inlineStr">
        <is>
          <t>236368335514880</t>
        </is>
      </c>
      <c r="L24" t="inlineStr">
        <is>
          <t>184698726569250</t>
        </is>
      </c>
      <c r="M24" t="inlineStr"/>
      <c r="N24" t="inlineStr">
        <is>
          <t>instant pot accessories silicone</t>
        </is>
      </c>
      <c r="O24" t="inlineStr"/>
      <c r="P24" t="inlineStr">
        <is>
          <t>IP Lids 8 QT - SP - KW - Main</t>
        </is>
      </c>
      <c r="Q24" t="inlineStr">
        <is>
          <t>instant pot accessories silicone</t>
        </is>
      </c>
      <c r="R24" t="inlineStr">
        <is>
          <t>broad</t>
        </is>
      </c>
      <c r="S24" t="n">
        <v>0.45</v>
      </c>
      <c r="T24" t="n">
        <v>2.25</v>
      </c>
      <c r="U24" t="n">
        <v>1.0125</v>
      </c>
      <c r="V24" t="n">
        <v>8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24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0.47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8 QT - SP - KW - Main - KW Broad</t>
        </is>
      </c>
      <c r="B25" t="inlineStr">
        <is>
          <t>IP Lids 8 QT</t>
        </is>
      </c>
      <c r="C25" t="inlineStr">
        <is>
          <t>KW Broad</t>
        </is>
      </c>
      <c r="D25" t="n">
        <v>2.93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145463053781733</t>
        </is>
      </c>
      <c r="K25" t="inlineStr">
        <is>
          <t>236368335514880</t>
        </is>
      </c>
      <c r="L25" t="inlineStr">
        <is>
          <t>162292032576382</t>
        </is>
      </c>
      <c r="M25" t="inlineStr"/>
      <c r="N25" t="inlineStr">
        <is>
          <t>instant pot accessories set</t>
        </is>
      </c>
      <c r="O25" t="inlineStr"/>
      <c r="P25" t="inlineStr">
        <is>
          <t>IP Lids 8 QT - SP - KW - Main</t>
        </is>
      </c>
      <c r="Q25" t="inlineStr">
        <is>
          <t>instant pot accessories set</t>
        </is>
      </c>
      <c r="R25" t="inlineStr">
        <is>
          <t>broad</t>
        </is>
      </c>
      <c r="S25" t="n">
        <v>0.13</v>
      </c>
      <c r="T25" t="n">
        <v>2.25</v>
      </c>
      <c r="U25" t="n">
        <v>0.2925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0.14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Lids 8 QT - SP - KW - Main - KW Broad</t>
        </is>
      </c>
      <c r="B26" t="inlineStr">
        <is>
          <t>IP Lids 8 QT</t>
        </is>
      </c>
      <c r="C26" t="inlineStr">
        <is>
          <t>KW Broad</t>
        </is>
      </c>
      <c r="D26" t="n">
        <v>2.93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145463053781733</t>
        </is>
      </c>
      <c r="K26" t="inlineStr">
        <is>
          <t>236368335514880</t>
        </is>
      </c>
      <c r="L26" t="inlineStr">
        <is>
          <t>238856532722484</t>
        </is>
      </c>
      <c r="M26" t="inlineStr"/>
      <c r="N26" t="inlineStr">
        <is>
          <t>instant pot accessories non stick</t>
        </is>
      </c>
      <c r="O26" t="inlineStr"/>
      <c r="P26" t="inlineStr">
        <is>
          <t>IP Lids 8 QT - SP - KW - Main</t>
        </is>
      </c>
      <c r="Q26" t="inlineStr">
        <is>
          <t>instant pot accessories non stick</t>
        </is>
      </c>
      <c r="R26" t="inlineStr">
        <is>
          <t>broad</t>
        </is>
      </c>
      <c r="S26" t="n">
        <v>0.45</v>
      </c>
      <c r="T26" t="n">
        <v>2.25</v>
      </c>
      <c r="U26" t="n">
        <v>1.0125</v>
      </c>
      <c r="V26" t="n">
        <v>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0.47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Lids 8 QT - SP - KW - Main - KW Broad</t>
        </is>
      </c>
      <c r="B27" t="inlineStr">
        <is>
          <t>IP Lids 8 QT</t>
        </is>
      </c>
      <c r="C27" t="inlineStr">
        <is>
          <t>KW Broad</t>
        </is>
      </c>
      <c r="D27" t="n">
        <v>2.93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145463053781733</t>
        </is>
      </c>
      <c r="K27" t="inlineStr">
        <is>
          <t>236368335514880</t>
        </is>
      </c>
      <c r="L27" t="inlineStr">
        <is>
          <t>176634302785384</t>
        </is>
      </c>
      <c r="M27" t="inlineStr"/>
      <c r="N27" t="inlineStr">
        <is>
          <t>instant pot accessories lid</t>
        </is>
      </c>
      <c r="O27" t="inlineStr"/>
      <c r="P27" t="inlineStr">
        <is>
          <t>IP Lids 8 QT - SP - KW - Main</t>
        </is>
      </c>
      <c r="Q27" t="inlineStr">
        <is>
          <t>instant pot accessories lid</t>
        </is>
      </c>
      <c r="R27" t="inlineStr">
        <is>
          <t>broad</t>
        </is>
      </c>
      <c r="S27" t="n">
        <v>0.45</v>
      </c>
      <c r="T27" t="n">
        <v>2.25</v>
      </c>
      <c r="U27" t="n">
        <v>1.0125</v>
      </c>
      <c r="V27" t="n">
        <v>12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66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0.47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Lids 8 QT - SP - KW - Main - KW Broad</t>
        </is>
      </c>
      <c r="B28" t="inlineStr">
        <is>
          <t>IP Lids 8 QT</t>
        </is>
      </c>
      <c r="C28" t="inlineStr">
        <is>
          <t>KW Broad</t>
        </is>
      </c>
      <c r="D28" t="n">
        <v>2.93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145463053781733</t>
        </is>
      </c>
      <c r="K28" t="inlineStr">
        <is>
          <t>236368335514880</t>
        </is>
      </c>
      <c r="L28" t="inlineStr">
        <is>
          <t>154028003867903</t>
        </is>
      </c>
      <c r="M28" t="inlineStr"/>
      <c r="N28" t="inlineStr">
        <is>
          <t>instant pot accessories 8qt</t>
        </is>
      </c>
      <c r="O28" t="inlineStr"/>
      <c r="P28" t="inlineStr">
        <is>
          <t>IP Lids 8 QT - SP - KW - Main</t>
        </is>
      </c>
      <c r="Q28" t="inlineStr">
        <is>
          <t>instant pot accessories 8qt</t>
        </is>
      </c>
      <c r="R28" t="inlineStr">
        <is>
          <t>broad</t>
        </is>
      </c>
      <c r="S28" t="n">
        <v>0.45</v>
      </c>
      <c r="T28" t="n">
        <v>2.25</v>
      </c>
      <c r="U28" t="n">
        <v>1.0125</v>
      </c>
      <c r="V28" t="n">
        <v>30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98</v>
      </c>
      <c r="AG28" t="n">
        <v>0.02040816326530612</v>
      </c>
      <c r="AH28" t="n">
        <v>0</v>
      </c>
      <c r="AI28" t="n">
        <v>0.705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0.47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Lids 8 QT - SP - KW - Main - KW Broad</t>
        </is>
      </c>
      <c r="B29" t="inlineStr">
        <is>
          <t>IP Lids 8 QT</t>
        </is>
      </c>
      <c r="C29" t="inlineStr">
        <is>
          <t>KW Broad</t>
        </is>
      </c>
      <c r="D29" t="n">
        <v>2.93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145463053781733</t>
        </is>
      </c>
      <c r="K29" t="inlineStr">
        <is>
          <t>236368335514880</t>
        </is>
      </c>
      <c r="L29" t="inlineStr">
        <is>
          <t>226315663236494</t>
        </is>
      </c>
      <c r="M29" t="inlineStr"/>
      <c r="N29" t="inlineStr">
        <is>
          <t>instant pot accessories 8 qt</t>
        </is>
      </c>
      <c r="O29" t="inlineStr"/>
      <c r="P29" t="inlineStr">
        <is>
          <t>IP Lids 8 QT - SP - KW - Main</t>
        </is>
      </c>
      <c r="Q29" t="inlineStr">
        <is>
          <t>instant pot accessories 8 qt</t>
        </is>
      </c>
      <c r="R29" t="inlineStr">
        <is>
          <t>broad</t>
        </is>
      </c>
      <c r="S29" t="n">
        <v>0.45</v>
      </c>
      <c r="T29" t="n">
        <v>2.25</v>
      </c>
      <c r="U29" t="n">
        <v>1.0125</v>
      </c>
      <c r="V29" t="n">
        <v>2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2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0.47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Lids 8 QT - SP - KW - Main - KW Broad</t>
        </is>
      </c>
      <c r="B30" t="inlineStr">
        <is>
          <t>IP Lids 8 QT</t>
        </is>
      </c>
      <c r="C30" t="inlineStr">
        <is>
          <t>KW Broad</t>
        </is>
      </c>
      <c r="D30" t="n">
        <v>2.93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145463053781733</t>
        </is>
      </c>
      <c r="K30" t="inlineStr">
        <is>
          <t>236368335514880</t>
        </is>
      </c>
      <c r="L30" t="inlineStr">
        <is>
          <t>57494028625196</t>
        </is>
      </c>
      <c r="M30" t="inlineStr"/>
      <c r="N30" t="inlineStr">
        <is>
          <t>instant pot accessories</t>
        </is>
      </c>
      <c r="O30" t="inlineStr"/>
      <c r="P30" t="inlineStr">
        <is>
          <t>IP Lids 8 QT - SP - KW - Main</t>
        </is>
      </c>
      <c r="Q30" t="inlineStr">
        <is>
          <t>instant pot accessories</t>
        </is>
      </c>
      <c r="R30" t="inlineStr">
        <is>
          <t>broad</t>
        </is>
      </c>
      <c r="S30" t="n">
        <v>0.45</v>
      </c>
      <c r="T30" t="n">
        <v>2.25</v>
      </c>
      <c r="U30" t="n">
        <v>1.0125</v>
      </c>
      <c r="V30" t="n">
        <v>23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52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0.47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Lids 8 QT - SP - KW - Main - KW Broad</t>
        </is>
      </c>
      <c r="B31" t="inlineStr">
        <is>
          <t>IP Lids 8 QT</t>
        </is>
      </c>
      <c r="C31" t="inlineStr">
        <is>
          <t>KW Broad</t>
        </is>
      </c>
      <c r="D31" t="n">
        <v>2.93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145463053781733</t>
        </is>
      </c>
      <c r="K31" t="inlineStr">
        <is>
          <t>236368335514880</t>
        </is>
      </c>
      <c r="L31" t="inlineStr">
        <is>
          <t>223644135864993</t>
        </is>
      </c>
      <c r="M31" t="inlineStr"/>
      <c r="N31" t="inlineStr">
        <is>
          <t>instant pot accesories</t>
        </is>
      </c>
      <c r="O31" t="inlineStr"/>
      <c r="P31" t="inlineStr">
        <is>
          <t>IP Lids 8 QT - SP - KW - Main</t>
        </is>
      </c>
      <c r="Q31" t="inlineStr">
        <is>
          <t>instant pot accesories</t>
        </is>
      </c>
      <c r="R31" t="inlineStr">
        <is>
          <t>broad</t>
        </is>
      </c>
      <c r="S31" t="n">
        <v>0.45</v>
      </c>
      <c r="T31" t="n">
        <v>2.25</v>
      </c>
      <c r="U31" t="n">
        <v>1.0125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18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0.47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Lids 8 QT - SP - KW - Main - KW Broad</t>
        </is>
      </c>
      <c r="B32" t="inlineStr">
        <is>
          <t>IP Lids 8 QT</t>
        </is>
      </c>
      <c r="C32" t="inlineStr">
        <is>
          <t>KW Broad</t>
        </is>
      </c>
      <c r="D32" t="n">
        <v>2.93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145463053781733</t>
        </is>
      </c>
      <c r="K32" t="inlineStr">
        <is>
          <t>236368335514880</t>
        </is>
      </c>
      <c r="L32" t="inlineStr">
        <is>
          <t>72949655203997</t>
        </is>
      </c>
      <c r="M32" t="inlineStr"/>
      <c r="N32" t="inlineStr">
        <is>
          <t>insta pot accessories for 8 qt</t>
        </is>
      </c>
      <c r="O32" t="inlineStr"/>
      <c r="P32" t="inlineStr">
        <is>
          <t>IP Lids 8 QT - SP - KW - Main</t>
        </is>
      </c>
      <c r="Q32" t="inlineStr">
        <is>
          <t>insta pot accessories for 8 qt</t>
        </is>
      </c>
      <c r="R32" t="inlineStr">
        <is>
          <t>broad</t>
        </is>
      </c>
      <c r="S32" t="n">
        <v>0.45</v>
      </c>
      <c r="T32" t="n">
        <v>2.25</v>
      </c>
      <c r="U32" t="n">
        <v>1.0125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33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0.47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Lids 8 QT - SP - KW - Main - KW Broad</t>
        </is>
      </c>
      <c r="B33" t="inlineStr">
        <is>
          <t>IP Lids 8 QT</t>
        </is>
      </c>
      <c r="C33" t="inlineStr">
        <is>
          <t>KW Broad</t>
        </is>
      </c>
      <c r="D33" t="n">
        <v>2.93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145463053781733</t>
        </is>
      </c>
      <c r="K33" t="inlineStr">
        <is>
          <t>236368335514880</t>
        </is>
      </c>
      <c r="L33" t="inlineStr">
        <is>
          <t>27440930071733</t>
        </is>
      </c>
      <c r="M33" t="inlineStr"/>
      <c r="N33" t="inlineStr">
        <is>
          <t>insta pot accessories</t>
        </is>
      </c>
      <c r="O33" t="inlineStr"/>
      <c r="P33" t="inlineStr">
        <is>
          <t>IP Lids 8 QT - SP - KW - Main</t>
        </is>
      </c>
      <c r="Q33" t="inlineStr">
        <is>
          <t>insta pot accessories</t>
        </is>
      </c>
      <c r="R33" t="inlineStr">
        <is>
          <t>broad</t>
        </is>
      </c>
      <c r="S33" t="n">
        <v>0.45</v>
      </c>
      <c r="T33" t="n">
        <v>2.25</v>
      </c>
      <c r="U33" t="n">
        <v>1.0125</v>
      </c>
      <c r="V33" t="n">
        <v>19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166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0.47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Lids 8 QT - SP - KW - Main - KW Broad</t>
        </is>
      </c>
      <c r="B34" t="inlineStr">
        <is>
          <t>IP Lids 8 QT</t>
        </is>
      </c>
      <c r="C34" t="inlineStr">
        <is>
          <t>KW Broad</t>
        </is>
      </c>
      <c r="D34" t="n">
        <v>2.93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145463053781733</t>
        </is>
      </c>
      <c r="K34" t="inlineStr">
        <is>
          <t>236368335514880</t>
        </is>
      </c>
      <c r="L34" t="inlineStr">
        <is>
          <t>91290580246985</t>
        </is>
      </c>
      <c r="M34" t="inlineStr"/>
      <c r="N34" t="inlineStr">
        <is>
          <t>best instant pot accessories</t>
        </is>
      </c>
      <c r="O34" t="inlineStr"/>
      <c r="P34" t="inlineStr">
        <is>
          <t>IP Lids 8 QT - SP - KW - Main</t>
        </is>
      </c>
      <c r="Q34" t="inlineStr">
        <is>
          <t>best instant pot accessories</t>
        </is>
      </c>
      <c r="R34" t="inlineStr">
        <is>
          <t>broad</t>
        </is>
      </c>
      <c r="S34" t="n">
        <v>0.45</v>
      </c>
      <c r="T34" t="n">
        <v>2.25</v>
      </c>
      <c r="U34" t="n">
        <v>1.0125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0.47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Lids 8 QT - SP - KW - Main - KW Broad</t>
        </is>
      </c>
      <c r="B35" t="inlineStr">
        <is>
          <t>IP Lids 8 QT</t>
        </is>
      </c>
      <c r="C35" t="inlineStr">
        <is>
          <t>KW Broad</t>
        </is>
      </c>
      <c r="D35" t="n">
        <v>2.93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145463053781733</t>
        </is>
      </c>
      <c r="K35" t="inlineStr">
        <is>
          <t>236368335514880</t>
        </is>
      </c>
      <c r="L35" t="inlineStr">
        <is>
          <t>86471538887761</t>
        </is>
      </c>
      <c r="M35" t="inlineStr"/>
      <c r="N35" t="inlineStr">
        <is>
          <t>accessories for the instant pot</t>
        </is>
      </c>
      <c r="O35" t="inlineStr"/>
      <c r="P35" t="inlineStr">
        <is>
          <t>IP Lids 8 QT - SP - KW - Main</t>
        </is>
      </c>
      <c r="Q35" t="inlineStr">
        <is>
          <t>accessories for the instant pot</t>
        </is>
      </c>
      <c r="R35" t="inlineStr">
        <is>
          <t>broad</t>
        </is>
      </c>
      <c r="S35" t="n">
        <v>0.45</v>
      </c>
      <c r="T35" t="n">
        <v>2.25</v>
      </c>
      <c r="U35" t="n">
        <v>1.0125</v>
      </c>
      <c r="V35" t="n">
        <v>10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26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0.47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Lids 8 QT - SP - KW - Main - KW Broad</t>
        </is>
      </c>
      <c r="B36" t="inlineStr">
        <is>
          <t>IP Lids 8 QT</t>
        </is>
      </c>
      <c r="C36" t="inlineStr">
        <is>
          <t>KW Broad</t>
        </is>
      </c>
      <c r="D36" t="n">
        <v>2.93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145463053781733</t>
        </is>
      </c>
      <c r="K36" t="inlineStr">
        <is>
          <t>236368335514880</t>
        </is>
      </c>
      <c r="L36" t="inlineStr">
        <is>
          <t>188320834565925</t>
        </is>
      </c>
      <c r="M36" t="inlineStr"/>
      <c r="N36" t="inlineStr">
        <is>
          <t>accessories for instant pot</t>
        </is>
      </c>
      <c r="O36" t="inlineStr"/>
      <c r="P36" t="inlineStr">
        <is>
          <t>IP Lids 8 QT - SP - KW - Main</t>
        </is>
      </c>
      <c r="Q36" t="inlineStr">
        <is>
          <t>accessories for instant pot</t>
        </is>
      </c>
      <c r="R36" t="inlineStr">
        <is>
          <t>broad</t>
        </is>
      </c>
      <c r="S36" t="n">
        <v>0.45</v>
      </c>
      <c r="T36" t="n">
        <v>2.25</v>
      </c>
      <c r="U36" t="n">
        <v>1.0125</v>
      </c>
      <c r="V36" t="n">
        <v>31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51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0.47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Lids 8 QT - SP - KW - Main - KW Broad</t>
        </is>
      </c>
      <c r="B37" t="inlineStr">
        <is>
          <t>IP Lids 8 QT</t>
        </is>
      </c>
      <c r="C37" t="inlineStr">
        <is>
          <t>KW Broad</t>
        </is>
      </c>
      <c r="D37" t="n">
        <v>2.93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145463053781733</t>
        </is>
      </c>
      <c r="K37" t="inlineStr">
        <is>
          <t>236368335514880</t>
        </is>
      </c>
      <c r="L37" t="inlineStr">
        <is>
          <t>224419365961737</t>
        </is>
      </c>
      <c r="M37" t="inlineStr"/>
      <c r="N37" t="inlineStr">
        <is>
          <t>8 instant pot accessories</t>
        </is>
      </c>
      <c r="O37" t="inlineStr"/>
      <c r="P37" t="inlineStr">
        <is>
          <t>IP Lids 8 QT - SP - KW - Main</t>
        </is>
      </c>
      <c r="Q37" t="inlineStr">
        <is>
          <t>8 instant pot accessories</t>
        </is>
      </c>
      <c r="R37" t="inlineStr">
        <is>
          <t>broad</t>
        </is>
      </c>
      <c r="S37" t="n">
        <v>0.45</v>
      </c>
      <c r="T37" t="n">
        <v>2.25</v>
      </c>
      <c r="U37" t="n">
        <v>1.0125</v>
      </c>
      <c r="V37" t="n">
        <v>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0.47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2.25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Lids 8 QT - SP - KW - Main - KW Broad</t>
        </is>
      </c>
      <c r="B38" t="inlineStr">
        <is>
          <t>IP Lids 8 QT</t>
        </is>
      </c>
      <c r="C38" t="inlineStr">
        <is>
          <t>KW Broad</t>
        </is>
      </c>
      <c r="D38" t="n">
        <v>2.93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145463053781733</t>
        </is>
      </c>
      <c r="K38" t="inlineStr">
        <is>
          <t>236368335514880</t>
        </is>
      </c>
      <c r="L38" t="inlineStr">
        <is>
          <t>274197834209316</t>
        </is>
      </c>
      <c r="M38" t="inlineStr"/>
      <c r="N38" t="inlineStr">
        <is>
          <t>insta pot silicone lid</t>
        </is>
      </c>
      <c r="O38" t="inlineStr"/>
      <c r="P38" t="inlineStr">
        <is>
          <t>IP Lids 8 QT - SP - KW - Main</t>
        </is>
      </c>
      <c r="Q38" t="inlineStr">
        <is>
          <t>insta pot silicone lid</t>
        </is>
      </c>
      <c r="R38" t="inlineStr">
        <is>
          <t>broad</t>
        </is>
      </c>
      <c r="S38" t="n">
        <v>0.45</v>
      </c>
      <c r="T38" t="n">
        <v>2.25</v>
      </c>
      <c r="U38" t="n">
        <v>1.0125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0.47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2.25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Lids 8 QT - SP - KW - Main - KW Broad</t>
        </is>
      </c>
      <c r="B39" t="inlineStr">
        <is>
          <t>IP Lids 8 QT</t>
        </is>
      </c>
      <c r="C39" t="inlineStr">
        <is>
          <t>KW Broad</t>
        </is>
      </c>
      <c r="D39" t="n">
        <v>2.93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145463053781733</t>
        </is>
      </c>
      <c r="K39" t="inlineStr">
        <is>
          <t>236368335514880</t>
        </is>
      </c>
      <c r="L39" t="inlineStr">
        <is>
          <t>92941840889212</t>
        </is>
      </c>
      <c r="M39" t="inlineStr"/>
      <c r="N39" t="inlineStr">
        <is>
          <t>instant pot lids eight quart</t>
        </is>
      </c>
      <c r="O39" t="inlineStr"/>
      <c r="P39" t="inlineStr">
        <is>
          <t>IP Lids 8 QT - SP - KW - Main</t>
        </is>
      </c>
      <c r="Q39" t="inlineStr">
        <is>
          <t>instant pot lids eight quart</t>
        </is>
      </c>
      <c r="R39" t="inlineStr">
        <is>
          <t>broad</t>
        </is>
      </c>
      <c r="S39" t="n">
        <v>0.45</v>
      </c>
      <c r="T39" t="n">
        <v>2.25</v>
      </c>
      <c r="U39" t="n">
        <v>1.0125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0.47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2.25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Lids 8 QT - SP - KW - Main - KW Broad</t>
        </is>
      </c>
      <c r="B40" t="inlineStr">
        <is>
          <t>IP Lids 8 QT</t>
        </is>
      </c>
      <c r="C40" t="inlineStr">
        <is>
          <t>KW Broad</t>
        </is>
      </c>
      <c r="D40" t="n">
        <v>2.93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145463053781733</t>
        </is>
      </c>
      <c r="K40" t="inlineStr">
        <is>
          <t>236368335514880</t>
        </is>
      </c>
      <c r="L40" t="inlineStr">
        <is>
          <t>63941263687984</t>
        </is>
      </c>
      <c r="M40" t="inlineStr"/>
      <c r="N40" t="inlineStr">
        <is>
          <t>instant pot eight qt lid</t>
        </is>
      </c>
      <c r="O40" t="inlineStr"/>
      <c r="P40" t="inlineStr">
        <is>
          <t>IP Lids 8 QT - SP - KW - Main</t>
        </is>
      </c>
      <c r="Q40" t="inlineStr">
        <is>
          <t>instant pot eight qt lid</t>
        </is>
      </c>
      <c r="R40" t="inlineStr">
        <is>
          <t>broad</t>
        </is>
      </c>
      <c r="S40" t="n">
        <v>0.45</v>
      </c>
      <c r="T40" t="n">
        <v>2.25</v>
      </c>
      <c r="U40" t="n">
        <v>1.0125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0.47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2.25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Lids 8 QT - SP - KW - Main - KW Broad</t>
        </is>
      </c>
      <c r="B41" t="inlineStr">
        <is>
          <t>IP Lids 8 QT</t>
        </is>
      </c>
      <c r="C41" t="inlineStr">
        <is>
          <t>KW Broad</t>
        </is>
      </c>
      <c r="D41" t="n">
        <v>2.93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145463053781733</t>
        </is>
      </c>
      <c r="K41" t="inlineStr">
        <is>
          <t>236368335514880</t>
        </is>
      </c>
      <c r="L41" t="inlineStr">
        <is>
          <t>135326930385124</t>
        </is>
      </c>
      <c r="M41" t="inlineStr"/>
      <c r="N41" t="inlineStr">
        <is>
          <t>instant pot 8qt silicone lid</t>
        </is>
      </c>
      <c r="O41" t="inlineStr"/>
      <c r="P41" t="inlineStr">
        <is>
          <t>IP Lids 8 QT - SP - KW - Main</t>
        </is>
      </c>
      <c r="Q41" t="inlineStr">
        <is>
          <t>instant pot 8qt silicone lid</t>
        </is>
      </c>
      <c r="R41" t="inlineStr">
        <is>
          <t>broad</t>
        </is>
      </c>
      <c r="S41" t="n">
        <v>0.45</v>
      </c>
      <c r="T41" t="n">
        <v>2.25</v>
      </c>
      <c r="U41" t="n">
        <v>1.0125</v>
      </c>
      <c r="V41" t="n">
        <v>13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33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0.47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2.25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Lids 8 QT - SP - KW - Main - KW Broad</t>
        </is>
      </c>
      <c r="B42" t="inlineStr">
        <is>
          <t>IP Lids 8 QT</t>
        </is>
      </c>
      <c r="C42" t="inlineStr">
        <is>
          <t>KW Broad</t>
        </is>
      </c>
      <c r="D42" t="n">
        <v>2.93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145463053781733</t>
        </is>
      </c>
      <c r="K42" t="inlineStr">
        <is>
          <t>236368335514880</t>
        </is>
      </c>
      <c r="L42" t="inlineStr">
        <is>
          <t>271902825596320</t>
        </is>
      </c>
      <c r="M42" t="inlineStr"/>
      <c r="N42" t="inlineStr">
        <is>
          <t>8 quart silicone lids</t>
        </is>
      </c>
      <c r="O42" t="inlineStr"/>
      <c r="P42" t="inlineStr">
        <is>
          <t>IP Lids 8 QT - SP - KW - Main</t>
        </is>
      </c>
      <c r="Q42" t="inlineStr">
        <is>
          <t>8 quart silicone lids</t>
        </is>
      </c>
      <c r="R42" t="inlineStr">
        <is>
          <t>broad</t>
        </is>
      </c>
      <c r="S42" t="n">
        <v>0.45</v>
      </c>
      <c r="T42" t="n">
        <v>2.25</v>
      </c>
      <c r="U42" t="n">
        <v>1.0125</v>
      </c>
      <c r="V42" t="n">
        <v>18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39</v>
      </c>
      <c r="AG42" t="n">
        <v>0.1025641025641026</v>
      </c>
      <c r="AH42" t="n">
        <v>0.25</v>
      </c>
      <c r="AI42" t="n">
        <v>0.7075</v>
      </c>
      <c r="AJ42" t="n">
        <v>4.943462897526501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0.47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2.25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Lids 8 QT - SP - KW - Main - KW Broad</t>
        </is>
      </c>
      <c r="B43" t="inlineStr">
        <is>
          <t>IP Lids 8 QT</t>
        </is>
      </c>
      <c r="C43" t="inlineStr">
        <is>
          <t>KW Broad</t>
        </is>
      </c>
      <c r="D43" t="n">
        <v>2.93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145463053781733</t>
        </is>
      </c>
      <c r="K43" t="inlineStr">
        <is>
          <t>236368335514880</t>
        </is>
      </c>
      <c r="L43" t="inlineStr">
        <is>
          <t>10290425230583</t>
        </is>
      </c>
      <c r="M43" t="inlineStr"/>
      <c r="N43" t="inlineStr">
        <is>
          <t>silicone lid for 8qt</t>
        </is>
      </c>
      <c r="O43" t="inlineStr"/>
      <c r="P43" t="inlineStr">
        <is>
          <t>IP Lids 8 QT - SP - KW - Main</t>
        </is>
      </c>
      <c r="Q43" t="inlineStr">
        <is>
          <t>silicone lid for 8qt</t>
        </is>
      </c>
      <c r="R43" t="inlineStr">
        <is>
          <t>broad</t>
        </is>
      </c>
      <c r="S43" t="n">
        <v>0.45</v>
      </c>
      <c r="T43" t="n">
        <v>2.25</v>
      </c>
      <c r="U43" t="n">
        <v>1.0125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9</v>
      </c>
      <c r="AG43" t="n">
        <v>0.1111111111111111</v>
      </c>
      <c r="AH43" t="n">
        <v>1</v>
      </c>
      <c r="AI43" t="n">
        <v>0.45</v>
      </c>
      <c r="AJ43" t="n">
        <v>31.08888888888889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0.47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2.25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Lids 8 QT - SP - KW - Main - KW Broad</t>
        </is>
      </c>
      <c r="B44" t="inlineStr">
        <is>
          <t>IP Lids 8 QT</t>
        </is>
      </c>
      <c r="C44" t="inlineStr">
        <is>
          <t>KW Broad</t>
        </is>
      </c>
      <c r="D44" t="n">
        <v>2.93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145463053781733</t>
        </is>
      </c>
      <c r="K44" t="inlineStr">
        <is>
          <t>236368335514880</t>
        </is>
      </c>
      <c r="L44" t="inlineStr">
        <is>
          <t>163819197399823</t>
        </is>
      </c>
      <c r="M44" t="inlineStr"/>
      <c r="N44" t="inlineStr">
        <is>
          <t>insta pot silicone lid 8 qt</t>
        </is>
      </c>
      <c r="O44" t="inlineStr"/>
      <c r="P44" t="inlineStr">
        <is>
          <t>IP Lids 8 QT - SP - KW - Main</t>
        </is>
      </c>
      <c r="Q44" t="inlineStr">
        <is>
          <t>insta pot silicone lid 8 qt</t>
        </is>
      </c>
      <c r="R44" t="inlineStr">
        <is>
          <t>broad</t>
        </is>
      </c>
      <c r="S44" t="n">
        <v>0.45</v>
      </c>
      <c r="T44" t="n">
        <v>2.25</v>
      </c>
      <c r="U44" t="n">
        <v>1.0125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3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0.47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2.25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Lids 8 QT - SP - KW - Main - KW Broad</t>
        </is>
      </c>
      <c r="B45" t="inlineStr">
        <is>
          <t>IP Lids 8 QT</t>
        </is>
      </c>
      <c r="C45" t="inlineStr">
        <is>
          <t>KW Broad</t>
        </is>
      </c>
      <c r="D45" t="n">
        <v>2.93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145463053781733</t>
        </is>
      </c>
      <c r="K45" t="inlineStr">
        <is>
          <t>236368335514880</t>
        </is>
      </c>
      <c r="L45" t="inlineStr">
        <is>
          <t>105051185508917</t>
        </is>
      </c>
      <c r="M45" t="inlineStr"/>
      <c r="N45" t="inlineStr">
        <is>
          <t>instapot 8 qt silicone lid</t>
        </is>
      </c>
      <c r="O45" t="inlineStr"/>
      <c r="P45" t="inlineStr">
        <is>
          <t>IP Lids 8 QT - SP - KW - Main</t>
        </is>
      </c>
      <c r="Q45" t="inlineStr">
        <is>
          <t>instapot 8 qt silicone lid</t>
        </is>
      </c>
      <c r="R45" t="inlineStr">
        <is>
          <t>broad</t>
        </is>
      </c>
      <c r="S45" t="n">
        <v>0.45</v>
      </c>
      <c r="T45" t="n">
        <v>2.25</v>
      </c>
      <c r="U45" t="n">
        <v>1.0125</v>
      </c>
      <c r="V45" t="n">
        <v>3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45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0.47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2.25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Lids 8 QT - SP - KW - Main - KW Broad</t>
        </is>
      </c>
      <c r="B46" t="inlineStr">
        <is>
          <t>IP Lids 8 QT</t>
        </is>
      </c>
      <c r="C46" t="inlineStr">
        <is>
          <t>KW Broad</t>
        </is>
      </c>
      <c r="D46" t="n">
        <v>2.93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145463053781733</t>
        </is>
      </c>
      <c r="K46" t="inlineStr">
        <is>
          <t>236368335514880</t>
        </is>
      </c>
      <c r="L46" t="inlineStr">
        <is>
          <t>184642499706289</t>
        </is>
      </c>
      <c r="M46" t="inlineStr"/>
      <c r="N46" t="inlineStr">
        <is>
          <t>silicone silicone lid instant pot 8 qt</t>
        </is>
      </c>
      <c r="O46" t="inlineStr"/>
      <c r="P46" t="inlineStr">
        <is>
          <t>IP Lids 8 QT - SP - KW - Main</t>
        </is>
      </c>
      <c r="Q46" t="inlineStr">
        <is>
          <t>silicone silicone lid instant pot 8 qt</t>
        </is>
      </c>
      <c r="R46" t="inlineStr">
        <is>
          <t>broad</t>
        </is>
      </c>
      <c r="S46" t="n">
        <v>0.45</v>
      </c>
      <c r="T46" t="n">
        <v>2.25</v>
      </c>
      <c r="U46" t="n">
        <v>1.0125</v>
      </c>
      <c r="V46" t="n">
        <v>16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130</v>
      </c>
      <c r="AG46" t="n">
        <v>0.007692307692307693</v>
      </c>
      <c r="AH46" t="n">
        <v>0</v>
      </c>
      <c r="AI46" t="n">
        <v>0.41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0.47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2.25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Lids 8 QT - SP - KW - Main - KW Broad</t>
        </is>
      </c>
      <c r="B47" t="inlineStr">
        <is>
          <t>IP Lids 8 QT</t>
        </is>
      </c>
      <c r="C47" t="inlineStr">
        <is>
          <t>KW Broad</t>
        </is>
      </c>
      <c r="D47" t="n">
        <v>2.93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145463053781733</t>
        </is>
      </c>
      <c r="K47" t="inlineStr">
        <is>
          <t>236368335514880</t>
        </is>
      </c>
      <c r="L47" t="inlineStr">
        <is>
          <t>175414546382834</t>
        </is>
      </c>
      <c r="M47" t="inlineStr"/>
      <c r="N47" t="inlineStr">
        <is>
          <t>insta pot silicone lid 8</t>
        </is>
      </c>
      <c r="O47" t="inlineStr"/>
      <c r="P47" t="inlineStr">
        <is>
          <t>IP Lids 8 QT - SP - KW - Main</t>
        </is>
      </c>
      <c r="Q47" t="inlineStr">
        <is>
          <t>insta pot silicone lid 8</t>
        </is>
      </c>
      <c r="R47" t="inlineStr">
        <is>
          <t>broad</t>
        </is>
      </c>
      <c r="S47" t="n">
        <v>0.45</v>
      </c>
      <c r="T47" t="n">
        <v>2.25</v>
      </c>
      <c r="U47" t="n">
        <v>1.0125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2.25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Lids 8 QT - SP - KW - Main - KW Broad</t>
        </is>
      </c>
      <c r="B48" t="inlineStr">
        <is>
          <t>IP Lids 8 QT</t>
        </is>
      </c>
      <c r="C48" t="inlineStr">
        <is>
          <t>KW Broad</t>
        </is>
      </c>
      <c r="D48" t="n">
        <v>2.93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145463053781733</t>
        </is>
      </c>
      <c r="K48" t="inlineStr">
        <is>
          <t>236368335514880</t>
        </is>
      </c>
      <c r="L48" t="inlineStr">
        <is>
          <t>240789740087665</t>
        </is>
      </c>
      <c r="M48" t="inlineStr"/>
      <c r="N48" t="inlineStr">
        <is>
          <t>8 qt silicone lid</t>
        </is>
      </c>
      <c r="O48" t="inlineStr"/>
      <c r="P48" t="inlineStr">
        <is>
          <t>IP Lids 8 QT - SP - KW - Main</t>
        </is>
      </c>
      <c r="Q48" t="inlineStr">
        <is>
          <t>8 qt silicone lid</t>
        </is>
      </c>
      <c r="R48" t="inlineStr">
        <is>
          <t>broad</t>
        </is>
      </c>
      <c r="S48" t="n">
        <v>0.45</v>
      </c>
      <c r="T48" t="n">
        <v>2.25</v>
      </c>
      <c r="U48" t="n">
        <v>1.0125</v>
      </c>
      <c r="V48" t="n">
        <v>16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33</v>
      </c>
      <c r="AG48" t="n">
        <v>0.0303030303030303</v>
      </c>
      <c r="AH48" t="n">
        <v>1</v>
      </c>
      <c r="AI48" t="n">
        <v>0.66</v>
      </c>
      <c r="AJ48" t="n">
        <v>21.1969696969697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0.47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2.25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Lids 8 QT - SP - KW - Main - KW Broad</t>
        </is>
      </c>
      <c r="B49" t="inlineStr">
        <is>
          <t>IP Lids 8 QT</t>
        </is>
      </c>
      <c r="C49" t="inlineStr">
        <is>
          <t>KW Broad</t>
        </is>
      </c>
      <c r="D49" t="n">
        <v>2.93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145463053781733</t>
        </is>
      </c>
      <c r="K49" t="inlineStr">
        <is>
          <t>236368335514880</t>
        </is>
      </c>
      <c r="L49" t="inlineStr">
        <is>
          <t>179021459317292</t>
        </is>
      </c>
      <c r="M49" t="inlineStr"/>
      <c r="N49" t="inlineStr">
        <is>
          <t>cover for insta pot</t>
        </is>
      </c>
      <c r="O49" t="inlineStr"/>
      <c r="P49" t="inlineStr">
        <is>
          <t>IP Lids 8 QT - SP - KW - Main</t>
        </is>
      </c>
      <c r="Q49" t="inlineStr">
        <is>
          <t>cover for insta pot</t>
        </is>
      </c>
      <c r="R49" t="inlineStr">
        <is>
          <t>broad</t>
        </is>
      </c>
      <c r="S49" t="n">
        <v>0.45</v>
      </c>
      <c r="T49" t="n">
        <v>2.25</v>
      </c>
      <c r="U49" t="n">
        <v>1.0125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0.47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2.25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Lids 8 QT - SP - KW - Main - KW Broad</t>
        </is>
      </c>
      <c r="B50" t="inlineStr">
        <is>
          <t>IP Lids 8 QT</t>
        </is>
      </c>
      <c r="C50" t="inlineStr">
        <is>
          <t>KW Broad</t>
        </is>
      </c>
      <c r="D50" t="n">
        <v>2.93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145463053781733</t>
        </is>
      </c>
      <c r="K50" t="inlineStr">
        <is>
          <t>236368335514880</t>
        </is>
      </c>
      <c r="L50" t="inlineStr">
        <is>
          <t>202640912494283</t>
        </is>
      </c>
      <c r="M50" t="inlineStr"/>
      <c r="N50" t="inlineStr">
        <is>
          <t>instantpot silicone lid</t>
        </is>
      </c>
      <c r="O50" t="inlineStr"/>
      <c r="P50" t="inlineStr">
        <is>
          <t>IP Lids 8 QT - SP - KW - Main</t>
        </is>
      </c>
      <c r="Q50" t="inlineStr">
        <is>
          <t>instantpot silicone lid</t>
        </is>
      </c>
      <c r="R50" t="inlineStr">
        <is>
          <t>broad</t>
        </is>
      </c>
      <c r="S50" t="n">
        <v>0.45</v>
      </c>
      <c r="T50" t="n">
        <v>2.25</v>
      </c>
      <c r="U50" t="n">
        <v>1.0125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0100</t>
        </is>
      </c>
      <c r="AV50" t="inlineStr">
        <is>
          <t>Stale</t>
        </is>
      </c>
      <c r="AW50" t="inlineStr">
        <is>
          <t>No Impressions - Raise Bid 5%</t>
        </is>
      </c>
      <c r="AX50" t="n">
        <v>0.47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2.25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Lids 8 QT - SP - KW - Main - KW Broad</t>
        </is>
      </c>
      <c r="B51" t="inlineStr">
        <is>
          <t>IP Lids 8 QT</t>
        </is>
      </c>
      <c r="C51" t="inlineStr">
        <is>
          <t>KW Broad</t>
        </is>
      </c>
      <c r="D51" t="n">
        <v>2.93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145463053781733</t>
        </is>
      </c>
      <c r="K51" t="inlineStr">
        <is>
          <t>236368335514880</t>
        </is>
      </c>
      <c r="L51" t="inlineStr">
        <is>
          <t>166596801385159</t>
        </is>
      </c>
      <c r="M51" t="inlineStr"/>
      <c r="N51" t="inlineStr">
        <is>
          <t>ip silicone lid</t>
        </is>
      </c>
      <c r="O51" t="inlineStr"/>
      <c r="P51" t="inlineStr">
        <is>
          <t>IP Lids 8 QT - SP - KW - Main</t>
        </is>
      </c>
      <c r="Q51" t="inlineStr">
        <is>
          <t>ip silicone lid</t>
        </is>
      </c>
      <c r="R51" t="inlineStr">
        <is>
          <t>broad</t>
        </is>
      </c>
      <c r="S51" t="n">
        <v>0.45</v>
      </c>
      <c r="T51" t="n">
        <v>2.25</v>
      </c>
      <c r="U51" t="n">
        <v>1.0125</v>
      </c>
      <c r="V51" t="n">
        <v>2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3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0.47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2.25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Lids 8 QT - SP - KW - Main - KW Broad</t>
        </is>
      </c>
      <c r="B52" t="inlineStr">
        <is>
          <t>IP Lids 8 QT</t>
        </is>
      </c>
      <c r="C52" t="inlineStr">
        <is>
          <t>KW Broad</t>
        </is>
      </c>
      <c r="D52" t="n">
        <v>2.93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145463053781733</t>
        </is>
      </c>
      <c r="K52" t="inlineStr">
        <is>
          <t>236368335514880</t>
        </is>
      </c>
      <c r="L52" t="inlineStr">
        <is>
          <t>47307637491202</t>
        </is>
      </c>
      <c r="M52" t="inlineStr"/>
      <c r="N52" t="inlineStr">
        <is>
          <t>instant pot rubber lid</t>
        </is>
      </c>
      <c r="O52" t="inlineStr"/>
      <c r="P52" t="inlineStr">
        <is>
          <t>IP Lids 8 QT - SP - KW - Main</t>
        </is>
      </c>
      <c r="Q52" t="inlineStr">
        <is>
          <t>instant pot rubber lid</t>
        </is>
      </c>
      <c r="R52" t="inlineStr">
        <is>
          <t>broad</t>
        </is>
      </c>
      <c r="S52" t="n">
        <v>0.45</v>
      </c>
      <c r="T52" t="n">
        <v>2.25</v>
      </c>
      <c r="U52" t="n">
        <v>1.0125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5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0.47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2.25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Lids 8 QT - SP - KW - Main - KW Broad</t>
        </is>
      </c>
      <c r="B53" t="inlineStr">
        <is>
          <t>IP Lids 8 QT</t>
        </is>
      </c>
      <c r="C53" t="inlineStr">
        <is>
          <t>KW Broad</t>
        </is>
      </c>
      <c r="D53" t="n">
        <v>2.93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145463053781733</t>
        </is>
      </c>
      <c r="K53" t="inlineStr">
        <is>
          <t>236368335514880</t>
        </is>
      </c>
      <c r="L53" t="inlineStr">
        <is>
          <t>86107222763626</t>
        </is>
      </c>
      <c r="M53" t="inlineStr"/>
      <c r="N53" t="inlineStr">
        <is>
          <t>instapot rubber lid</t>
        </is>
      </c>
      <c r="O53" t="inlineStr"/>
      <c r="P53" t="inlineStr">
        <is>
          <t>IP Lids 8 QT - SP - KW - Main</t>
        </is>
      </c>
      <c r="Q53" t="inlineStr">
        <is>
          <t>instapot rubber lid</t>
        </is>
      </c>
      <c r="R53" t="inlineStr">
        <is>
          <t>broad</t>
        </is>
      </c>
      <c r="S53" t="n">
        <v>0.45</v>
      </c>
      <c r="T53" t="n">
        <v>2.25</v>
      </c>
      <c r="U53" t="n">
        <v>1.0125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0.47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2.25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Lids 8 QT - SP - KW - Main - KW Broad</t>
        </is>
      </c>
      <c r="B54" t="inlineStr">
        <is>
          <t>IP Lids 8 QT</t>
        </is>
      </c>
      <c r="C54" t="inlineStr">
        <is>
          <t>KW Broad</t>
        </is>
      </c>
      <c r="D54" t="n">
        <v>2.93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145463053781733</t>
        </is>
      </c>
      <c r="K54" t="inlineStr">
        <is>
          <t>236368335514880</t>
        </is>
      </c>
      <c r="L54" t="inlineStr">
        <is>
          <t>117357104560582</t>
        </is>
      </c>
      <c r="M54" t="inlineStr"/>
      <c r="N54" t="inlineStr">
        <is>
          <t>instapot silicone lid</t>
        </is>
      </c>
      <c r="O54" t="inlineStr"/>
      <c r="P54" t="inlineStr">
        <is>
          <t>IP Lids 8 QT - SP - KW - Main</t>
        </is>
      </c>
      <c r="Q54" t="inlineStr">
        <is>
          <t>instapot silicone lid</t>
        </is>
      </c>
      <c r="R54" t="inlineStr">
        <is>
          <t>broad</t>
        </is>
      </c>
      <c r="S54" t="n">
        <v>0.45</v>
      </c>
      <c r="T54" t="n">
        <v>2.25</v>
      </c>
      <c r="U54" t="n">
        <v>1.0125</v>
      </c>
      <c r="V54" t="n">
        <v>6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19</v>
      </c>
      <c r="AG54" t="n">
        <v>0.05263157894736842</v>
      </c>
      <c r="AH54" t="n">
        <v>1</v>
      </c>
      <c r="AI54" t="n">
        <v>0.49</v>
      </c>
      <c r="AJ54" t="n">
        <v>28.55102040816327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0.47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2.25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Lids 8 QT - SP - KW - Main - KW Broad</t>
        </is>
      </c>
      <c r="B55" t="inlineStr">
        <is>
          <t>IP Lids 8 QT</t>
        </is>
      </c>
      <c r="C55" t="inlineStr">
        <is>
          <t>KW Broad</t>
        </is>
      </c>
      <c r="D55" t="n">
        <v>2.93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145463053781733</t>
        </is>
      </c>
      <c r="K55" t="inlineStr">
        <is>
          <t>236368335514880</t>
        </is>
      </c>
      <c r="L55" t="inlineStr">
        <is>
          <t>116214415042123</t>
        </is>
      </c>
      <c r="M55" t="inlineStr"/>
      <c r="N55" t="inlineStr">
        <is>
          <t>instapot silicone cover</t>
        </is>
      </c>
      <c r="O55" t="inlineStr"/>
      <c r="P55" t="inlineStr">
        <is>
          <t>IP Lids 8 QT - SP - KW - Main</t>
        </is>
      </c>
      <c r="Q55" t="inlineStr">
        <is>
          <t>instapot silicone cover</t>
        </is>
      </c>
      <c r="R55" t="inlineStr">
        <is>
          <t>broad</t>
        </is>
      </c>
      <c r="S55" t="n">
        <v>0.45</v>
      </c>
      <c r="T55" t="n">
        <v>2.25</v>
      </c>
      <c r="U55" t="n">
        <v>1.0125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8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0.47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2.25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Lids 8 QT - SP - KW - Main - KW Broad</t>
        </is>
      </c>
      <c r="B56" t="inlineStr">
        <is>
          <t>IP Lids 8 QT</t>
        </is>
      </c>
      <c r="C56" t="inlineStr">
        <is>
          <t>KW Broad</t>
        </is>
      </c>
      <c r="D56" t="n">
        <v>2.93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145463053781733</t>
        </is>
      </c>
      <c r="K56" t="inlineStr">
        <is>
          <t>236368335514880</t>
        </is>
      </c>
      <c r="L56" t="inlineStr">
        <is>
          <t>59091664413870</t>
        </is>
      </c>
      <c r="M56" t="inlineStr"/>
      <c r="N56" t="inlineStr">
        <is>
          <t>instapot silicone lids 8qt</t>
        </is>
      </c>
      <c r="O56" t="inlineStr"/>
      <c r="P56" t="inlineStr">
        <is>
          <t>IP Lids 8 QT - SP - KW - Main</t>
        </is>
      </c>
      <c r="Q56" t="inlineStr">
        <is>
          <t>instapot silicone lids 8qt</t>
        </is>
      </c>
      <c r="R56" t="inlineStr">
        <is>
          <t>broad</t>
        </is>
      </c>
      <c r="S56" t="n">
        <v>0.45</v>
      </c>
      <c r="T56" t="n">
        <v>2.25</v>
      </c>
      <c r="U56" t="n">
        <v>1.0125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0100</t>
        </is>
      </c>
      <c r="AV56" t="inlineStr">
        <is>
          <t>Stale</t>
        </is>
      </c>
      <c r="AW56" t="inlineStr">
        <is>
          <t>No Impressions - Raise Bid 5%</t>
        </is>
      </c>
      <c r="AX56" t="n">
        <v>0.47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2.25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Lids 8 QT - SP - KW - Main - KW Broad</t>
        </is>
      </c>
      <c r="B57" t="inlineStr">
        <is>
          <t>IP Lids 8 QT</t>
        </is>
      </c>
      <c r="C57" t="inlineStr">
        <is>
          <t>KW Broad</t>
        </is>
      </c>
      <c r="D57" t="n">
        <v>2.93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145463053781733</t>
        </is>
      </c>
      <c r="K57" t="inlineStr">
        <is>
          <t>236368335514880</t>
        </is>
      </c>
      <c r="L57" t="inlineStr">
        <is>
          <t>235836345419658</t>
        </is>
      </c>
      <c r="M57" t="inlineStr"/>
      <c r="N57" t="inlineStr">
        <is>
          <t>duo plus silicone cover</t>
        </is>
      </c>
      <c r="O57" t="inlineStr"/>
      <c r="P57" t="inlineStr">
        <is>
          <t>IP Lids 8 QT - SP - KW - Main</t>
        </is>
      </c>
      <c r="Q57" t="inlineStr">
        <is>
          <t>duo plus silicone cover</t>
        </is>
      </c>
      <c r="R57" t="inlineStr">
        <is>
          <t>broad</t>
        </is>
      </c>
      <c r="S57" t="n">
        <v>0.45</v>
      </c>
      <c r="T57" t="n">
        <v>2.25</v>
      </c>
      <c r="U57" t="n">
        <v>1.0125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0.47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2.25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Lids 8 QT - SP - KW - Main - KW Broad</t>
        </is>
      </c>
      <c r="B58" t="inlineStr">
        <is>
          <t>IP Lids 8 QT</t>
        </is>
      </c>
      <c r="C58" t="inlineStr">
        <is>
          <t>KW Broad</t>
        </is>
      </c>
      <c r="D58" t="n">
        <v>2.93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145463053781733</t>
        </is>
      </c>
      <c r="K58" t="inlineStr">
        <is>
          <t>236368335514880</t>
        </is>
      </c>
      <c r="L58" t="inlineStr">
        <is>
          <t>159810868735918</t>
        </is>
      </c>
      <c r="M58" t="inlineStr"/>
      <c r="N58" t="inlineStr">
        <is>
          <t>ip cover</t>
        </is>
      </c>
      <c r="O58" t="inlineStr"/>
      <c r="P58" t="inlineStr">
        <is>
          <t>IP Lids 8 QT - SP - KW - Main</t>
        </is>
      </c>
      <c r="Q58" t="inlineStr">
        <is>
          <t>ip cover</t>
        </is>
      </c>
      <c r="R58" t="inlineStr">
        <is>
          <t>broad</t>
        </is>
      </c>
      <c r="S58" t="n">
        <v>0.23</v>
      </c>
      <c r="T58" t="n">
        <v>2.25</v>
      </c>
      <c r="U58" t="n">
        <v>0.5175000000000001</v>
      </c>
      <c r="V58" t="n">
        <v>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2.25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Lids 8 QT - SP - KW - Main - KW Broad</t>
        </is>
      </c>
      <c r="B59" t="inlineStr">
        <is>
          <t>IP Lids 8 QT</t>
        </is>
      </c>
      <c r="C59" t="inlineStr">
        <is>
          <t>KW Broad</t>
        </is>
      </c>
      <c r="D59" t="n">
        <v>2.93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145463053781733</t>
        </is>
      </c>
      <c r="K59" t="inlineStr">
        <is>
          <t>236368335514880</t>
        </is>
      </c>
      <c r="L59" t="inlineStr">
        <is>
          <t>252173749382588</t>
        </is>
      </c>
      <c r="M59" t="inlineStr"/>
      <c r="N59" t="inlineStr">
        <is>
          <t>quick pot cover</t>
        </is>
      </c>
      <c r="O59" t="inlineStr"/>
      <c r="P59" t="inlineStr">
        <is>
          <t>IP Lids 8 QT - SP - KW - Main</t>
        </is>
      </c>
      <c r="Q59" t="inlineStr">
        <is>
          <t>quick pot cover</t>
        </is>
      </c>
      <c r="R59" t="inlineStr">
        <is>
          <t>broad</t>
        </is>
      </c>
      <c r="S59" t="n">
        <v>0.45</v>
      </c>
      <c r="T59" t="n">
        <v>2.25</v>
      </c>
      <c r="U59" t="n">
        <v>1.0125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0.47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2.25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Lids 8 QT - SP - KW - Main - KW Broad</t>
        </is>
      </c>
      <c r="B60" t="inlineStr">
        <is>
          <t>IP Lids 8 QT</t>
        </is>
      </c>
      <c r="C60" t="inlineStr">
        <is>
          <t>KW Broad</t>
        </is>
      </c>
      <c r="D60" t="n">
        <v>2.93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145463053781733</t>
        </is>
      </c>
      <c r="K60" t="inlineStr">
        <is>
          <t>236368335514880</t>
        </is>
      </c>
      <c r="L60" t="inlineStr">
        <is>
          <t>193511378164719</t>
        </is>
      </c>
      <c r="M60" t="inlineStr"/>
      <c r="N60" t="inlineStr">
        <is>
          <t>duo plus cover</t>
        </is>
      </c>
      <c r="O60" t="inlineStr"/>
      <c r="P60" t="inlineStr">
        <is>
          <t>IP Lids 8 QT - SP - KW - Main</t>
        </is>
      </c>
      <c r="Q60" t="inlineStr">
        <is>
          <t>duo plus cover</t>
        </is>
      </c>
      <c r="R60" t="inlineStr">
        <is>
          <t>broad</t>
        </is>
      </c>
      <c r="S60" t="n">
        <v>0.45</v>
      </c>
      <c r="T60" t="n">
        <v>2.25</v>
      </c>
      <c r="U60" t="n">
        <v>1.0125</v>
      </c>
      <c r="V60" t="n">
        <v>5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23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0.47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2.25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Lids 8 QT - SP - KW - Main - KW Broad</t>
        </is>
      </c>
      <c r="B61" t="inlineStr">
        <is>
          <t>IP Lids 8 QT</t>
        </is>
      </c>
      <c r="C61" t="inlineStr">
        <is>
          <t>KW Broad</t>
        </is>
      </c>
      <c r="D61" t="n">
        <v>2.93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145463053781733</t>
        </is>
      </c>
      <c r="K61" t="inlineStr">
        <is>
          <t>236368335514880</t>
        </is>
      </c>
      <c r="L61" t="inlineStr">
        <is>
          <t>195091028017830</t>
        </is>
      </c>
      <c r="M61" t="inlineStr"/>
      <c r="N61" t="inlineStr">
        <is>
          <t>instant pot add ons</t>
        </is>
      </c>
      <c r="O61" t="inlineStr"/>
      <c r="P61" t="inlineStr">
        <is>
          <t>IP Lids 8 QT - SP - KW - Main</t>
        </is>
      </c>
      <c r="Q61" t="inlineStr">
        <is>
          <t>instant pot add ons</t>
        </is>
      </c>
      <c r="R61" t="inlineStr">
        <is>
          <t>broad</t>
        </is>
      </c>
      <c r="S61" t="n">
        <v>0.45</v>
      </c>
      <c r="T61" t="n">
        <v>2.25</v>
      </c>
      <c r="U61" t="n">
        <v>1.0125</v>
      </c>
      <c r="V61" t="n">
        <v>1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0.47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2.25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Lids 8 QT - SP - KW - Main - KW Broad</t>
        </is>
      </c>
      <c r="B62" t="inlineStr">
        <is>
          <t>IP Lids 8 QT</t>
        </is>
      </c>
      <c r="C62" t="inlineStr">
        <is>
          <t>KW Broad</t>
        </is>
      </c>
      <c r="D62" t="n">
        <v>2.93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145463053781733</t>
        </is>
      </c>
      <c r="K62" t="inlineStr">
        <is>
          <t>236368335514880</t>
        </is>
      </c>
      <c r="L62" t="inlineStr">
        <is>
          <t>248176262359129</t>
        </is>
      </c>
      <c r="M62" t="inlineStr"/>
      <c r="N62" t="inlineStr">
        <is>
          <t>ip silicone lid 8 qt</t>
        </is>
      </c>
      <c r="O62" t="inlineStr"/>
      <c r="P62" t="inlineStr">
        <is>
          <t>IP Lids 8 QT - SP - KW - Main</t>
        </is>
      </c>
      <c r="Q62" t="inlineStr">
        <is>
          <t>ip silicone lid 8 qt</t>
        </is>
      </c>
      <c r="R62" t="inlineStr">
        <is>
          <t>broad</t>
        </is>
      </c>
      <c r="S62" t="n">
        <v>0.45</v>
      </c>
      <c r="T62" t="n">
        <v>2.25</v>
      </c>
      <c r="U62" t="n">
        <v>1.0125</v>
      </c>
      <c r="V62" t="n">
        <v>2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0.47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2.25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Lids 8 QT - SP - KW - Main - KW Broad</t>
        </is>
      </c>
      <c r="B63" t="inlineStr">
        <is>
          <t>IP Lids 8 QT</t>
        </is>
      </c>
      <c r="C63" t="inlineStr">
        <is>
          <t>KW Broad</t>
        </is>
      </c>
      <c r="D63" t="n">
        <v>2.93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145463053781733</t>
        </is>
      </c>
      <c r="K63" t="inlineStr">
        <is>
          <t>236368335514880</t>
        </is>
      </c>
      <c r="L63" t="inlineStr">
        <is>
          <t>276514504632122</t>
        </is>
      </c>
      <c r="M63" t="inlineStr"/>
      <c r="N63" t="inlineStr">
        <is>
          <t>instant pot accesories 8 qt</t>
        </is>
      </c>
      <c r="O63" t="inlineStr"/>
      <c r="P63" t="inlineStr">
        <is>
          <t>IP Lids 8 QT - SP - KW - Main</t>
        </is>
      </c>
      <c r="Q63" t="inlineStr">
        <is>
          <t>instant pot accesories 8 qt</t>
        </is>
      </c>
      <c r="R63" t="inlineStr">
        <is>
          <t>broad</t>
        </is>
      </c>
      <c r="S63" t="n">
        <v>0.45</v>
      </c>
      <c r="T63" t="n">
        <v>2.25</v>
      </c>
      <c r="U63" t="n">
        <v>1.0125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2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0.47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2.25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Lids 8 QT - SP - KW - Main - KW Broad</t>
        </is>
      </c>
      <c r="B64" t="inlineStr">
        <is>
          <t>IP Lids 8 QT</t>
        </is>
      </c>
      <c r="C64" t="inlineStr">
        <is>
          <t>KW Broad</t>
        </is>
      </c>
      <c r="D64" t="n">
        <v>2.93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145463053781733</t>
        </is>
      </c>
      <c r="K64" t="inlineStr">
        <is>
          <t>236368335514880</t>
        </is>
      </c>
      <c r="L64" t="inlineStr">
        <is>
          <t>261044412168398</t>
        </is>
      </c>
      <c r="M64" t="inlineStr"/>
      <c r="N64" t="inlineStr">
        <is>
          <t>instant pot sealing lid</t>
        </is>
      </c>
      <c r="O64" t="inlineStr"/>
      <c r="P64" t="inlineStr">
        <is>
          <t>IP Lids 8 QT - SP - KW - Main</t>
        </is>
      </c>
      <c r="Q64" t="inlineStr">
        <is>
          <t>instant pot sealing lid</t>
        </is>
      </c>
      <c r="R64" t="inlineStr">
        <is>
          <t>broad</t>
        </is>
      </c>
      <c r="S64" t="n">
        <v>0.45</v>
      </c>
      <c r="T64" t="n">
        <v>2.25</v>
      </c>
      <c r="U64" t="n">
        <v>1.0125</v>
      </c>
      <c r="V64" t="n">
        <v>8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0.47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2.25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Lids 8 QT - SP - KW - Main - KW Broad</t>
        </is>
      </c>
      <c r="B65" t="inlineStr">
        <is>
          <t>IP Lids 8 QT</t>
        </is>
      </c>
      <c r="C65" t="inlineStr">
        <is>
          <t>KW Broad</t>
        </is>
      </c>
      <c r="D65" t="n">
        <v>2.93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145463053781733</t>
        </is>
      </c>
      <c r="K65" t="inlineStr">
        <is>
          <t>236368335514880</t>
        </is>
      </c>
      <c r="L65" t="inlineStr">
        <is>
          <t>186550635084084</t>
        </is>
      </c>
      <c r="M65" t="inlineStr"/>
      <c r="N65" t="inlineStr">
        <is>
          <t>8qt instapot lid</t>
        </is>
      </c>
      <c r="O65" t="inlineStr"/>
      <c r="P65" t="inlineStr">
        <is>
          <t>IP Lids 8 QT - SP - KW - Main</t>
        </is>
      </c>
      <c r="Q65" t="inlineStr">
        <is>
          <t>8qt instapot lid</t>
        </is>
      </c>
      <c r="R65" t="inlineStr">
        <is>
          <t>broad</t>
        </is>
      </c>
      <c r="S65" t="n">
        <v>0.45</v>
      </c>
      <c r="T65" t="n">
        <v>2.25</v>
      </c>
      <c r="U65" t="n">
        <v>1.0125</v>
      </c>
      <c r="V65" t="n">
        <v>21</v>
      </c>
      <c r="W65" t="n">
        <v>1</v>
      </c>
      <c r="X65" t="n">
        <v>0</v>
      </c>
      <c r="Y65" t="n">
        <v>0</v>
      </c>
      <c r="Z65" t="n">
        <v>0.0476</v>
      </c>
      <c r="AA65" t="n">
        <v>0</v>
      </c>
      <c r="AB65" t="n">
        <v>1.01</v>
      </c>
      <c r="AC65" t="n">
        <v>0</v>
      </c>
      <c r="AD65" t="n">
        <v>1.01</v>
      </c>
      <c r="AE65" t="n">
        <v>0</v>
      </c>
      <c r="AF65" t="n">
        <v>70</v>
      </c>
      <c r="AG65" t="n">
        <v>0.01428571428571429</v>
      </c>
      <c r="AH65" t="n">
        <v>0</v>
      </c>
      <c r="AI65" t="n">
        <v>1.01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0.47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2.25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Lids 8 QT - SP - KW - Main - KW Broad</t>
        </is>
      </c>
      <c r="B66" t="inlineStr">
        <is>
          <t>IP Lids 8 QT</t>
        </is>
      </c>
      <c r="C66" t="inlineStr">
        <is>
          <t>KW Broad</t>
        </is>
      </c>
      <c r="D66" t="n">
        <v>2.93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145463053781733</t>
        </is>
      </c>
      <c r="K66" t="inlineStr">
        <is>
          <t>236368335514880</t>
        </is>
      </c>
      <c r="L66" t="inlineStr">
        <is>
          <t>147182305655153</t>
        </is>
      </c>
      <c r="M66" t="inlineStr"/>
      <c r="N66" t="inlineStr">
        <is>
          <t>instant pot lux lid</t>
        </is>
      </c>
      <c r="O66" t="inlineStr"/>
      <c r="P66" t="inlineStr">
        <is>
          <t>IP Lids 8 QT - SP - KW - Main</t>
        </is>
      </c>
      <c r="Q66" t="inlineStr">
        <is>
          <t>instant pot lux lid</t>
        </is>
      </c>
      <c r="R66" t="inlineStr">
        <is>
          <t>broad</t>
        </is>
      </c>
      <c r="S66" t="n">
        <v>0.45</v>
      </c>
      <c r="T66" t="n">
        <v>2.25</v>
      </c>
      <c r="U66" t="n">
        <v>1.0125</v>
      </c>
      <c r="V66" t="n">
        <v>34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110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0.47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2.25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Lids 8 QT - SP - KW - Main - KW Broad</t>
        </is>
      </c>
      <c r="B67" t="inlineStr">
        <is>
          <t>IP Lids 8 QT</t>
        </is>
      </c>
      <c r="C67" t="inlineStr">
        <is>
          <t>KW Broad</t>
        </is>
      </c>
      <c r="D67" t="n">
        <v>2.93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145463053781733</t>
        </is>
      </c>
      <c r="K67" t="inlineStr">
        <is>
          <t>236368335514880</t>
        </is>
      </c>
      <c r="L67" t="inlineStr">
        <is>
          <t>57808794478202</t>
        </is>
      </c>
      <c r="M67" t="inlineStr"/>
      <c r="N67" t="inlineStr">
        <is>
          <t>silicon instant pot lid</t>
        </is>
      </c>
      <c r="O67" t="inlineStr"/>
      <c r="P67" t="inlineStr">
        <is>
          <t>IP Lids 8 QT - SP - KW - Main</t>
        </is>
      </c>
      <c r="Q67" t="inlineStr">
        <is>
          <t>silicon instant pot lid</t>
        </is>
      </c>
      <c r="R67" t="inlineStr">
        <is>
          <t>broad</t>
        </is>
      </c>
      <c r="S67" t="n">
        <v>0.45</v>
      </c>
      <c r="T67" t="n">
        <v>2.25</v>
      </c>
      <c r="U67" t="n">
        <v>1.0125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3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0.47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2.25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Lids 8 QT - SP - KW - Main - KW Broad</t>
        </is>
      </c>
      <c r="B68" t="inlineStr">
        <is>
          <t>IP Lids 8 QT</t>
        </is>
      </c>
      <c r="C68" t="inlineStr">
        <is>
          <t>KW Broad</t>
        </is>
      </c>
      <c r="D68" t="n">
        <v>2.93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145463053781733</t>
        </is>
      </c>
      <c r="K68" t="inlineStr">
        <is>
          <t>236368335514880</t>
        </is>
      </c>
      <c r="L68" t="inlineStr">
        <is>
          <t>43605428420743</t>
        </is>
      </c>
      <c r="M68" t="inlineStr"/>
      <c r="N68" t="inlineStr">
        <is>
          <t>8 qt instant pot accessories silicone</t>
        </is>
      </c>
      <c r="O68" t="inlineStr"/>
      <c r="P68" t="inlineStr">
        <is>
          <t>IP Lids 8 QT - SP - KW - Main</t>
        </is>
      </c>
      <c r="Q68" t="inlineStr">
        <is>
          <t>8 qt instant pot accessories silicone</t>
        </is>
      </c>
      <c r="R68" t="inlineStr">
        <is>
          <t>broad</t>
        </is>
      </c>
      <c r="S68" t="n">
        <v>0.45</v>
      </c>
      <c r="T68" t="n">
        <v>2.25</v>
      </c>
      <c r="U68" t="n">
        <v>1.0125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15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0.47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2.25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Lids 8 QT - SP - KW - Main - KW Broad</t>
        </is>
      </c>
      <c r="B69" t="inlineStr">
        <is>
          <t>IP Lids 8 QT</t>
        </is>
      </c>
      <c r="C69" t="inlineStr">
        <is>
          <t>KW Broad</t>
        </is>
      </c>
      <c r="D69" t="n">
        <v>2.93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145463053781733</t>
        </is>
      </c>
      <c r="K69" t="inlineStr">
        <is>
          <t>236368335514880</t>
        </is>
      </c>
      <c r="L69" t="inlineStr">
        <is>
          <t>117382476453767</t>
        </is>
      </c>
      <c r="M69" t="inlineStr"/>
      <c r="N69" t="inlineStr">
        <is>
          <t>instant pot inner lid</t>
        </is>
      </c>
      <c r="O69" t="inlineStr"/>
      <c r="P69" t="inlineStr">
        <is>
          <t>IP Lids 8 QT - SP - KW - Main</t>
        </is>
      </c>
      <c r="Q69" t="inlineStr">
        <is>
          <t>instant pot inner lid</t>
        </is>
      </c>
      <c r="R69" t="inlineStr">
        <is>
          <t>broad</t>
        </is>
      </c>
      <c r="S69" t="n">
        <v>0.45</v>
      </c>
      <c r="T69" t="n">
        <v>2.25</v>
      </c>
      <c r="U69" t="n">
        <v>1.0125</v>
      </c>
      <c r="V69" t="n">
        <v>9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37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0.47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2.25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Lids 8 QT - SP - KW - Main - KW Broad</t>
        </is>
      </c>
      <c r="B70" t="inlineStr">
        <is>
          <t>IP Lids 8 QT</t>
        </is>
      </c>
      <c r="C70" t="inlineStr">
        <is>
          <t>KW Broad</t>
        </is>
      </c>
      <c r="D70" t="n">
        <v>2.93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145463053781733</t>
        </is>
      </c>
      <c r="K70" t="inlineStr">
        <is>
          <t>236368335514880</t>
        </is>
      </c>
      <c r="L70" t="inlineStr">
        <is>
          <t>154736007009729</t>
        </is>
      </c>
      <c r="M70" t="inlineStr"/>
      <c r="N70" t="inlineStr">
        <is>
          <t>8 qt instant pot inner pot with lid</t>
        </is>
      </c>
      <c r="O70" t="inlineStr"/>
      <c r="P70" t="inlineStr">
        <is>
          <t>IP Lids 8 QT - SP - KW - Main</t>
        </is>
      </c>
      <c r="Q70" t="inlineStr">
        <is>
          <t>8 qt instant pot inner pot with lid</t>
        </is>
      </c>
      <c r="R70" t="inlineStr">
        <is>
          <t>broad</t>
        </is>
      </c>
      <c r="S70" t="n">
        <v>0.45</v>
      </c>
      <c r="T70" t="n">
        <v>2.25</v>
      </c>
      <c r="U70" t="n">
        <v>1.0125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4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0.47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2.25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Lids 8 QT - SP - KW - Main - KW Broad</t>
        </is>
      </c>
      <c r="B71" t="inlineStr">
        <is>
          <t>IP Lids 8 QT</t>
        </is>
      </c>
      <c r="C71" t="inlineStr">
        <is>
          <t>KW Broad</t>
        </is>
      </c>
      <c r="D71" t="n">
        <v>2.93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145463053781733</t>
        </is>
      </c>
      <c r="K71" t="inlineStr">
        <is>
          <t>236368335514880</t>
        </is>
      </c>
      <c r="L71" t="inlineStr">
        <is>
          <t>172118243461390</t>
        </is>
      </c>
      <c r="M71" t="inlineStr"/>
      <c r="N71" t="inlineStr">
        <is>
          <t>silicone instant pot 8 qt</t>
        </is>
      </c>
      <c r="O71" t="inlineStr"/>
      <c r="P71" t="inlineStr">
        <is>
          <t>IP Lids 8 QT - SP - KW - Main</t>
        </is>
      </c>
      <c r="Q71" t="inlineStr">
        <is>
          <t>silicone instant pot 8 qt</t>
        </is>
      </c>
      <c r="R71" t="inlineStr">
        <is>
          <t>broad</t>
        </is>
      </c>
      <c r="S71" t="n">
        <v>0.45</v>
      </c>
      <c r="T71" t="n">
        <v>2.25</v>
      </c>
      <c r="U71" t="n">
        <v>1.0125</v>
      </c>
      <c r="V71" t="n">
        <v>19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60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0.47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2.25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Lids 8 QT - SP - KW - Main - KW Broad</t>
        </is>
      </c>
      <c r="B72" t="inlineStr">
        <is>
          <t>IP Lids 8 QT</t>
        </is>
      </c>
      <c r="C72" t="inlineStr">
        <is>
          <t>KW Broad</t>
        </is>
      </c>
      <c r="D72" t="n">
        <v>2.93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145463053781733</t>
        </is>
      </c>
      <c r="K72" t="inlineStr">
        <is>
          <t>236368335514880</t>
        </is>
      </c>
      <c r="L72" t="inlineStr">
        <is>
          <t>136608520869816</t>
        </is>
      </c>
      <c r="M72" t="inlineStr"/>
      <c r="N72" t="inlineStr">
        <is>
          <t>instant pot 8-quart silicone lid</t>
        </is>
      </c>
      <c r="O72" t="inlineStr"/>
      <c r="P72" t="inlineStr">
        <is>
          <t>IP Lids 8 QT - SP - KW - Main</t>
        </is>
      </c>
      <c r="Q72" t="inlineStr">
        <is>
          <t>instant pot 8-quart silicone lid</t>
        </is>
      </c>
      <c r="R72" t="inlineStr">
        <is>
          <t>broad</t>
        </is>
      </c>
      <c r="S72" t="n">
        <v>0.45</v>
      </c>
      <c r="T72" t="n">
        <v>2.25</v>
      </c>
      <c r="U72" t="n">
        <v>1.0125</v>
      </c>
      <c r="V72" t="n">
        <v>5</v>
      </c>
      <c r="W72" t="n">
        <v>1</v>
      </c>
      <c r="X72" t="n">
        <v>0</v>
      </c>
      <c r="Y72" t="n">
        <v>0</v>
      </c>
      <c r="Z72" t="n">
        <v>0.2</v>
      </c>
      <c r="AA72" t="n">
        <v>0</v>
      </c>
      <c r="AB72" t="n">
        <v>1</v>
      </c>
      <c r="AC72" t="n">
        <v>0</v>
      </c>
      <c r="AD72" t="n">
        <v>1</v>
      </c>
      <c r="AE72" t="n">
        <v>0</v>
      </c>
      <c r="AF72" t="n">
        <v>48</v>
      </c>
      <c r="AG72" t="n">
        <v>0.08333333333333331</v>
      </c>
      <c r="AH72" t="n">
        <v>0.5</v>
      </c>
      <c r="AI72" t="n">
        <v>0.825</v>
      </c>
      <c r="AJ72" t="n">
        <v>9.690909090909091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0.47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2.25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Lids 8 QT - SP - KW - Main - KW Broad</t>
        </is>
      </c>
      <c r="B73" t="inlineStr">
        <is>
          <t>IP Lids 8 QT</t>
        </is>
      </c>
      <c r="C73" t="inlineStr">
        <is>
          <t>KW Broad</t>
        </is>
      </c>
      <c r="D73" t="n">
        <v>2.93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145463053781733</t>
        </is>
      </c>
      <c r="K73" t="inlineStr">
        <is>
          <t>236368335514880</t>
        </is>
      </c>
      <c r="L73" t="inlineStr">
        <is>
          <t>53872014130616</t>
        </is>
      </c>
      <c r="M73" t="inlineStr"/>
      <c r="N73" t="inlineStr">
        <is>
          <t>instant pot cover 8 qt</t>
        </is>
      </c>
      <c r="O73" t="inlineStr"/>
      <c r="P73" t="inlineStr">
        <is>
          <t>IP Lids 8 QT - SP - KW - Main</t>
        </is>
      </c>
      <c r="Q73" t="inlineStr">
        <is>
          <t>instant pot cover 8 qt</t>
        </is>
      </c>
      <c r="R73" t="inlineStr">
        <is>
          <t>broad</t>
        </is>
      </c>
      <c r="S73" t="n">
        <v>0.45</v>
      </c>
      <c r="T73" t="n">
        <v>2.25</v>
      </c>
      <c r="U73" t="n">
        <v>1.0125</v>
      </c>
      <c r="V73" t="n">
        <v>40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133</v>
      </c>
      <c r="AG73" t="n">
        <v>0.01503759398496241</v>
      </c>
      <c r="AH73" t="n">
        <v>0.5</v>
      </c>
      <c r="AI73" t="n">
        <v>0.445</v>
      </c>
      <c r="AJ73" t="n">
        <v>15.71910112359551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0.47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2.25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Lids 8 QT - SP - KW - Main - KW Broad</t>
        </is>
      </c>
      <c r="B74" t="inlineStr">
        <is>
          <t>IP Lids 8 QT</t>
        </is>
      </c>
      <c r="C74" t="inlineStr">
        <is>
          <t>KW Broad</t>
        </is>
      </c>
      <c r="D74" t="n">
        <v>2.93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145463053781733</t>
        </is>
      </c>
      <c r="K74" t="inlineStr">
        <is>
          <t>236368335514880</t>
        </is>
      </c>
      <c r="L74" t="inlineStr">
        <is>
          <t>255774366157507</t>
        </is>
      </c>
      <c r="M74" t="inlineStr"/>
      <c r="N74" t="inlineStr">
        <is>
          <t>8 qt lids instapot</t>
        </is>
      </c>
      <c r="O74" t="inlineStr"/>
      <c r="P74" t="inlineStr">
        <is>
          <t>IP Lids 8 QT - SP - KW - Main</t>
        </is>
      </c>
      <c r="Q74" t="inlineStr">
        <is>
          <t>8 qt lids instapot</t>
        </is>
      </c>
      <c r="R74" t="inlineStr">
        <is>
          <t>broad</t>
        </is>
      </c>
      <c r="S74" t="n">
        <v>0.45</v>
      </c>
      <c r="T74" t="n">
        <v>2.25</v>
      </c>
      <c r="U74" t="n">
        <v>1.0125</v>
      </c>
      <c r="V74" t="n">
        <v>92</v>
      </c>
      <c r="W74" t="n">
        <v>2</v>
      </c>
      <c r="X74" t="n">
        <v>0</v>
      </c>
      <c r="Y74" t="n">
        <v>0</v>
      </c>
      <c r="Z74" t="n">
        <v>0.0217</v>
      </c>
      <c r="AA74" t="n">
        <v>0</v>
      </c>
      <c r="AB74" t="n">
        <v>1.82</v>
      </c>
      <c r="AC74" t="n">
        <v>0</v>
      </c>
      <c r="AD74" t="n">
        <v>0.91</v>
      </c>
      <c r="AE74" t="n">
        <v>0</v>
      </c>
      <c r="AF74" t="n">
        <v>292</v>
      </c>
      <c r="AG74" t="n">
        <v>0.02397260273972603</v>
      </c>
      <c r="AH74" t="n">
        <v>0.4285714285714285</v>
      </c>
      <c r="AI74" t="n">
        <v>0.8757142857142856</v>
      </c>
      <c r="AJ74" t="n">
        <v>6.846655791190866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0.47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2.25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Lids 8 QT - SP - KW - Main - KW Broad</t>
        </is>
      </c>
      <c r="B75" t="inlineStr">
        <is>
          <t>IP Lids 8 QT</t>
        </is>
      </c>
      <c r="C75" t="inlineStr">
        <is>
          <t>KW Broad</t>
        </is>
      </c>
      <c r="D75" t="n">
        <v>2.93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145463053781733</t>
        </is>
      </c>
      <c r="K75" t="inlineStr">
        <is>
          <t>236368335514880</t>
        </is>
      </c>
      <c r="L75" t="inlineStr">
        <is>
          <t>147913030744572</t>
        </is>
      </c>
      <c r="M75" t="inlineStr"/>
      <c r="N75" t="inlineStr">
        <is>
          <t>instapot 8 quart cover</t>
        </is>
      </c>
      <c r="O75" t="inlineStr"/>
      <c r="P75" t="inlineStr">
        <is>
          <t>IP Lids 8 QT - SP - KW - Main</t>
        </is>
      </c>
      <c r="Q75" t="inlineStr">
        <is>
          <t>instapot 8 quart cover</t>
        </is>
      </c>
      <c r="R75" t="inlineStr">
        <is>
          <t>broad</t>
        </is>
      </c>
      <c r="S75" t="n">
        <v>0.45</v>
      </c>
      <c r="T75" t="n">
        <v>2.25</v>
      </c>
      <c r="U75" t="n">
        <v>1.0125</v>
      </c>
      <c r="V75" t="n">
        <v>8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33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0.47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2.25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Lids 8 QT - SP - KW - Main - KW Broad</t>
        </is>
      </c>
      <c r="B76" t="inlineStr">
        <is>
          <t>IP Lids 8 QT</t>
        </is>
      </c>
      <c r="C76" t="inlineStr">
        <is>
          <t>KW Broad</t>
        </is>
      </c>
      <c r="D76" t="n">
        <v>2.93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145463053781733</t>
        </is>
      </c>
      <c r="K76" t="inlineStr">
        <is>
          <t>236368335514880</t>
        </is>
      </c>
      <c r="L76" t="inlineStr">
        <is>
          <t>271587096504858</t>
        </is>
      </c>
      <c r="M76" t="inlineStr"/>
      <c r="N76" t="inlineStr">
        <is>
          <t>instant pot 8 quart silicone</t>
        </is>
      </c>
      <c r="O76" t="inlineStr"/>
      <c r="P76" t="inlineStr">
        <is>
          <t>IP Lids 8 QT - SP - KW - Main</t>
        </is>
      </c>
      <c r="Q76" t="inlineStr">
        <is>
          <t>instant pot 8 quart silicone</t>
        </is>
      </c>
      <c r="R76" t="inlineStr">
        <is>
          <t>broad</t>
        </is>
      </c>
      <c r="S76" t="n">
        <v>0.45</v>
      </c>
      <c r="T76" t="n">
        <v>2.25</v>
      </c>
      <c r="U76" t="n">
        <v>1.0125</v>
      </c>
      <c r="V76" t="n">
        <v>3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35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0.47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2.25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Lids 8 QT - SP - KW - Main - KW Broad</t>
        </is>
      </c>
      <c r="B77" t="inlineStr">
        <is>
          <t>IP Lids 8 QT</t>
        </is>
      </c>
      <c r="C77" t="inlineStr">
        <is>
          <t>KW Broad</t>
        </is>
      </c>
      <c r="D77" t="n">
        <v>2.93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145463053781733</t>
        </is>
      </c>
      <c r="K77" t="inlineStr">
        <is>
          <t>236368335514880</t>
        </is>
      </c>
      <c r="L77" t="inlineStr">
        <is>
          <t>223507445801682</t>
        </is>
      </c>
      <c r="M77" t="inlineStr"/>
      <c r="N77" t="inlineStr">
        <is>
          <t>instant pot ultra 8 quart lid</t>
        </is>
      </c>
      <c r="O77" t="inlineStr"/>
      <c r="P77" t="inlineStr">
        <is>
          <t>IP Lids 8 QT - SP - KW - Main</t>
        </is>
      </c>
      <c r="Q77" t="inlineStr">
        <is>
          <t>instant pot ultra 8 quart lid</t>
        </is>
      </c>
      <c r="R77" t="inlineStr">
        <is>
          <t>broad</t>
        </is>
      </c>
      <c r="S77" t="n">
        <v>0.45</v>
      </c>
      <c r="T77" t="n">
        <v>2.25</v>
      </c>
      <c r="U77" t="n">
        <v>1.0125</v>
      </c>
      <c r="V77" t="n">
        <v>5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5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0.47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2.25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Lids 8 QT - SP - KW - Main - KW Broad</t>
        </is>
      </c>
      <c r="B78" t="inlineStr">
        <is>
          <t>IP Lids 8 QT</t>
        </is>
      </c>
      <c r="C78" t="inlineStr">
        <is>
          <t>KW Broad</t>
        </is>
      </c>
      <c r="D78" t="n">
        <v>2.93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145463053781733</t>
        </is>
      </c>
      <c r="K78" t="inlineStr">
        <is>
          <t>236368335514880</t>
        </is>
      </c>
      <c r="L78" t="inlineStr">
        <is>
          <t>92861705074452</t>
        </is>
      </c>
      <c r="M78" t="inlineStr"/>
      <c r="N78" t="inlineStr">
        <is>
          <t>instapot silicone 8 quart lid</t>
        </is>
      </c>
      <c r="O78" t="inlineStr"/>
      <c r="P78" t="inlineStr">
        <is>
          <t>IP Lids 8 QT - SP - KW - Main</t>
        </is>
      </c>
      <c r="Q78" t="inlineStr">
        <is>
          <t>instapot silicone 8 quart lid</t>
        </is>
      </c>
      <c r="R78" t="inlineStr">
        <is>
          <t>broad</t>
        </is>
      </c>
      <c r="S78" t="n">
        <v>0.45</v>
      </c>
      <c r="T78" t="n">
        <v>2.25</v>
      </c>
      <c r="U78" t="n">
        <v>1.0125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3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0.47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2.25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Lids 8 QT - SP - KW - Main - KW Broad</t>
        </is>
      </c>
      <c r="B79" t="inlineStr">
        <is>
          <t>IP Lids 8 QT</t>
        </is>
      </c>
      <c r="C79" t="inlineStr">
        <is>
          <t>KW Broad</t>
        </is>
      </c>
      <c r="D79" t="n">
        <v>2.93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145463053781733</t>
        </is>
      </c>
      <c r="K79" t="inlineStr">
        <is>
          <t>236368335514880</t>
        </is>
      </c>
      <c r="L79" t="inlineStr">
        <is>
          <t>198398110302270</t>
        </is>
      </c>
      <c r="M79" t="inlineStr"/>
      <c r="N79" t="inlineStr">
        <is>
          <t>insta pot lid cover</t>
        </is>
      </c>
      <c r="O79" t="inlineStr"/>
      <c r="P79" t="inlineStr">
        <is>
          <t>IP Lids 8 QT - SP - KW - Main</t>
        </is>
      </c>
      <c r="Q79" t="inlineStr">
        <is>
          <t>insta pot lid cover</t>
        </is>
      </c>
      <c r="R79" t="inlineStr">
        <is>
          <t>broad</t>
        </is>
      </c>
      <c r="S79" t="n">
        <v>0.45</v>
      </c>
      <c r="T79" t="n">
        <v>2.25</v>
      </c>
      <c r="U79" t="n">
        <v>1.0125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5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0.47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2.25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Lids 8 QT - SP - KW - Main - KW Broad</t>
        </is>
      </c>
      <c r="B80" t="inlineStr">
        <is>
          <t>IP Lids 8 QT</t>
        </is>
      </c>
      <c r="C80" t="inlineStr">
        <is>
          <t>KW Broad</t>
        </is>
      </c>
      <c r="D80" t="n">
        <v>2.93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145463053781733</t>
        </is>
      </c>
      <c r="K80" t="inlineStr">
        <is>
          <t>236368335514880</t>
        </is>
      </c>
      <c r="L80" t="inlineStr">
        <is>
          <t>9066335912597</t>
        </is>
      </c>
      <c r="M80" t="inlineStr"/>
      <c r="N80" t="inlineStr">
        <is>
          <t>instant pot accessories 8 qt lid</t>
        </is>
      </c>
      <c r="O80" t="inlineStr"/>
      <c r="P80" t="inlineStr">
        <is>
          <t>IP Lids 8 QT - SP - KW - Main</t>
        </is>
      </c>
      <c r="Q80" t="inlineStr">
        <is>
          <t>instant pot accessories 8 qt lid</t>
        </is>
      </c>
      <c r="R80" t="inlineStr">
        <is>
          <t>broad</t>
        </is>
      </c>
      <c r="S80" t="n">
        <v>0.45</v>
      </c>
      <c r="T80" t="n">
        <v>2.25</v>
      </c>
      <c r="U80" t="n">
        <v>1.0125</v>
      </c>
      <c r="V80" t="n">
        <v>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0.47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2.25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Lids 8 QT - SP - KW - Main - KW Broad</t>
        </is>
      </c>
      <c r="B81" t="inlineStr">
        <is>
          <t>IP Lids 8 QT</t>
        </is>
      </c>
      <c r="C81" t="inlineStr">
        <is>
          <t>KW Broad</t>
        </is>
      </c>
      <c r="D81" t="n">
        <v>2.93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145463053781733</t>
        </is>
      </c>
      <c r="K81" t="inlineStr">
        <is>
          <t>236368335514880</t>
        </is>
      </c>
      <c r="L81" t="inlineStr">
        <is>
          <t>163503454833010</t>
        </is>
      </c>
      <c r="M81" t="inlineStr"/>
      <c r="N81" t="inlineStr">
        <is>
          <t>ultra instant pot lid</t>
        </is>
      </c>
      <c r="O81" t="inlineStr"/>
      <c r="P81" t="inlineStr">
        <is>
          <t>IP Lids 8 QT - SP - KW - Main</t>
        </is>
      </c>
      <c r="Q81" t="inlineStr">
        <is>
          <t>ultra instant pot lid</t>
        </is>
      </c>
      <c r="R81" t="inlineStr">
        <is>
          <t>broad</t>
        </is>
      </c>
      <c r="S81" t="n">
        <v>0.45</v>
      </c>
      <c r="T81" t="n">
        <v>2.25</v>
      </c>
      <c r="U81" t="n">
        <v>1.0125</v>
      </c>
      <c r="V81" t="n">
        <v>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10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0.47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2.25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Lids 8 QT - SP - KW - Main - KW Broad</t>
        </is>
      </c>
      <c r="B82" t="inlineStr">
        <is>
          <t>IP Lids 8 QT</t>
        </is>
      </c>
      <c r="C82" t="inlineStr">
        <is>
          <t>KW Broad</t>
        </is>
      </c>
      <c r="D82" t="n">
        <v>2.93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145463053781733</t>
        </is>
      </c>
      <c r="K82" t="inlineStr">
        <is>
          <t>236368335514880</t>
        </is>
      </c>
      <c r="L82" t="inlineStr">
        <is>
          <t>41385860154526</t>
        </is>
      </c>
      <c r="M82" t="inlineStr"/>
      <c r="N82" t="inlineStr">
        <is>
          <t>instant pot storage lid</t>
        </is>
      </c>
      <c r="O82" t="inlineStr"/>
      <c r="P82" t="inlineStr">
        <is>
          <t>IP Lids 8 QT - SP - KW - Main</t>
        </is>
      </c>
      <c r="Q82" t="inlineStr">
        <is>
          <t>instant pot storage lid</t>
        </is>
      </c>
      <c r="R82" t="inlineStr">
        <is>
          <t>broad</t>
        </is>
      </c>
      <c r="S82" t="n">
        <v>0.45</v>
      </c>
      <c r="T82" t="n">
        <v>2.25</v>
      </c>
      <c r="U82" t="n">
        <v>1.0125</v>
      </c>
      <c r="V82" t="n">
        <v>2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3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0.47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2.25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Lids 8 QT - SP - KW - Main - KW Broad</t>
        </is>
      </c>
      <c r="B83" t="inlineStr">
        <is>
          <t>IP Lids 8 QT</t>
        </is>
      </c>
      <c r="C83" t="inlineStr">
        <is>
          <t>KW Broad</t>
        </is>
      </c>
      <c r="D83" t="n">
        <v>2.93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145463053781733</t>
        </is>
      </c>
      <c r="K83" t="inlineStr">
        <is>
          <t>236368335514880</t>
        </is>
      </c>
      <c r="L83" t="inlineStr">
        <is>
          <t>251548898230883</t>
        </is>
      </c>
      <c r="M83" t="inlineStr"/>
      <c r="N83" t="inlineStr">
        <is>
          <t>instapot 8qt accessories</t>
        </is>
      </c>
      <c r="O83" t="inlineStr"/>
      <c r="P83" t="inlineStr">
        <is>
          <t>IP Lids 8 QT - SP - KW - Main</t>
        </is>
      </c>
      <c r="Q83" t="inlineStr">
        <is>
          <t>instapot 8qt accessories</t>
        </is>
      </c>
      <c r="R83" t="inlineStr">
        <is>
          <t>broad</t>
        </is>
      </c>
      <c r="S83" t="n">
        <v>0.45</v>
      </c>
      <c r="T83" t="n">
        <v>2.25</v>
      </c>
      <c r="U83" t="n">
        <v>1.0125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0100</t>
        </is>
      </c>
      <c r="AV83" t="inlineStr">
        <is>
          <t>Stale</t>
        </is>
      </c>
      <c r="AW83" t="inlineStr">
        <is>
          <t>No Impressions - Raise Bid 5%</t>
        </is>
      </c>
      <c r="AX83" t="n">
        <v>0.47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2.25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Lids 8 QT - SP - KW - Main - KW Broad</t>
        </is>
      </c>
      <c r="B84" t="inlineStr">
        <is>
          <t>IP Lids 8 QT</t>
        </is>
      </c>
      <c r="C84" t="inlineStr">
        <is>
          <t>KW Broad</t>
        </is>
      </c>
      <c r="D84" t="n">
        <v>2.93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145463053781733</t>
        </is>
      </c>
      <c r="K84" t="inlineStr">
        <is>
          <t>236368335514880</t>
        </is>
      </c>
      <c r="L84" t="inlineStr">
        <is>
          <t>236800542293801</t>
        </is>
      </c>
      <c r="M84" t="inlineStr"/>
      <c r="N84" t="inlineStr">
        <is>
          <t>instapot duo plus 8 quart accessories</t>
        </is>
      </c>
      <c r="O84" t="inlineStr"/>
      <c r="P84" t="inlineStr">
        <is>
          <t>IP Lids 8 QT - SP - KW - Main</t>
        </is>
      </c>
      <c r="Q84" t="inlineStr">
        <is>
          <t>instapot duo plus 8 quart accessories</t>
        </is>
      </c>
      <c r="R84" t="inlineStr">
        <is>
          <t>broad</t>
        </is>
      </c>
      <c r="S84" t="n">
        <v>0.45</v>
      </c>
      <c r="T84" t="n">
        <v>2.25</v>
      </c>
      <c r="U84" t="n">
        <v>1.0125</v>
      </c>
      <c r="V84" t="n">
        <v>2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10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0.47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2.25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Lids 8 QT - SP - KW - Main - KW Broad</t>
        </is>
      </c>
      <c r="B85" t="inlineStr">
        <is>
          <t>IP Lids 8 QT</t>
        </is>
      </c>
      <c r="C85" t="inlineStr">
        <is>
          <t>KW Broad</t>
        </is>
      </c>
      <c r="D85" t="n">
        <v>2.93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145463053781733</t>
        </is>
      </c>
      <c r="K85" t="inlineStr">
        <is>
          <t>236368335514880</t>
        </is>
      </c>
      <c r="L85" t="inlineStr">
        <is>
          <t>259840600615027</t>
        </is>
      </c>
      <c r="M85" t="inlineStr"/>
      <c r="N85" t="inlineStr">
        <is>
          <t>instant pot crockpot lid</t>
        </is>
      </c>
      <c r="O85" t="inlineStr"/>
      <c r="P85" t="inlineStr">
        <is>
          <t>IP Lids 8 QT - SP - KW - Main</t>
        </is>
      </c>
      <c r="Q85" t="inlineStr">
        <is>
          <t>instant pot crockpot lid</t>
        </is>
      </c>
      <c r="R85" t="inlineStr">
        <is>
          <t>broad</t>
        </is>
      </c>
      <c r="S85" t="n">
        <v>0.45</v>
      </c>
      <c r="T85" t="n">
        <v>2.25</v>
      </c>
      <c r="U85" t="n">
        <v>1.0125</v>
      </c>
      <c r="V85" t="n">
        <v>6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15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0.47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2.25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Lids 8 QT - SP - KW - Main - KW Broad</t>
        </is>
      </c>
      <c r="B86" t="inlineStr">
        <is>
          <t>IP Lids 8 QT</t>
        </is>
      </c>
      <c r="C86" t="inlineStr">
        <is>
          <t>KW Broad</t>
        </is>
      </c>
      <c r="D86" t="n">
        <v>2.93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145463053781733</t>
        </is>
      </c>
      <c r="K86" t="inlineStr">
        <is>
          <t>236368335514880</t>
        </is>
      </c>
      <c r="L86" t="inlineStr">
        <is>
          <t>7924805563512</t>
        </is>
      </c>
      <c r="M86" t="inlineStr"/>
      <c r="N86" t="inlineStr">
        <is>
          <t>instant pot crock pot lid</t>
        </is>
      </c>
      <c r="O86" t="inlineStr"/>
      <c r="P86" t="inlineStr">
        <is>
          <t>IP Lids 8 QT - SP - KW - Main</t>
        </is>
      </c>
      <c r="Q86" t="inlineStr">
        <is>
          <t>instant pot crock pot lid</t>
        </is>
      </c>
      <c r="R86" t="inlineStr">
        <is>
          <t>broad</t>
        </is>
      </c>
      <c r="S86" t="n">
        <v>0.45</v>
      </c>
      <c r="T86" t="n">
        <v>2.25</v>
      </c>
      <c r="U86" t="n">
        <v>1.0125</v>
      </c>
      <c r="V86" t="n">
        <v>1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0.47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2.25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Lids 8 QT - SP - KW - Main - KW Broad</t>
        </is>
      </c>
      <c r="B87" t="inlineStr">
        <is>
          <t>IP Lids 8 QT</t>
        </is>
      </c>
      <c r="C87" t="inlineStr">
        <is>
          <t>KW Broad</t>
        </is>
      </c>
      <c r="D87" t="n">
        <v>2.93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145463053781733</t>
        </is>
      </c>
      <c r="K87" t="inlineStr">
        <is>
          <t>236368335514880</t>
        </is>
      </c>
      <c r="L87" t="inlineStr">
        <is>
          <t>153358369692285</t>
        </is>
      </c>
      <c r="M87" t="inlineStr"/>
      <c r="N87" t="inlineStr">
        <is>
          <t>instant pot duo lid</t>
        </is>
      </c>
      <c r="O87" t="inlineStr"/>
      <c r="P87" t="inlineStr">
        <is>
          <t>IP Lids 8 QT - SP - KW - Main</t>
        </is>
      </c>
      <c r="Q87" t="inlineStr">
        <is>
          <t>instant pot duo lid</t>
        </is>
      </c>
      <c r="R87" t="inlineStr">
        <is>
          <t>broad</t>
        </is>
      </c>
      <c r="S87" t="n">
        <v>0.45</v>
      </c>
      <c r="T87" t="n">
        <v>2.25</v>
      </c>
      <c r="U87" t="n">
        <v>1.0125</v>
      </c>
      <c r="V87" t="n">
        <v>93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514</v>
      </c>
      <c r="AG87" t="n">
        <v>0.001945525291828794</v>
      </c>
      <c r="AH87" t="n">
        <v>0</v>
      </c>
      <c r="AI87" t="n">
        <v>0.44</v>
      </c>
      <c r="AJ87" t="n">
        <v>0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0.47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2.25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Lids 8 QT - SP - KW - Main - KW Broad</t>
        </is>
      </c>
      <c r="B88" t="inlineStr">
        <is>
          <t>IP Lids 8 QT</t>
        </is>
      </c>
      <c r="C88" t="inlineStr">
        <is>
          <t>KW Broad</t>
        </is>
      </c>
      <c r="D88" t="n">
        <v>2.93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145463053781733</t>
        </is>
      </c>
      <c r="K88" t="inlineStr">
        <is>
          <t>236368335514880</t>
        </is>
      </c>
      <c r="L88" t="inlineStr">
        <is>
          <t>62612852317927</t>
        </is>
      </c>
      <c r="M88" t="inlineStr"/>
      <c r="N88" t="inlineStr">
        <is>
          <t>duo 80 lid</t>
        </is>
      </c>
      <c r="O88" t="inlineStr"/>
      <c r="P88" t="inlineStr">
        <is>
          <t>IP Lids 8 QT - SP - KW - Main</t>
        </is>
      </c>
      <c r="Q88" t="inlineStr">
        <is>
          <t>duo 80 lid</t>
        </is>
      </c>
      <c r="R88" t="inlineStr">
        <is>
          <t>broad</t>
        </is>
      </c>
      <c r="S88" t="n">
        <v>0.5</v>
      </c>
      <c r="T88" t="n">
        <v>2.25</v>
      </c>
      <c r="U88" t="n">
        <v>1.125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5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0.52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2.25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Lids 8 QT - SP - KW - Main - KW Broad</t>
        </is>
      </c>
      <c r="B89" t="inlineStr">
        <is>
          <t>IP Lids 8 QT</t>
        </is>
      </c>
      <c r="C89" t="inlineStr">
        <is>
          <t>KW Broad</t>
        </is>
      </c>
      <c r="D89" t="n">
        <v>2.93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145463053781733</t>
        </is>
      </c>
      <c r="K89" t="inlineStr">
        <is>
          <t>236368335514880</t>
        </is>
      </c>
      <c r="L89" t="inlineStr">
        <is>
          <t>82797179417107</t>
        </is>
      </c>
      <c r="M89" t="inlineStr"/>
      <c r="N89" t="inlineStr">
        <is>
          <t>lux lid</t>
        </is>
      </c>
      <c r="O89" t="inlineStr"/>
      <c r="P89" t="inlineStr">
        <is>
          <t>IP Lids 8 QT - SP - KW - Main</t>
        </is>
      </c>
      <c r="Q89" t="inlineStr">
        <is>
          <t>lux lid</t>
        </is>
      </c>
      <c r="R89" t="inlineStr">
        <is>
          <t>broad</t>
        </is>
      </c>
      <c r="S89" t="n">
        <v>0.5</v>
      </c>
      <c r="T89" t="n">
        <v>2.25</v>
      </c>
      <c r="U89" t="n">
        <v>1.125</v>
      </c>
      <c r="V89" t="n">
        <v>25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112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0.52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2.25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Lids 8 QT - SP - KW - Main - KW Broad</t>
        </is>
      </c>
      <c r="B90" t="inlineStr">
        <is>
          <t>IP Lids 8 QT</t>
        </is>
      </c>
      <c r="C90" t="inlineStr">
        <is>
          <t>KW Broad</t>
        </is>
      </c>
      <c r="D90" t="n">
        <v>2.93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145463053781733</t>
        </is>
      </c>
      <c r="K90" t="inlineStr">
        <is>
          <t>236368335514880</t>
        </is>
      </c>
      <c r="L90" t="inlineStr">
        <is>
          <t>176464414429234</t>
        </is>
      </c>
      <c r="M90" t="inlineStr"/>
      <c r="N90" t="inlineStr">
        <is>
          <t>duo plus lid</t>
        </is>
      </c>
      <c r="O90" t="inlineStr"/>
      <c r="P90" t="inlineStr">
        <is>
          <t>IP Lids 8 QT - SP - KW - Main</t>
        </is>
      </c>
      <c r="Q90" t="inlineStr">
        <is>
          <t>duo plus lid</t>
        </is>
      </c>
      <c r="R90" t="inlineStr">
        <is>
          <t>broad</t>
        </is>
      </c>
      <c r="S90" t="n">
        <v>0.5</v>
      </c>
      <c r="T90" t="n">
        <v>2.25</v>
      </c>
      <c r="U90" t="n">
        <v>1.125</v>
      </c>
      <c r="V90" t="n">
        <v>14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67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0.52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2.25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Lids 8 QT - SP - KW - Main - KW Broad</t>
        </is>
      </c>
      <c r="B91" t="inlineStr">
        <is>
          <t>IP Lids 8 QT</t>
        </is>
      </c>
      <c r="C91" t="inlineStr">
        <is>
          <t>KW Broad</t>
        </is>
      </c>
      <c r="D91" t="n">
        <v>2.93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145463053781733</t>
        </is>
      </c>
      <c r="K91" t="inlineStr">
        <is>
          <t>236368335514880</t>
        </is>
      </c>
      <c r="L91" t="inlineStr">
        <is>
          <t>196614734293247</t>
        </is>
      </c>
      <c r="M91" t="inlineStr"/>
      <c r="N91" t="inlineStr">
        <is>
          <t>duo nova lid</t>
        </is>
      </c>
      <c r="O91" t="inlineStr"/>
      <c r="P91" t="inlineStr">
        <is>
          <t>IP Lids 8 QT - SP - KW - Main</t>
        </is>
      </c>
      <c r="Q91" t="inlineStr">
        <is>
          <t>duo nova lid</t>
        </is>
      </c>
      <c r="R91" t="inlineStr">
        <is>
          <t>broad</t>
        </is>
      </c>
      <c r="S91" t="n">
        <v>0.5</v>
      </c>
      <c r="T91" t="n">
        <v>2.25</v>
      </c>
      <c r="U91" t="n">
        <v>1.125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5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0.52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2.25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Lids 8 QT - SP - KW - Main - KW Broad</t>
        </is>
      </c>
      <c r="B92" t="inlineStr">
        <is>
          <t>IP Lids 8 QT</t>
        </is>
      </c>
      <c r="C92" t="inlineStr">
        <is>
          <t>KW Broad</t>
        </is>
      </c>
      <c r="D92" t="n">
        <v>2.93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145463053781733</t>
        </is>
      </c>
      <c r="K92" t="inlineStr">
        <is>
          <t>236368335514880</t>
        </is>
      </c>
      <c r="L92" t="inlineStr">
        <is>
          <t>242947371798204</t>
        </is>
      </c>
      <c r="M92" t="inlineStr"/>
      <c r="N92" t="inlineStr">
        <is>
          <t>nova lid</t>
        </is>
      </c>
      <c r="O92" t="inlineStr"/>
      <c r="P92" t="inlineStr">
        <is>
          <t>IP Lids 8 QT - SP - KW - Main</t>
        </is>
      </c>
      <c r="Q92" t="inlineStr">
        <is>
          <t>nova lid</t>
        </is>
      </c>
      <c r="R92" t="inlineStr">
        <is>
          <t>broad</t>
        </is>
      </c>
      <c r="S92" t="n">
        <v>0.5</v>
      </c>
      <c r="T92" t="n">
        <v>2.25</v>
      </c>
      <c r="U92" t="n">
        <v>1.125</v>
      </c>
      <c r="V92" t="n">
        <v>5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38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0.52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2.25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Lids 8 QT - SP - KW - Main - KW Broad</t>
        </is>
      </c>
      <c r="B93" t="inlineStr">
        <is>
          <t>IP Lids 8 QT</t>
        </is>
      </c>
      <c r="C93" t="inlineStr">
        <is>
          <t>KW Broad</t>
        </is>
      </c>
      <c r="D93" t="n">
        <v>2.93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145463053781733</t>
        </is>
      </c>
      <c r="K93" t="inlineStr">
        <is>
          <t>236368335514880</t>
        </is>
      </c>
      <c r="L93" t="inlineStr">
        <is>
          <t>18637347782751</t>
        </is>
      </c>
      <c r="M93" t="inlineStr"/>
      <c r="N93" t="inlineStr">
        <is>
          <t>evo lid</t>
        </is>
      </c>
      <c r="O93" t="inlineStr"/>
      <c r="P93" t="inlineStr">
        <is>
          <t>IP Lids 8 QT - SP - KW - Main</t>
        </is>
      </c>
      <c r="Q93" t="inlineStr">
        <is>
          <t>evo lid</t>
        </is>
      </c>
      <c r="R93" t="inlineStr">
        <is>
          <t>broad</t>
        </is>
      </c>
      <c r="S93" t="n">
        <v>0.5</v>
      </c>
      <c r="T93" t="n">
        <v>2.25</v>
      </c>
      <c r="U93" t="n">
        <v>1.125</v>
      </c>
      <c r="V93" t="n">
        <v>19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61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0.52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2.25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Lids 8 QT - SP - KW - Main - KW Broad</t>
        </is>
      </c>
      <c r="B94" t="inlineStr">
        <is>
          <t>IP Lids 8 QT</t>
        </is>
      </c>
      <c r="C94" t="inlineStr">
        <is>
          <t>KW Broad</t>
        </is>
      </c>
      <c r="D94" t="n">
        <v>2.93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145463053781733</t>
        </is>
      </c>
      <c r="K94" t="inlineStr">
        <is>
          <t>236368335514880</t>
        </is>
      </c>
      <c r="L94" t="inlineStr">
        <is>
          <t>181951029292978</t>
        </is>
      </c>
      <c r="M94" t="inlineStr"/>
      <c r="N94" t="inlineStr">
        <is>
          <t>duo evo plus lid</t>
        </is>
      </c>
      <c r="O94" t="inlineStr"/>
      <c r="P94" t="inlineStr">
        <is>
          <t>IP Lids 8 QT - SP - KW - Main</t>
        </is>
      </c>
      <c r="Q94" t="inlineStr">
        <is>
          <t>duo evo plus lid</t>
        </is>
      </c>
      <c r="R94" t="inlineStr">
        <is>
          <t>broad</t>
        </is>
      </c>
      <c r="S94" t="n">
        <v>0.5</v>
      </c>
      <c r="T94" t="n">
        <v>2.25</v>
      </c>
      <c r="U94" t="n">
        <v>1.125</v>
      </c>
      <c r="V94" t="n">
        <v>5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7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0.52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2.25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Lids 8 QT - SP - KW - Main - KW Broad</t>
        </is>
      </c>
      <c r="B95" t="inlineStr">
        <is>
          <t>IP Lids 8 QT</t>
        </is>
      </c>
      <c r="C95" t="inlineStr">
        <is>
          <t>KW Broad</t>
        </is>
      </c>
      <c r="D95" t="n">
        <v>2.93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145463053781733</t>
        </is>
      </c>
      <c r="K95" t="inlineStr">
        <is>
          <t>236368335514880</t>
        </is>
      </c>
      <c r="L95" t="inlineStr">
        <is>
          <t>44630469035249</t>
        </is>
      </c>
      <c r="M95" t="inlineStr"/>
      <c r="N95" t="inlineStr">
        <is>
          <t>fagor lux lid</t>
        </is>
      </c>
      <c r="O95" t="inlineStr"/>
      <c r="P95" t="inlineStr">
        <is>
          <t>IP Lids 8 QT - SP - KW - Main</t>
        </is>
      </c>
      <c r="Q95" t="inlineStr">
        <is>
          <t>fagor lux lid</t>
        </is>
      </c>
      <c r="R95" t="inlineStr">
        <is>
          <t>broad</t>
        </is>
      </c>
      <c r="S95" t="n">
        <v>0.5</v>
      </c>
      <c r="T95" t="n">
        <v>2.25</v>
      </c>
      <c r="U95" t="n">
        <v>1.125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</v>
      </c>
      <c r="AG95" t="n">
        <v>0.3333333333333333</v>
      </c>
      <c r="AH95" t="n">
        <v>0</v>
      </c>
      <c r="AI95" t="n">
        <v>1.12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0.52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2.25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Lids 8 QT - SP - KW - Main - KW Broad</t>
        </is>
      </c>
      <c r="B96" t="inlineStr">
        <is>
          <t>IP Lids 8 QT</t>
        </is>
      </c>
      <c r="C96" t="inlineStr">
        <is>
          <t>KW Broad</t>
        </is>
      </c>
      <c r="D96" t="n">
        <v>2.93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145463053781733</t>
        </is>
      </c>
      <c r="K96" t="inlineStr">
        <is>
          <t>236368335514880</t>
        </is>
      </c>
      <c r="L96" t="inlineStr">
        <is>
          <t>14044902089119</t>
        </is>
      </c>
      <c r="M96" t="inlineStr"/>
      <c r="N96" t="inlineStr">
        <is>
          <t>fagor lid</t>
        </is>
      </c>
      <c r="O96" t="inlineStr"/>
      <c r="P96" t="inlineStr">
        <is>
          <t>IP Lids 8 QT - SP - KW - Main</t>
        </is>
      </c>
      <c r="Q96" t="inlineStr">
        <is>
          <t>fagor lid</t>
        </is>
      </c>
      <c r="R96" t="inlineStr">
        <is>
          <t>broad</t>
        </is>
      </c>
      <c r="S96" t="n">
        <v>0.5</v>
      </c>
      <c r="T96" t="n">
        <v>2.25</v>
      </c>
      <c r="U96" t="n">
        <v>1.125</v>
      </c>
      <c r="V96" t="n">
        <v>76</v>
      </c>
      <c r="W96" t="n">
        <v>1</v>
      </c>
      <c r="X96" t="n">
        <v>0</v>
      </c>
      <c r="Y96" t="n">
        <v>0</v>
      </c>
      <c r="Z96" t="n">
        <v>0.0132</v>
      </c>
      <c r="AA96" t="n">
        <v>0</v>
      </c>
      <c r="AB96" t="n">
        <v>1</v>
      </c>
      <c r="AC96" t="n">
        <v>0</v>
      </c>
      <c r="AD96" t="n">
        <v>1</v>
      </c>
      <c r="AE96" t="n">
        <v>0</v>
      </c>
      <c r="AF96" t="n">
        <v>312</v>
      </c>
      <c r="AG96" t="n">
        <v>0.00641025641025641</v>
      </c>
      <c r="AH96" t="n">
        <v>0</v>
      </c>
      <c r="AI96" t="n">
        <v>0.75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0.52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2.25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Lids 8 QT - SP - KW - Main - KW Broad</t>
        </is>
      </c>
      <c r="B97" t="inlineStr">
        <is>
          <t>IP Lids 8 QT</t>
        </is>
      </c>
      <c r="C97" t="inlineStr">
        <is>
          <t>KW Broad</t>
        </is>
      </c>
      <c r="D97" t="n">
        <v>2.93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145463053781733</t>
        </is>
      </c>
      <c r="K97" t="inlineStr">
        <is>
          <t>236368335514880</t>
        </is>
      </c>
      <c r="L97" t="inlineStr">
        <is>
          <t>95769934420419</t>
        </is>
      </c>
      <c r="M97" t="inlineStr"/>
      <c r="N97" t="inlineStr">
        <is>
          <t>zavor lid</t>
        </is>
      </c>
      <c r="O97" t="inlineStr"/>
      <c r="P97" t="inlineStr">
        <is>
          <t>IP Lids 8 QT - SP - KW - Main</t>
        </is>
      </c>
      <c r="Q97" t="inlineStr">
        <is>
          <t>zavor lid</t>
        </is>
      </c>
      <c r="R97" t="inlineStr">
        <is>
          <t>broad</t>
        </is>
      </c>
      <c r="S97" t="n">
        <v>0.5</v>
      </c>
      <c r="T97" t="n">
        <v>2.25</v>
      </c>
      <c r="U97" t="n">
        <v>1.125</v>
      </c>
      <c r="V97" t="n">
        <v>16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57</v>
      </c>
      <c r="AG97" t="n">
        <v>0.01754385964912281</v>
      </c>
      <c r="AH97" t="n">
        <v>0</v>
      </c>
      <c r="AI97" t="n">
        <v>1.04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0.52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2.25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Lids 8 QT - SP - KW - Main - KW Broad</t>
        </is>
      </c>
      <c r="B98" t="inlineStr">
        <is>
          <t>IP Lids 8 QT</t>
        </is>
      </c>
      <c r="C98" t="inlineStr">
        <is>
          <t>KW Broad</t>
        </is>
      </c>
      <c r="D98" t="n">
        <v>2.93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145463053781733</t>
        </is>
      </c>
      <c r="K98" t="inlineStr">
        <is>
          <t>236368335514880</t>
        </is>
      </c>
      <c r="L98" t="inlineStr">
        <is>
          <t>263755891578144</t>
        </is>
      </c>
      <c r="M98" t="inlineStr"/>
      <c r="N98" t="inlineStr">
        <is>
          <t>faberware lid</t>
        </is>
      </c>
      <c r="O98" t="inlineStr"/>
      <c r="P98" t="inlineStr">
        <is>
          <t>IP Lids 8 QT - SP - KW - Main</t>
        </is>
      </c>
      <c r="Q98" t="inlineStr">
        <is>
          <t>faberware lid</t>
        </is>
      </c>
      <c r="R98" t="inlineStr">
        <is>
          <t>broad</t>
        </is>
      </c>
      <c r="S98" t="n">
        <v>0.5</v>
      </c>
      <c r="T98" t="n">
        <v>2.25</v>
      </c>
      <c r="U98" t="n">
        <v>1.125</v>
      </c>
      <c r="V98" t="n">
        <v>39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103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0.52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2.25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Lids 8 QT - SP - KW - Main - KW Broad</t>
        </is>
      </c>
      <c r="B99" t="inlineStr">
        <is>
          <t>IP Lids 8 QT</t>
        </is>
      </c>
      <c r="C99" t="inlineStr">
        <is>
          <t>KW Broad</t>
        </is>
      </c>
      <c r="D99" t="n">
        <v>2.93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145463053781733</t>
        </is>
      </c>
      <c r="K99" t="inlineStr">
        <is>
          <t>236368335514880</t>
        </is>
      </c>
      <c r="L99" t="inlineStr">
        <is>
          <t>183519148437760</t>
        </is>
      </c>
      <c r="M99" t="inlineStr"/>
      <c r="N99" t="inlineStr">
        <is>
          <t>ip-duo80 lid</t>
        </is>
      </c>
      <c r="O99" t="inlineStr"/>
      <c r="P99" t="inlineStr">
        <is>
          <t>IP Lids 8 QT - SP - KW - Main</t>
        </is>
      </c>
      <c r="Q99" t="inlineStr">
        <is>
          <t>ip-duo80 lid</t>
        </is>
      </c>
      <c r="R99" t="inlineStr">
        <is>
          <t>broad</t>
        </is>
      </c>
      <c r="S99" t="n">
        <v>0.5</v>
      </c>
      <c r="T99" t="n">
        <v>2.25</v>
      </c>
      <c r="U99" t="n">
        <v>1.125</v>
      </c>
      <c r="V99" t="n">
        <v>3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23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0.52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2.25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Lids 8 QT - SP - KW - Main - KW Broad</t>
        </is>
      </c>
      <c r="B100" t="inlineStr">
        <is>
          <t>IP Lids 8 QT</t>
        </is>
      </c>
      <c r="C100" t="inlineStr">
        <is>
          <t>KW Broad</t>
        </is>
      </c>
      <c r="D100" t="n">
        <v>2.93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145463053781733</t>
        </is>
      </c>
      <c r="K100" t="inlineStr">
        <is>
          <t>236368335514880</t>
        </is>
      </c>
      <c r="L100" t="inlineStr">
        <is>
          <t>131330178337054</t>
        </is>
      </c>
      <c r="M100" t="inlineStr"/>
      <c r="N100" t="inlineStr">
        <is>
          <t>instant pot duo 80 lid</t>
        </is>
      </c>
      <c r="O100" t="inlineStr"/>
      <c r="P100" t="inlineStr">
        <is>
          <t>IP Lids 8 QT - SP - KW - Main</t>
        </is>
      </c>
      <c r="Q100" t="inlineStr">
        <is>
          <t>instant pot duo 80 lid</t>
        </is>
      </c>
      <c r="R100" t="inlineStr">
        <is>
          <t>broad</t>
        </is>
      </c>
      <c r="S100" t="n">
        <v>0.5</v>
      </c>
      <c r="T100" t="n">
        <v>2.25</v>
      </c>
      <c r="U100" t="n">
        <v>1.125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10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0.52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2.25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Lids 8 QT - SP - KW - Main - KW Broad</t>
        </is>
      </c>
      <c r="B101" t="inlineStr">
        <is>
          <t>IP Lids 8 QT</t>
        </is>
      </c>
      <c r="C101" t="inlineStr">
        <is>
          <t>KW Broad</t>
        </is>
      </c>
      <c r="D101" t="n">
        <v>2.93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145463053781733</t>
        </is>
      </c>
      <c r="K101" t="inlineStr">
        <is>
          <t>236368335514880</t>
        </is>
      </c>
      <c r="L101" t="inlineStr">
        <is>
          <t>170641577506231</t>
        </is>
      </c>
      <c r="M101" t="inlineStr"/>
      <c r="N101" t="inlineStr">
        <is>
          <t>instant pot duo nova lid</t>
        </is>
      </c>
      <c r="O101" t="inlineStr"/>
      <c r="P101" t="inlineStr">
        <is>
          <t>IP Lids 8 QT - SP - KW - Main</t>
        </is>
      </c>
      <c r="Q101" t="inlineStr">
        <is>
          <t>instant pot duo nova lid</t>
        </is>
      </c>
      <c r="R101" t="inlineStr">
        <is>
          <t>broad</t>
        </is>
      </c>
      <c r="S101" t="n">
        <v>0.5</v>
      </c>
      <c r="T101" t="n">
        <v>2.25</v>
      </c>
      <c r="U101" t="n">
        <v>1.125</v>
      </c>
      <c r="V101" t="n">
        <v>22</v>
      </c>
      <c r="W101" t="n">
        <v>1</v>
      </c>
      <c r="X101" t="n">
        <v>0</v>
      </c>
      <c r="Y101" t="n">
        <v>0</v>
      </c>
      <c r="Z101" t="n">
        <v>0.0455</v>
      </c>
      <c r="AA101" t="n">
        <v>0</v>
      </c>
      <c r="AB101" t="n">
        <v>0.5</v>
      </c>
      <c r="AC101" t="n">
        <v>0</v>
      </c>
      <c r="AD101" t="n">
        <v>0.5</v>
      </c>
      <c r="AE101" t="n">
        <v>0</v>
      </c>
      <c r="AF101" t="n">
        <v>74</v>
      </c>
      <c r="AG101" t="n">
        <v>0.02702702702702703</v>
      </c>
      <c r="AH101" t="n">
        <v>0</v>
      </c>
      <c r="AI101" t="n">
        <v>0.8100000000000001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0.52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2.25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Lids 8 QT - SP - KW - Main - KW Broad</t>
        </is>
      </c>
      <c r="B102" t="inlineStr">
        <is>
          <t>IP Lids 8 QT</t>
        </is>
      </c>
      <c r="C102" t="inlineStr">
        <is>
          <t>KW Broad</t>
        </is>
      </c>
      <c r="D102" t="n">
        <v>2.93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145463053781733</t>
        </is>
      </c>
      <c r="K102" t="inlineStr">
        <is>
          <t>236368335514880</t>
        </is>
      </c>
      <c r="L102" t="inlineStr">
        <is>
          <t>48495287263879</t>
        </is>
      </c>
      <c r="M102" t="inlineStr"/>
      <c r="N102" t="inlineStr">
        <is>
          <t>instant pot nova lid</t>
        </is>
      </c>
      <c r="O102" t="inlineStr"/>
      <c r="P102" t="inlineStr">
        <is>
          <t>IP Lids 8 QT - SP - KW - Main</t>
        </is>
      </c>
      <c r="Q102" t="inlineStr">
        <is>
          <t>instant pot nova lid</t>
        </is>
      </c>
      <c r="R102" t="inlineStr">
        <is>
          <t>broad</t>
        </is>
      </c>
      <c r="S102" t="n">
        <v>0.5</v>
      </c>
      <c r="T102" t="n">
        <v>2.25</v>
      </c>
      <c r="U102" t="n">
        <v>1.125</v>
      </c>
      <c r="V102" t="n">
        <v>5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17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0.52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2.25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Lids 8 QT - SP - KW - Main - KW Broad</t>
        </is>
      </c>
      <c r="B103" t="inlineStr">
        <is>
          <t>IP Lids 8 QT</t>
        </is>
      </c>
      <c r="C103" t="inlineStr">
        <is>
          <t>KW Broad</t>
        </is>
      </c>
      <c r="D103" t="n">
        <v>2.93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145463053781733</t>
        </is>
      </c>
      <c r="K103" t="inlineStr">
        <is>
          <t>236368335514880</t>
        </is>
      </c>
      <c r="L103" t="inlineStr">
        <is>
          <t>17947560184747</t>
        </is>
      </c>
      <c r="M103" t="inlineStr"/>
      <c r="N103" t="inlineStr">
        <is>
          <t>instant pot evo lid</t>
        </is>
      </c>
      <c r="O103" t="inlineStr"/>
      <c r="P103" t="inlineStr">
        <is>
          <t>IP Lids 8 QT - SP - KW - Main</t>
        </is>
      </c>
      <c r="Q103" t="inlineStr">
        <is>
          <t>instant pot evo lid</t>
        </is>
      </c>
      <c r="R103" t="inlineStr">
        <is>
          <t>broad</t>
        </is>
      </c>
      <c r="S103" t="n">
        <v>0.5</v>
      </c>
      <c r="T103" t="n">
        <v>2.25</v>
      </c>
      <c r="U103" t="n">
        <v>1.125</v>
      </c>
      <c r="V103" t="n">
        <v>5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12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0.52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2.25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Lids 8 QT - SP - KW - Main - KW Broad</t>
        </is>
      </c>
      <c r="B104" t="inlineStr">
        <is>
          <t>IP Lids 8 QT</t>
        </is>
      </c>
      <c r="C104" t="inlineStr">
        <is>
          <t>KW Broad</t>
        </is>
      </c>
      <c r="D104" t="n">
        <v>2.93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145463053781733</t>
        </is>
      </c>
      <c r="K104" t="inlineStr">
        <is>
          <t>236368335514880</t>
        </is>
      </c>
      <c r="L104" t="inlineStr">
        <is>
          <t>204891669925056</t>
        </is>
      </c>
      <c r="M104" t="inlineStr"/>
      <c r="N104" t="inlineStr">
        <is>
          <t>instapot duo lid</t>
        </is>
      </c>
      <c r="O104" t="inlineStr"/>
      <c r="P104" t="inlineStr">
        <is>
          <t>IP Lids 8 QT - SP - KW - Main</t>
        </is>
      </c>
      <c r="Q104" t="inlineStr">
        <is>
          <t>instapot duo lid</t>
        </is>
      </c>
      <c r="R104" t="inlineStr">
        <is>
          <t>broad</t>
        </is>
      </c>
      <c r="S104" t="n">
        <v>0.5</v>
      </c>
      <c r="T104" t="n">
        <v>2.25</v>
      </c>
      <c r="U104" t="n">
        <v>1.125</v>
      </c>
      <c r="V104" t="n">
        <v>8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18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0.52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2.25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Lids 8 QT - SP - KW - Main - KW Broad</t>
        </is>
      </c>
      <c r="B105" t="inlineStr">
        <is>
          <t>IP Lids 8 QT</t>
        </is>
      </c>
      <c r="C105" t="inlineStr">
        <is>
          <t>KW Broad</t>
        </is>
      </c>
      <c r="D105" t="n">
        <v>2.93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145463053781733</t>
        </is>
      </c>
      <c r="K105" t="inlineStr">
        <is>
          <t>236368335514880</t>
        </is>
      </c>
      <c r="L105" t="inlineStr">
        <is>
          <t>73466952603643</t>
        </is>
      </c>
      <c r="M105" t="inlineStr"/>
      <c r="N105" t="inlineStr">
        <is>
          <t>instapot lux lid</t>
        </is>
      </c>
      <c r="O105" t="inlineStr"/>
      <c r="P105" t="inlineStr">
        <is>
          <t>IP Lids 8 QT - SP - KW - Main</t>
        </is>
      </c>
      <c r="Q105" t="inlineStr">
        <is>
          <t>instapot lux lid</t>
        </is>
      </c>
      <c r="R105" t="inlineStr">
        <is>
          <t>broad</t>
        </is>
      </c>
      <c r="S105" t="n">
        <v>0.5</v>
      </c>
      <c r="T105" t="n">
        <v>2.25</v>
      </c>
      <c r="U105" t="n">
        <v>1.125</v>
      </c>
      <c r="V105" t="n">
        <v>2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6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0.52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2.25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Lids 8 QT - SP - KW - Main - KW Broad</t>
        </is>
      </c>
      <c r="B106" t="inlineStr">
        <is>
          <t>IP Lids 8 QT</t>
        </is>
      </c>
      <c r="C106" t="inlineStr">
        <is>
          <t>KW Broad</t>
        </is>
      </c>
      <c r="D106" t="n">
        <v>2.93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145463053781733</t>
        </is>
      </c>
      <c r="K106" t="inlineStr">
        <is>
          <t>236368335514880</t>
        </is>
      </c>
      <c r="L106" t="inlineStr">
        <is>
          <t>204228221679507</t>
        </is>
      </c>
      <c r="M106" t="inlineStr"/>
      <c r="N106" t="inlineStr">
        <is>
          <t>instapot duo plus lid</t>
        </is>
      </c>
      <c r="O106" t="inlineStr"/>
      <c r="P106" t="inlineStr">
        <is>
          <t>IP Lids 8 QT - SP - KW - Main</t>
        </is>
      </c>
      <c r="Q106" t="inlineStr">
        <is>
          <t>instapot duo plus lid</t>
        </is>
      </c>
      <c r="R106" t="inlineStr">
        <is>
          <t>broad</t>
        </is>
      </c>
      <c r="S106" t="n">
        <v>0.5</v>
      </c>
      <c r="T106" t="n">
        <v>2.25</v>
      </c>
      <c r="U106" t="n">
        <v>1.125</v>
      </c>
      <c r="V106" t="n">
        <v>3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5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0.52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2.25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Lids 8 QT - SP - KW - Main - KW Broad</t>
        </is>
      </c>
      <c r="B107" t="inlineStr">
        <is>
          <t>IP Lids 8 QT</t>
        </is>
      </c>
      <c r="C107" t="inlineStr">
        <is>
          <t>KW Broad</t>
        </is>
      </c>
      <c r="D107" t="n">
        <v>2.93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145463053781733</t>
        </is>
      </c>
      <c r="K107" t="inlineStr">
        <is>
          <t>236368335514880</t>
        </is>
      </c>
      <c r="L107" t="inlineStr">
        <is>
          <t>156303698787731</t>
        </is>
      </c>
      <c r="M107" t="inlineStr"/>
      <c r="N107" t="inlineStr">
        <is>
          <t>instapot duo nova lid</t>
        </is>
      </c>
      <c r="O107" t="inlineStr"/>
      <c r="P107" t="inlineStr">
        <is>
          <t>IP Lids 8 QT - SP - KW - Main</t>
        </is>
      </c>
      <c r="Q107" t="inlineStr">
        <is>
          <t>instapot duo nova lid</t>
        </is>
      </c>
      <c r="R107" t="inlineStr">
        <is>
          <t>broad</t>
        </is>
      </c>
      <c r="S107" t="n">
        <v>0.5</v>
      </c>
      <c r="T107" t="n">
        <v>2.25</v>
      </c>
      <c r="U107" t="n">
        <v>1.125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2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0.52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2.25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Lids 8 QT - SP - KW - Main - KW Broad</t>
        </is>
      </c>
      <c r="B108" t="inlineStr">
        <is>
          <t>IP Lids 8 QT</t>
        </is>
      </c>
      <c r="C108" t="inlineStr">
        <is>
          <t>KW Broad</t>
        </is>
      </c>
      <c r="D108" t="n">
        <v>2.93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145463053781733</t>
        </is>
      </c>
      <c r="K108" t="inlineStr">
        <is>
          <t>236368335514880</t>
        </is>
      </c>
      <c r="L108" t="inlineStr">
        <is>
          <t>15888791148667</t>
        </is>
      </c>
      <c r="M108" t="inlineStr"/>
      <c r="N108" t="inlineStr">
        <is>
          <t>instapot nova lid</t>
        </is>
      </c>
      <c r="O108" t="inlineStr"/>
      <c r="P108" t="inlineStr">
        <is>
          <t>IP Lids 8 QT - SP - KW - Main</t>
        </is>
      </c>
      <c r="Q108" t="inlineStr">
        <is>
          <t>instapot nova lid</t>
        </is>
      </c>
      <c r="R108" t="inlineStr">
        <is>
          <t>broad</t>
        </is>
      </c>
      <c r="S108" t="n">
        <v>0.5</v>
      </c>
      <c r="T108" t="n">
        <v>2.25</v>
      </c>
      <c r="U108" t="n">
        <v>1.125</v>
      </c>
      <c r="V108" t="n">
        <v>1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0.52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2.25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Lids 8 QT - SP - KW - Main - KW Broad</t>
        </is>
      </c>
      <c r="B109" t="inlineStr">
        <is>
          <t>IP Lids 8 QT</t>
        </is>
      </c>
      <c r="C109" t="inlineStr">
        <is>
          <t>KW Broad</t>
        </is>
      </c>
      <c r="D109" t="n">
        <v>2.93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145463053781733</t>
        </is>
      </c>
      <c r="K109" t="inlineStr">
        <is>
          <t>236368335514880</t>
        </is>
      </c>
      <c r="L109" t="inlineStr">
        <is>
          <t>51664525604433</t>
        </is>
      </c>
      <c r="M109" t="inlineStr"/>
      <c r="N109" t="inlineStr">
        <is>
          <t>instapot evo lid</t>
        </is>
      </c>
      <c r="O109" t="inlineStr"/>
      <c r="P109" t="inlineStr">
        <is>
          <t>IP Lids 8 QT - SP - KW - Main</t>
        </is>
      </c>
      <c r="Q109" t="inlineStr">
        <is>
          <t>instapot evo lid</t>
        </is>
      </c>
      <c r="R109" t="inlineStr">
        <is>
          <t>broad</t>
        </is>
      </c>
      <c r="S109" t="n">
        <v>0.5</v>
      </c>
      <c r="T109" t="n">
        <v>2.25</v>
      </c>
      <c r="U109" t="n">
        <v>1.125</v>
      </c>
      <c r="V109" t="n">
        <v>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0.52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2.25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Lids 8 QT - SP - KW - Main - KW Broad</t>
        </is>
      </c>
      <c r="B110" t="inlineStr">
        <is>
          <t>IP Lids 8 QT</t>
        </is>
      </c>
      <c r="C110" t="inlineStr">
        <is>
          <t>KW Broad</t>
        </is>
      </c>
      <c r="D110" t="n">
        <v>2.93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145463053781733</t>
        </is>
      </c>
      <c r="K110" t="inlineStr">
        <is>
          <t>236368335514880</t>
        </is>
      </c>
      <c r="L110" t="inlineStr">
        <is>
          <t>206121933028559</t>
        </is>
      </c>
      <c r="M110" t="inlineStr"/>
      <c r="N110" t="inlineStr">
        <is>
          <t>ip duo lid</t>
        </is>
      </c>
      <c r="O110" t="inlineStr"/>
      <c r="P110" t="inlineStr">
        <is>
          <t>IP Lids 8 QT - SP - KW - Main</t>
        </is>
      </c>
      <c r="Q110" t="inlineStr">
        <is>
          <t>ip duo lid</t>
        </is>
      </c>
      <c r="R110" t="inlineStr">
        <is>
          <t>broad</t>
        </is>
      </c>
      <c r="S110" t="n">
        <v>0.5</v>
      </c>
      <c r="T110" t="n">
        <v>2.25</v>
      </c>
      <c r="U110" t="n">
        <v>1.125</v>
      </c>
      <c r="V110" t="n">
        <v>1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3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0.52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2.25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Lids 8 QT - SP - KW - Main - KW Broad</t>
        </is>
      </c>
      <c r="B111" t="inlineStr">
        <is>
          <t>IP Lids 8 QT</t>
        </is>
      </c>
      <c r="C111" t="inlineStr">
        <is>
          <t>KW Broad</t>
        </is>
      </c>
      <c r="D111" t="n">
        <v>2.93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145463053781733</t>
        </is>
      </c>
      <c r="K111" t="inlineStr">
        <is>
          <t>236368335514880</t>
        </is>
      </c>
      <c r="L111" t="inlineStr">
        <is>
          <t>231694738256429</t>
        </is>
      </c>
      <c r="M111" t="inlineStr"/>
      <c r="N111" t="inlineStr">
        <is>
          <t>ip lux lid</t>
        </is>
      </c>
      <c r="O111" t="inlineStr"/>
      <c r="P111" t="inlineStr">
        <is>
          <t>IP Lids 8 QT - SP - KW - Main</t>
        </is>
      </c>
      <c r="Q111" t="inlineStr">
        <is>
          <t>ip lux lid</t>
        </is>
      </c>
      <c r="R111" t="inlineStr">
        <is>
          <t>broad</t>
        </is>
      </c>
      <c r="S111" t="n">
        <v>0.5</v>
      </c>
      <c r="T111" t="n">
        <v>2.25</v>
      </c>
      <c r="U111" t="n">
        <v>1.125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4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0.52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2.25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Lids 8 QT - SP - KW - Main - KW Broad</t>
        </is>
      </c>
      <c r="B112" t="inlineStr">
        <is>
          <t>IP Lids 8 QT</t>
        </is>
      </c>
      <c r="C112" t="inlineStr">
        <is>
          <t>KW Broad</t>
        </is>
      </c>
      <c r="D112" t="n">
        <v>2.93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145463053781733</t>
        </is>
      </c>
      <c r="K112" t="inlineStr">
        <is>
          <t>236368335514880</t>
        </is>
      </c>
      <c r="L112" t="inlineStr">
        <is>
          <t>228785186301534</t>
        </is>
      </c>
      <c r="M112" t="inlineStr"/>
      <c r="N112" t="inlineStr">
        <is>
          <t>lux 8 qt lid</t>
        </is>
      </c>
      <c r="O112" t="inlineStr"/>
      <c r="P112" t="inlineStr">
        <is>
          <t>IP Lids 8 QT - SP - KW - Main</t>
        </is>
      </c>
      <c r="Q112" t="inlineStr">
        <is>
          <t>lux 8 qt lid</t>
        </is>
      </c>
      <c r="R112" t="inlineStr">
        <is>
          <t>broad</t>
        </is>
      </c>
      <c r="S112" t="n">
        <v>0.5</v>
      </c>
      <c r="T112" t="n">
        <v>2.25</v>
      </c>
      <c r="U112" t="n">
        <v>1.125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0.52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2.25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Lids 8 QT - SP - KW - Main - KW Broad</t>
        </is>
      </c>
      <c r="B113" t="inlineStr">
        <is>
          <t>IP Lids 8 QT</t>
        </is>
      </c>
      <c r="C113" t="inlineStr">
        <is>
          <t>KW Broad</t>
        </is>
      </c>
      <c r="D113" t="n">
        <v>2.93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145463053781733</t>
        </is>
      </c>
      <c r="K113" t="inlineStr">
        <is>
          <t>236368335514880</t>
        </is>
      </c>
      <c r="L113" t="inlineStr">
        <is>
          <t>6126788075533</t>
        </is>
      </c>
      <c r="M113" t="inlineStr"/>
      <c r="N113" t="inlineStr">
        <is>
          <t>farberware 8 qt lid</t>
        </is>
      </c>
      <c r="O113" t="inlineStr"/>
      <c r="P113" t="inlineStr">
        <is>
          <t>IP Lids 8 QT - SP - KW - Main</t>
        </is>
      </c>
      <c r="Q113" t="inlineStr">
        <is>
          <t>farberware 8 qt lid</t>
        </is>
      </c>
      <c r="R113" t="inlineStr">
        <is>
          <t>broad</t>
        </is>
      </c>
      <c r="S113" t="n">
        <v>0.5</v>
      </c>
      <c r="T113" t="n">
        <v>2.25</v>
      </c>
      <c r="U113" t="n">
        <v>1.125</v>
      </c>
      <c r="V113" t="n">
        <v>3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3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0.52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2.25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Lids 8 QT - SP - KW - Main - KW Broad</t>
        </is>
      </c>
      <c r="B114" t="inlineStr">
        <is>
          <t>IP Lids 8 QT</t>
        </is>
      </c>
      <c r="C114" t="inlineStr">
        <is>
          <t>KW Broad</t>
        </is>
      </c>
      <c r="D114" t="n">
        <v>2.93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145463053781733</t>
        </is>
      </c>
      <c r="K114" t="inlineStr">
        <is>
          <t>236368335514880</t>
        </is>
      </c>
      <c r="L114" t="inlineStr">
        <is>
          <t>29933087112891</t>
        </is>
      </c>
      <c r="M114" t="inlineStr"/>
      <c r="N114" t="inlineStr">
        <is>
          <t>instant pot duo 8 qt lid</t>
        </is>
      </c>
      <c r="O114" t="inlineStr"/>
      <c r="P114" t="inlineStr">
        <is>
          <t>IP Lids 8 QT - SP - KW - Main</t>
        </is>
      </c>
      <c r="Q114" t="inlineStr">
        <is>
          <t>instant pot duo 8 qt lid</t>
        </is>
      </c>
      <c r="R114" t="inlineStr">
        <is>
          <t>broad</t>
        </is>
      </c>
      <c r="S114" t="n">
        <v>0.5</v>
      </c>
      <c r="T114" t="n">
        <v>2.25</v>
      </c>
      <c r="U114" t="n">
        <v>1.125</v>
      </c>
      <c r="V114" t="n">
        <v>10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0.52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2.25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Lids 8 QT - SP - KW - Main - KW Broad</t>
        </is>
      </c>
      <c r="B115" t="inlineStr">
        <is>
          <t>IP Lids 8 QT</t>
        </is>
      </c>
      <c r="C115" t="inlineStr">
        <is>
          <t>KW Broad</t>
        </is>
      </c>
      <c r="D115" t="n">
        <v>2.93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145463053781733</t>
        </is>
      </c>
      <c r="K115" t="inlineStr">
        <is>
          <t>236368335514880</t>
        </is>
      </c>
      <c r="L115" t="inlineStr">
        <is>
          <t>34959038879418</t>
        </is>
      </c>
      <c r="M115" t="inlineStr"/>
      <c r="N115" t="inlineStr">
        <is>
          <t>instant pot evo 8 qt lid</t>
        </is>
      </c>
      <c r="O115" t="inlineStr"/>
      <c r="P115" t="inlineStr">
        <is>
          <t>IP Lids 8 QT - SP - KW - Main</t>
        </is>
      </c>
      <c r="Q115" t="inlineStr">
        <is>
          <t>instant pot evo 8 qt lid</t>
        </is>
      </c>
      <c r="R115" t="inlineStr">
        <is>
          <t>broad</t>
        </is>
      </c>
      <c r="S115" t="n">
        <v>0.5</v>
      </c>
      <c r="T115" t="n">
        <v>2.25</v>
      </c>
      <c r="U115" t="n">
        <v>1.125</v>
      </c>
      <c r="V115" t="n">
        <v>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0.52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2.25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Lids 8 QT - SP - KW - Main - KW Broad</t>
        </is>
      </c>
      <c r="B116" t="inlineStr">
        <is>
          <t>IP Lids 8 QT</t>
        </is>
      </c>
      <c r="C116" t="inlineStr">
        <is>
          <t>KW Broad</t>
        </is>
      </c>
      <c r="D116" t="n">
        <v>2.93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145463053781733</t>
        </is>
      </c>
      <c r="K116" t="inlineStr">
        <is>
          <t>236368335514880</t>
        </is>
      </c>
      <c r="L116" t="inlineStr">
        <is>
          <t>99487407578619</t>
        </is>
      </c>
      <c r="M116" t="inlineStr"/>
      <c r="N116" t="inlineStr">
        <is>
          <t>instapot duo 8 qt lid</t>
        </is>
      </c>
      <c r="O116" t="inlineStr"/>
      <c r="P116" t="inlineStr">
        <is>
          <t>IP Lids 8 QT - SP - KW - Main</t>
        </is>
      </c>
      <c r="Q116" t="inlineStr">
        <is>
          <t>instapot duo 8 qt lid</t>
        </is>
      </c>
      <c r="R116" t="inlineStr">
        <is>
          <t>broad</t>
        </is>
      </c>
      <c r="S116" t="n">
        <v>0.5</v>
      </c>
      <c r="T116" t="n">
        <v>2.25</v>
      </c>
      <c r="U116" t="n">
        <v>1.125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0.52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2.25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Lids 8 QT - SP - KW - Main - KW Broad</t>
        </is>
      </c>
      <c r="B117" t="inlineStr">
        <is>
          <t>IP Lids 8 QT</t>
        </is>
      </c>
      <c r="C117" t="inlineStr">
        <is>
          <t>KW Broad</t>
        </is>
      </c>
      <c r="D117" t="n">
        <v>2.93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145463053781733</t>
        </is>
      </c>
      <c r="K117" t="inlineStr">
        <is>
          <t>236368335514880</t>
        </is>
      </c>
      <c r="L117" t="inlineStr">
        <is>
          <t>2706544922047</t>
        </is>
      </c>
      <c r="M117" t="inlineStr"/>
      <c r="N117" t="inlineStr">
        <is>
          <t>instapot duo plus 8 qt lid</t>
        </is>
      </c>
      <c r="O117" t="inlineStr"/>
      <c r="P117" t="inlineStr">
        <is>
          <t>IP Lids 8 QT - SP - KW - Main</t>
        </is>
      </c>
      <c r="Q117" t="inlineStr">
        <is>
          <t>instapot duo plus 8 qt lid</t>
        </is>
      </c>
      <c r="R117" t="inlineStr">
        <is>
          <t>broad</t>
        </is>
      </c>
      <c r="S117" t="n">
        <v>0.5</v>
      </c>
      <c r="T117" t="n">
        <v>2.25</v>
      </c>
      <c r="U117" t="n">
        <v>1.125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4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0.52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2.25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Lids 8 QT - SP - KW - Main - KW Broad</t>
        </is>
      </c>
      <c r="B118" t="inlineStr">
        <is>
          <t>IP Lids 8 QT</t>
        </is>
      </c>
      <c r="C118" t="inlineStr">
        <is>
          <t>KW Broad</t>
        </is>
      </c>
      <c r="D118" t="n">
        <v>2.93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145463053781733</t>
        </is>
      </c>
      <c r="K118" t="inlineStr">
        <is>
          <t>236368335514880</t>
        </is>
      </c>
      <c r="L118" t="inlineStr">
        <is>
          <t>152062742165474</t>
        </is>
      </c>
      <c r="M118" t="inlineStr"/>
      <c r="N118" t="inlineStr">
        <is>
          <t>duo 8 lid</t>
        </is>
      </c>
      <c r="O118" t="inlineStr"/>
      <c r="P118" t="inlineStr">
        <is>
          <t>IP Lids 8 QT - SP - KW - Main</t>
        </is>
      </c>
      <c r="Q118" t="inlineStr">
        <is>
          <t>duo 8 lid</t>
        </is>
      </c>
      <c r="R118" t="inlineStr">
        <is>
          <t>broad</t>
        </is>
      </c>
      <c r="S118" t="n">
        <v>0.5</v>
      </c>
      <c r="T118" t="n">
        <v>2.25</v>
      </c>
      <c r="U118" t="n">
        <v>1.125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10</v>
      </c>
      <c r="AG118" t="n">
        <v>0.1</v>
      </c>
      <c r="AH118" t="n">
        <v>1</v>
      </c>
      <c r="AI118" t="n">
        <v>0.57</v>
      </c>
      <c r="AJ118" t="n">
        <v>24.54385964912281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0.52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2.25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Lids 8 QT - SP - KW - Main - KW Broad</t>
        </is>
      </c>
      <c r="B119" t="inlineStr">
        <is>
          <t>IP Lids 8 QT</t>
        </is>
      </c>
      <c r="C119" t="inlineStr">
        <is>
          <t>KW Broad</t>
        </is>
      </c>
      <c r="D119" t="n">
        <v>2.93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145463053781733</t>
        </is>
      </c>
      <c r="K119" t="inlineStr">
        <is>
          <t>236368335514880</t>
        </is>
      </c>
      <c r="L119" t="inlineStr">
        <is>
          <t>21508724698016</t>
        </is>
      </c>
      <c r="M119" t="inlineStr"/>
      <c r="N119" t="inlineStr">
        <is>
          <t>lux 8 lid</t>
        </is>
      </c>
      <c r="O119" t="inlineStr"/>
      <c r="P119" t="inlineStr">
        <is>
          <t>IP Lids 8 QT - SP - KW - Main</t>
        </is>
      </c>
      <c r="Q119" t="inlineStr">
        <is>
          <t>lux 8 lid</t>
        </is>
      </c>
      <c r="R119" t="inlineStr">
        <is>
          <t>broad</t>
        </is>
      </c>
      <c r="S119" t="n">
        <v>0.5</v>
      </c>
      <c r="T119" t="n">
        <v>2.25</v>
      </c>
      <c r="U119" t="n">
        <v>1.125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0.52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2.25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Lids 8 QT - SP - KW - Main - KW Broad</t>
        </is>
      </c>
      <c r="B120" t="inlineStr">
        <is>
          <t>IP Lids 8 QT</t>
        </is>
      </c>
      <c r="C120" t="inlineStr">
        <is>
          <t>KW Broad</t>
        </is>
      </c>
      <c r="D120" t="n">
        <v>2.93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145463053781733</t>
        </is>
      </c>
      <c r="K120" t="inlineStr">
        <is>
          <t>236368335514880</t>
        </is>
      </c>
      <c r="L120" t="inlineStr">
        <is>
          <t>22185877226476</t>
        </is>
      </c>
      <c r="M120" t="inlineStr"/>
      <c r="N120" t="inlineStr">
        <is>
          <t>duo plus 8 lid</t>
        </is>
      </c>
      <c r="O120" t="inlineStr"/>
      <c r="P120" t="inlineStr">
        <is>
          <t>IP Lids 8 QT - SP - KW - Main</t>
        </is>
      </c>
      <c r="Q120" t="inlineStr">
        <is>
          <t>duo plus 8 lid</t>
        </is>
      </c>
      <c r="R120" t="inlineStr">
        <is>
          <t>broad</t>
        </is>
      </c>
      <c r="S120" t="n">
        <v>0.5</v>
      </c>
      <c r="T120" t="n">
        <v>2.25</v>
      </c>
      <c r="U120" t="n">
        <v>1.125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5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0.52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2.25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Lids 8 QT - SP - KW - Main - KW Broad</t>
        </is>
      </c>
      <c r="B121" t="inlineStr">
        <is>
          <t>IP Lids 8 QT</t>
        </is>
      </c>
      <c r="C121" t="inlineStr">
        <is>
          <t>KW Broad</t>
        </is>
      </c>
      <c r="D121" t="n">
        <v>2.93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145463053781733</t>
        </is>
      </c>
      <c r="K121" t="inlineStr">
        <is>
          <t>236368335514880</t>
        </is>
      </c>
      <c r="L121" t="inlineStr">
        <is>
          <t>275156530563634</t>
        </is>
      </c>
      <c r="M121" t="inlineStr"/>
      <c r="N121" t="inlineStr">
        <is>
          <t>farberware 8 lid</t>
        </is>
      </c>
      <c r="O121" t="inlineStr"/>
      <c r="P121" t="inlineStr">
        <is>
          <t>IP Lids 8 QT - SP - KW - Main</t>
        </is>
      </c>
      <c r="Q121" t="inlineStr">
        <is>
          <t>farberware 8 lid</t>
        </is>
      </c>
      <c r="R121" t="inlineStr">
        <is>
          <t>broad</t>
        </is>
      </c>
      <c r="S121" t="n">
        <v>0.5</v>
      </c>
      <c r="T121" t="n">
        <v>2.25</v>
      </c>
      <c r="U121" t="n">
        <v>1.125</v>
      </c>
      <c r="V121" t="n">
        <v>12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12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0.52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2.25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Lids 8 QT - SP - KW - Main - KW Broad</t>
        </is>
      </c>
      <c r="B122" t="inlineStr">
        <is>
          <t>IP Lids 8 QT</t>
        </is>
      </c>
      <c r="C122" t="inlineStr">
        <is>
          <t>KW Broad</t>
        </is>
      </c>
      <c r="D122" t="n">
        <v>2.93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145463053781733</t>
        </is>
      </c>
      <c r="K122" t="inlineStr">
        <is>
          <t>236368335514880</t>
        </is>
      </c>
      <c r="L122" t="inlineStr">
        <is>
          <t>239213565693465</t>
        </is>
      </c>
      <c r="M122" t="inlineStr"/>
      <c r="N122" t="inlineStr">
        <is>
          <t>instant pot duo 8 lid</t>
        </is>
      </c>
      <c r="O122" t="inlineStr"/>
      <c r="P122" t="inlineStr">
        <is>
          <t>IP Lids 8 QT - SP - KW - Main</t>
        </is>
      </c>
      <c r="Q122" t="inlineStr">
        <is>
          <t>instant pot duo 8 lid</t>
        </is>
      </c>
      <c r="R122" t="inlineStr">
        <is>
          <t>broad</t>
        </is>
      </c>
      <c r="S122" t="n">
        <v>0.5</v>
      </c>
      <c r="T122" t="n">
        <v>2.25</v>
      </c>
      <c r="U122" t="n">
        <v>1.125</v>
      </c>
      <c r="V122" t="n">
        <v>21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58</v>
      </c>
      <c r="AG122" t="n">
        <v>0.01724137931034483</v>
      </c>
      <c r="AH122" t="n">
        <v>0</v>
      </c>
      <c r="AI122" t="n">
        <v>1.12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0.52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2.25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Lids 8 QT - SP - KW - Main - KW Broad</t>
        </is>
      </c>
      <c r="B123" t="inlineStr">
        <is>
          <t>IP Lids 8 QT</t>
        </is>
      </c>
      <c r="C123" t="inlineStr">
        <is>
          <t>KW Broad</t>
        </is>
      </c>
      <c r="D123" t="n">
        <v>2.93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145463053781733</t>
        </is>
      </c>
      <c r="K123" t="inlineStr">
        <is>
          <t>236368335514880</t>
        </is>
      </c>
      <c r="L123" t="inlineStr">
        <is>
          <t>32196271177064</t>
        </is>
      </c>
      <c r="M123" t="inlineStr"/>
      <c r="N123" t="inlineStr">
        <is>
          <t>instant pot lux 8 lid</t>
        </is>
      </c>
      <c r="O123" t="inlineStr"/>
      <c r="P123" t="inlineStr">
        <is>
          <t>IP Lids 8 QT - SP - KW - Main</t>
        </is>
      </c>
      <c r="Q123" t="inlineStr">
        <is>
          <t>instant pot lux 8 lid</t>
        </is>
      </c>
      <c r="R123" t="inlineStr">
        <is>
          <t>broad</t>
        </is>
      </c>
      <c r="S123" t="n">
        <v>0.5</v>
      </c>
      <c r="T123" t="n">
        <v>2.25</v>
      </c>
      <c r="U123" t="n">
        <v>1.125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3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0.52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2.25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Lids 8 QT - SP - KW - Main - KW Broad</t>
        </is>
      </c>
      <c r="B124" t="inlineStr">
        <is>
          <t>IP Lids 8 QT</t>
        </is>
      </c>
      <c r="C124" t="inlineStr">
        <is>
          <t>KW Broad</t>
        </is>
      </c>
      <c r="D124" t="n">
        <v>2.93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145463053781733</t>
        </is>
      </c>
      <c r="K124" t="inlineStr">
        <is>
          <t>236368335514880</t>
        </is>
      </c>
      <c r="L124" t="inlineStr">
        <is>
          <t>206148285115840</t>
        </is>
      </c>
      <c r="M124" t="inlineStr"/>
      <c r="N124" t="inlineStr">
        <is>
          <t>instant pot duo plus 8 lid</t>
        </is>
      </c>
      <c r="O124" t="inlineStr"/>
      <c r="P124" t="inlineStr">
        <is>
          <t>IP Lids 8 QT - SP - KW - Main</t>
        </is>
      </c>
      <c r="Q124" t="inlineStr">
        <is>
          <t>instant pot duo plus 8 lid</t>
        </is>
      </c>
      <c r="R124" t="inlineStr">
        <is>
          <t>broad</t>
        </is>
      </c>
      <c r="S124" t="n">
        <v>0.5</v>
      </c>
      <c r="T124" t="n">
        <v>2.25</v>
      </c>
      <c r="U124" t="n">
        <v>1.125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5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0.52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2.25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Lids 8 QT - SP - KW - Main - KW Broad</t>
        </is>
      </c>
      <c r="B125" t="inlineStr">
        <is>
          <t>IP Lids 8 QT</t>
        </is>
      </c>
      <c r="C125" t="inlineStr">
        <is>
          <t>KW Broad</t>
        </is>
      </c>
      <c r="D125" t="n">
        <v>2.93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145463053781733</t>
        </is>
      </c>
      <c r="K125" t="inlineStr">
        <is>
          <t>236368335514880</t>
        </is>
      </c>
      <c r="L125" t="inlineStr">
        <is>
          <t>47511871394412</t>
        </is>
      </c>
      <c r="M125" t="inlineStr"/>
      <c r="N125" t="inlineStr">
        <is>
          <t>duo 8 quart lid</t>
        </is>
      </c>
      <c r="O125" t="inlineStr"/>
      <c r="P125" t="inlineStr">
        <is>
          <t>IP Lids 8 QT - SP - KW - Main</t>
        </is>
      </c>
      <c r="Q125" t="inlineStr">
        <is>
          <t>duo 8 quart lid</t>
        </is>
      </c>
      <c r="R125" t="inlineStr">
        <is>
          <t>broad</t>
        </is>
      </c>
      <c r="S125" t="n">
        <v>0.5</v>
      </c>
      <c r="T125" t="n">
        <v>2.25</v>
      </c>
      <c r="U125" t="n">
        <v>1.125</v>
      </c>
      <c r="V125" t="n">
        <v>1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8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0.52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2.25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Lids 8 QT - SP - KW - Main - KW Broad</t>
        </is>
      </c>
      <c r="B126" t="inlineStr">
        <is>
          <t>IP Lids 8 QT</t>
        </is>
      </c>
      <c r="C126" t="inlineStr">
        <is>
          <t>KW Broad</t>
        </is>
      </c>
      <c r="D126" t="n">
        <v>2.93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145463053781733</t>
        </is>
      </c>
      <c r="K126" t="inlineStr">
        <is>
          <t>236368335514880</t>
        </is>
      </c>
      <c r="L126" t="inlineStr">
        <is>
          <t>241347698013133</t>
        </is>
      </c>
      <c r="M126" t="inlineStr"/>
      <c r="N126" t="inlineStr">
        <is>
          <t>lux 8 quart lid</t>
        </is>
      </c>
      <c r="O126" t="inlineStr"/>
      <c r="P126" t="inlineStr">
        <is>
          <t>IP Lids 8 QT - SP - KW - Main</t>
        </is>
      </c>
      <c r="Q126" t="inlineStr">
        <is>
          <t>lux 8 quart lid</t>
        </is>
      </c>
      <c r="R126" t="inlineStr">
        <is>
          <t>broad</t>
        </is>
      </c>
      <c r="S126" t="n">
        <v>0.5</v>
      </c>
      <c r="T126" t="n">
        <v>2.25</v>
      </c>
      <c r="U126" t="n">
        <v>1.125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0.52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2.25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Lids 8 QT - SP - KW - Main - KW Broad</t>
        </is>
      </c>
      <c r="B127" t="inlineStr">
        <is>
          <t>IP Lids 8 QT</t>
        </is>
      </c>
      <c r="C127" t="inlineStr">
        <is>
          <t>KW Broad</t>
        </is>
      </c>
      <c r="D127" t="n">
        <v>2.93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145463053781733</t>
        </is>
      </c>
      <c r="K127" t="inlineStr">
        <is>
          <t>236368335514880</t>
        </is>
      </c>
      <c r="L127" t="inlineStr">
        <is>
          <t>120241216362001</t>
        </is>
      </c>
      <c r="M127" t="inlineStr"/>
      <c r="N127" t="inlineStr">
        <is>
          <t>duo plus 8 quart lid</t>
        </is>
      </c>
      <c r="O127" t="inlineStr"/>
      <c r="P127" t="inlineStr">
        <is>
          <t>IP Lids 8 QT - SP - KW - Main</t>
        </is>
      </c>
      <c r="Q127" t="inlineStr">
        <is>
          <t>duo plus 8 quart lid</t>
        </is>
      </c>
      <c r="R127" t="inlineStr">
        <is>
          <t>broad</t>
        </is>
      </c>
      <c r="S127" t="n">
        <v>0.5</v>
      </c>
      <c r="T127" t="n">
        <v>2.25</v>
      </c>
      <c r="U127" t="n">
        <v>1.125</v>
      </c>
      <c r="V127" t="n">
        <v>3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6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0.52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2.25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Lids 8 QT - SP - KW - Main - KW Broad</t>
        </is>
      </c>
      <c r="B128" t="inlineStr">
        <is>
          <t>IP Lids 8 QT</t>
        </is>
      </c>
      <c r="C128" t="inlineStr">
        <is>
          <t>KW Broad</t>
        </is>
      </c>
      <c r="D128" t="n">
        <v>2.93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145463053781733</t>
        </is>
      </c>
      <c r="K128" t="inlineStr">
        <is>
          <t>236368335514880</t>
        </is>
      </c>
      <c r="L128" t="inlineStr">
        <is>
          <t>210870040962999</t>
        </is>
      </c>
      <c r="M128" t="inlineStr"/>
      <c r="N128" t="inlineStr">
        <is>
          <t>farberware 8 quart lid</t>
        </is>
      </c>
      <c r="O128" t="inlineStr"/>
      <c r="P128" t="inlineStr">
        <is>
          <t>IP Lids 8 QT - SP - KW - Main</t>
        </is>
      </c>
      <c r="Q128" t="inlineStr">
        <is>
          <t>farberware 8 quart lid</t>
        </is>
      </c>
      <c r="R128" t="inlineStr">
        <is>
          <t>broad</t>
        </is>
      </c>
      <c r="S128" t="n">
        <v>0.5</v>
      </c>
      <c r="T128" t="n">
        <v>2.25</v>
      </c>
      <c r="U128" t="n">
        <v>1.125</v>
      </c>
      <c r="V128" t="n">
        <v>4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4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0.52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2.25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Lids 8 QT - SP - KW - Main - KW Broad</t>
        </is>
      </c>
      <c r="B129" t="inlineStr">
        <is>
          <t>IP Lids 8 QT</t>
        </is>
      </c>
      <c r="C129" t="inlineStr">
        <is>
          <t>KW Broad</t>
        </is>
      </c>
      <c r="D129" t="n">
        <v>2.93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145463053781733</t>
        </is>
      </c>
      <c r="K129" t="inlineStr">
        <is>
          <t>236368335514880</t>
        </is>
      </c>
      <c r="L129" t="inlineStr">
        <is>
          <t>132770219055018</t>
        </is>
      </c>
      <c r="M129" t="inlineStr"/>
      <c r="N129" t="inlineStr">
        <is>
          <t>instant pot duo 8 quart lid</t>
        </is>
      </c>
      <c r="O129" t="inlineStr"/>
      <c r="P129" t="inlineStr">
        <is>
          <t>IP Lids 8 QT - SP - KW - Main</t>
        </is>
      </c>
      <c r="Q129" t="inlineStr">
        <is>
          <t>instant pot duo 8 quart lid</t>
        </is>
      </c>
      <c r="R129" t="inlineStr">
        <is>
          <t>broad</t>
        </is>
      </c>
      <c r="S129" t="n">
        <v>0.5</v>
      </c>
      <c r="T129" t="n">
        <v>2.25</v>
      </c>
      <c r="U129" t="n">
        <v>1.125</v>
      </c>
      <c r="V129" t="n">
        <v>20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51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0.52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2.25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Lids 8 QT - SP - KW - Main - KW Broad</t>
        </is>
      </c>
      <c r="B130" t="inlineStr">
        <is>
          <t>IP Lids 8 QT</t>
        </is>
      </c>
      <c r="C130" t="inlineStr">
        <is>
          <t>KW Broad</t>
        </is>
      </c>
      <c r="D130" t="n">
        <v>2.93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145463053781733</t>
        </is>
      </c>
      <c r="K130" t="inlineStr">
        <is>
          <t>236368335514880</t>
        </is>
      </c>
      <c r="L130" t="inlineStr">
        <is>
          <t>137758623072584</t>
        </is>
      </c>
      <c r="M130" t="inlineStr"/>
      <c r="N130" t="inlineStr">
        <is>
          <t>instant pot lux 8 quart lid</t>
        </is>
      </c>
      <c r="O130" t="inlineStr"/>
      <c r="P130" t="inlineStr">
        <is>
          <t>IP Lids 8 QT - SP - KW - Main</t>
        </is>
      </c>
      <c r="Q130" t="inlineStr">
        <is>
          <t>instant pot lux 8 quart lid</t>
        </is>
      </c>
      <c r="R130" t="inlineStr">
        <is>
          <t>broad</t>
        </is>
      </c>
      <c r="S130" t="n">
        <v>0.5</v>
      </c>
      <c r="T130" t="n">
        <v>2.25</v>
      </c>
      <c r="U130" t="n">
        <v>1.125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0.52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2.25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Lids 8 QT - SP - KW - Main - KW Broad</t>
        </is>
      </c>
      <c r="B131" t="inlineStr">
        <is>
          <t>IP Lids 8 QT</t>
        </is>
      </c>
      <c r="C131" t="inlineStr">
        <is>
          <t>KW Broad</t>
        </is>
      </c>
      <c r="D131" t="n">
        <v>2.93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145463053781733</t>
        </is>
      </c>
      <c r="K131" t="inlineStr">
        <is>
          <t>236368335514880</t>
        </is>
      </c>
      <c r="L131" t="inlineStr">
        <is>
          <t>12652857109304</t>
        </is>
      </c>
      <c r="M131" t="inlineStr"/>
      <c r="N131" t="inlineStr">
        <is>
          <t>instant pot duo plus 8 quart lid</t>
        </is>
      </c>
      <c r="O131" t="inlineStr"/>
      <c r="P131" t="inlineStr">
        <is>
          <t>IP Lids 8 QT - SP - KW - Main</t>
        </is>
      </c>
      <c r="Q131" t="inlineStr">
        <is>
          <t>instant pot duo plus 8 quart lid</t>
        </is>
      </c>
      <c r="R131" t="inlineStr">
        <is>
          <t>broad</t>
        </is>
      </c>
      <c r="S131" t="n">
        <v>0.5</v>
      </c>
      <c r="T131" t="n">
        <v>2.25</v>
      </c>
      <c r="U131" t="n">
        <v>1.125</v>
      </c>
      <c r="V131" t="n">
        <v>1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8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0.52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2.25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Lids 8 QT - SP - KW - Main - KW Broad</t>
        </is>
      </c>
      <c r="B132" t="inlineStr">
        <is>
          <t>IP Lids 8 QT</t>
        </is>
      </c>
      <c r="C132" t="inlineStr">
        <is>
          <t>KW Broad</t>
        </is>
      </c>
      <c r="D132" t="n">
        <v>2.93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145463053781733</t>
        </is>
      </c>
      <c r="K132" t="inlineStr">
        <is>
          <t>236368335514880</t>
        </is>
      </c>
      <c r="L132" t="inlineStr">
        <is>
          <t>146522535438418</t>
        </is>
      </c>
      <c r="M132" t="inlineStr"/>
      <c r="N132" t="inlineStr">
        <is>
          <t>instant pot duo nova 8 quart lid</t>
        </is>
      </c>
      <c r="O132" t="inlineStr"/>
      <c r="P132" t="inlineStr">
        <is>
          <t>IP Lids 8 QT - SP - KW - Main</t>
        </is>
      </c>
      <c r="Q132" t="inlineStr">
        <is>
          <t>instant pot duo nova 8 quart lid</t>
        </is>
      </c>
      <c r="R132" t="inlineStr">
        <is>
          <t>broad</t>
        </is>
      </c>
      <c r="S132" t="n">
        <v>0.5</v>
      </c>
      <c r="T132" t="n">
        <v>2.25</v>
      </c>
      <c r="U132" t="n">
        <v>1.125</v>
      </c>
      <c r="V132" t="n">
        <v>13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13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0.52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2.25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Lids 8 QT - SP - KW - Main - KW Broad</t>
        </is>
      </c>
      <c r="B133" t="inlineStr">
        <is>
          <t>IP Lids 8 QT</t>
        </is>
      </c>
      <c r="C133" t="inlineStr">
        <is>
          <t>KW Broad</t>
        </is>
      </c>
      <c r="D133" t="n">
        <v>2.93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145463053781733</t>
        </is>
      </c>
      <c r="K133" t="inlineStr">
        <is>
          <t>236368335514880</t>
        </is>
      </c>
      <c r="L133" t="inlineStr">
        <is>
          <t>90598657441598</t>
        </is>
      </c>
      <c r="M133" t="inlineStr"/>
      <c r="N133" t="inlineStr">
        <is>
          <t>nova silicone lid</t>
        </is>
      </c>
      <c r="O133" t="inlineStr"/>
      <c r="P133" t="inlineStr">
        <is>
          <t>IP Lids 8 QT - SP - KW - Main</t>
        </is>
      </c>
      <c r="Q133" t="inlineStr">
        <is>
          <t>nova silicone lid</t>
        </is>
      </c>
      <c r="R133" t="inlineStr">
        <is>
          <t>broad</t>
        </is>
      </c>
      <c r="S133" t="n">
        <v>0.5</v>
      </c>
      <c r="T133" t="n">
        <v>2.25</v>
      </c>
      <c r="U133" t="n">
        <v>1.125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0.52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2.25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Lids 8 QT - SP - KW - Main - KW Broad</t>
        </is>
      </c>
      <c r="B134" t="inlineStr">
        <is>
          <t>IP Lids 8 QT</t>
        </is>
      </c>
      <c r="C134" t="inlineStr">
        <is>
          <t>KW Broad</t>
        </is>
      </c>
      <c r="D134" t="n">
        <v>2.93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145463053781733</t>
        </is>
      </c>
      <c r="K134" t="inlineStr">
        <is>
          <t>236368335514880</t>
        </is>
      </c>
      <c r="L134" t="inlineStr">
        <is>
          <t>137989032047327</t>
        </is>
      </c>
      <c r="M134" t="inlineStr"/>
      <c r="N134" t="inlineStr">
        <is>
          <t>evo silicone lid</t>
        </is>
      </c>
      <c r="O134" t="inlineStr"/>
      <c r="P134" t="inlineStr">
        <is>
          <t>IP Lids 8 QT - SP - KW - Main</t>
        </is>
      </c>
      <c r="Q134" t="inlineStr">
        <is>
          <t>evo silicone lid</t>
        </is>
      </c>
      <c r="R134" t="inlineStr">
        <is>
          <t>broad</t>
        </is>
      </c>
      <c r="S134" t="n">
        <v>0.5</v>
      </c>
      <c r="T134" t="n">
        <v>2.25</v>
      </c>
      <c r="U134" t="n">
        <v>1.125</v>
      </c>
      <c r="V134" t="n">
        <v>1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0.52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2.25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Lids 8 QT - SP - KW - Main - KW Broad</t>
        </is>
      </c>
      <c r="B135" t="inlineStr">
        <is>
          <t>IP Lids 8 QT</t>
        </is>
      </c>
      <c r="C135" t="inlineStr">
        <is>
          <t>KW Broad</t>
        </is>
      </c>
      <c r="D135" t="n">
        <v>2.93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145463053781733</t>
        </is>
      </c>
      <c r="K135" t="inlineStr">
        <is>
          <t>236368335514880</t>
        </is>
      </c>
      <c r="L135" t="inlineStr">
        <is>
          <t>45282610601611</t>
        </is>
      </c>
      <c r="M135" t="inlineStr"/>
      <c r="N135" t="inlineStr">
        <is>
          <t>instant pot duo silicone lid</t>
        </is>
      </c>
      <c r="O135" t="inlineStr"/>
      <c r="P135" t="inlineStr">
        <is>
          <t>IP Lids 8 QT - SP - KW - Main</t>
        </is>
      </c>
      <c r="Q135" t="inlineStr">
        <is>
          <t>instant pot duo silicone lid</t>
        </is>
      </c>
      <c r="R135" t="inlineStr">
        <is>
          <t>broad</t>
        </is>
      </c>
      <c r="S135" t="n">
        <v>0.5</v>
      </c>
      <c r="T135" t="n">
        <v>2.25</v>
      </c>
      <c r="U135" t="n">
        <v>1.125</v>
      </c>
      <c r="V135" t="n">
        <v>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2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0.52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2.25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Lids 8 QT - SP - KW - Main - KW Broad</t>
        </is>
      </c>
      <c r="B136" t="inlineStr">
        <is>
          <t>IP Lids 8 QT</t>
        </is>
      </c>
      <c r="C136" t="inlineStr">
        <is>
          <t>KW Broad</t>
        </is>
      </c>
      <c r="D136" t="n">
        <v>2.93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145463053781733</t>
        </is>
      </c>
      <c r="K136" t="inlineStr">
        <is>
          <t>236368335514880</t>
        </is>
      </c>
      <c r="L136" t="inlineStr">
        <is>
          <t>280988913169129</t>
        </is>
      </c>
      <c r="M136" t="inlineStr"/>
      <c r="N136" t="inlineStr">
        <is>
          <t>instapot duo silicone lid</t>
        </is>
      </c>
      <c r="O136" t="inlineStr"/>
      <c r="P136" t="inlineStr">
        <is>
          <t>IP Lids 8 QT - SP - KW - Main</t>
        </is>
      </c>
      <c r="Q136" t="inlineStr">
        <is>
          <t>instapot duo silicone lid</t>
        </is>
      </c>
      <c r="R136" t="inlineStr">
        <is>
          <t>broad</t>
        </is>
      </c>
      <c r="S136" t="n">
        <v>0.5</v>
      </c>
      <c r="T136" t="n">
        <v>2.25</v>
      </c>
      <c r="U136" t="n">
        <v>1.125</v>
      </c>
      <c r="V136" t="n">
        <v>4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4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0.52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2.25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Lids 8 QT - SP - KW - Main - KW Broad</t>
        </is>
      </c>
      <c r="B137" t="inlineStr">
        <is>
          <t>IP Lids 8 QT</t>
        </is>
      </c>
      <c r="C137" t="inlineStr">
        <is>
          <t>KW Broad</t>
        </is>
      </c>
      <c r="D137" t="n">
        <v>2.93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145463053781733</t>
        </is>
      </c>
      <c r="K137" t="inlineStr">
        <is>
          <t>236368335514880</t>
        </is>
      </c>
      <c r="L137" t="inlineStr">
        <is>
          <t>274649295014366</t>
        </is>
      </c>
      <c r="M137" t="inlineStr"/>
      <c r="N137" t="inlineStr">
        <is>
          <t>instant pot duo 8 qt silicone lid</t>
        </is>
      </c>
      <c r="O137" t="inlineStr"/>
      <c r="P137" t="inlineStr">
        <is>
          <t>IP Lids 8 QT - SP - KW - Main</t>
        </is>
      </c>
      <c r="Q137" t="inlineStr">
        <is>
          <t>instant pot duo 8 qt silicone lid</t>
        </is>
      </c>
      <c r="R137" t="inlineStr">
        <is>
          <t>broad</t>
        </is>
      </c>
      <c r="S137" t="n">
        <v>0.5</v>
      </c>
      <c r="T137" t="n">
        <v>2.25</v>
      </c>
      <c r="U137" t="n">
        <v>1.125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3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0.52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2.25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Lids 8 QT - SP - KW - Main - KW Broad</t>
        </is>
      </c>
      <c r="B138" t="inlineStr">
        <is>
          <t>IP Lids 8 QT</t>
        </is>
      </c>
      <c r="C138" t="inlineStr">
        <is>
          <t>KW Broad</t>
        </is>
      </c>
      <c r="D138" t="n">
        <v>2.93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145463053781733</t>
        </is>
      </c>
      <c r="K138" t="inlineStr">
        <is>
          <t>236368335514880</t>
        </is>
      </c>
      <c r="L138" t="inlineStr">
        <is>
          <t>219669601470787</t>
        </is>
      </c>
      <c r="M138" t="inlineStr"/>
      <c r="N138" t="inlineStr">
        <is>
          <t>lux storage lid</t>
        </is>
      </c>
      <c r="O138" t="inlineStr"/>
      <c r="P138" t="inlineStr">
        <is>
          <t>IP Lids 8 QT - SP - KW - Main</t>
        </is>
      </c>
      <c r="Q138" t="inlineStr">
        <is>
          <t>lux storage lid</t>
        </is>
      </c>
      <c r="R138" t="inlineStr">
        <is>
          <t>broad</t>
        </is>
      </c>
      <c r="S138" t="n">
        <v>0.5</v>
      </c>
      <c r="T138" t="n">
        <v>2.25</v>
      </c>
      <c r="U138" t="n">
        <v>1.125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4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0.52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2.25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Lids 8 QT - SP - KW - Main - KW Broad</t>
        </is>
      </c>
      <c r="B139" t="inlineStr">
        <is>
          <t>IP Lids 8 QT</t>
        </is>
      </c>
      <c r="C139" t="inlineStr">
        <is>
          <t>KW Broad</t>
        </is>
      </c>
      <c r="D139" t="n">
        <v>2.93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145463053781733</t>
        </is>
      </c>
      <c r="K139" t="inlineStr">
        <is>
          <t>236368335514880</t>
        </is>
      </c>
      <c r="L139" t="inlineStr">
        <is>
          <t>20114685536156</t>
        </is>
      </c>
      <c r="M139" t="inlineStr"/>
      <c r="N139" t="inlineStr">
        <is>
          <t>evo storage lid</t>
        </is>
      </c>
      <c r="O139" t="inlineStr"/>
      <c r="P139" t="inlineStr">
        <is>
          <t>IP Lids 8 QT - SP - KW - Main</t>
        </is>
      </c>
      <c r="Q139" t="inlineStr">
        <is>
          <t>evo storage lid</t>
        </is>
      </c>
      <c r="R139" t="inlineStr">
        <is>
          <t>broad</t>
        </is>
      </c>
      <c r="S139" t="n">
        <v>0.5</v>
      </c>
      <c r="T139" t="n">
        <v>2.25</v>
      </c>
      <c r="U139" t="n">
        <v>1.125</v>
      </c>
      <c r="V139" t="n">
        <v>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0.52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2.25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Lids 8 QT - SP - KW - Main - KW Broad</t>
        </is>
      </c>
      <c r="B140" t="inlineStr">
        <is>
          <t>IP Lids 8 QT</t>
        </is>
      </c>
      <c r="C140" t="inlineStr">
        <is>
          <t>KW Broad</t>
        </is>
      </c>
      <c r="D140" t="n">
        <v>2.93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145463053781733</t>
        </is>
      </c>
      <c r="K140" t="inlineStr">
        <is>
          <t>236368335514880</t>
        </is>
      </c>
      <c r="L140" t="inlineStr">
        <is>
          <t>239692847760944</t>
        </is>
      </c>
      <c r="M140" t="inlineStr"/>
      <c r="N140" t="inlineStr">
        <is>
          <t>farberware storage lid</t>
        </is>
      </c>
      <c r="O140" t="inlineStr"/>
      <c r="P140" t="inlineStr">
        <is>
          <t>IP Lids 8 QT - SP - KW - Main</t>
        </is>
      </c>
      <c r="Q140" t="inlineStr">
        <is>
          <t>farberware storage lid</t>
        </is>
      </c>
      <c r="R140" t="inlineStr">
        <is>
          <t>broad</t>
        </is>
      </c>
      <c r="S140" t="n">
        <v>0.5</v>
      </c>
      <c r="T140" t="n">
        <v>2.25</v>
      </c>
      <c r="U140" t="n">
        <v>1.125</v>
      </c>
      <c r="V140" t="n">
        <v>1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0.52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2.25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Lids 8 QT - SP - KW - Main - KW Broad</t>
        </is>
      </c>
      <c r="B141" t="inlineStr">
        <is>
          <t>IP Lids 8 QT</t>
        </is>
      </c>
      <c r="C141" t="inlineStr">
        <is>
          <t>KW Broad</t>
        </is>
      </c>
      <c r="D141" t="n">
        <v>2.93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145463053781733</t>
        </is>
      </c>
      <c r="K141" t="inlineStr">
        <is>
          <t>236368335514880</t>
        </is>
      </c>
      <c r="L141" t="inlineStr">
        <is>
          <t>87339665116866</t>
        </is>
      </c>
      <c r="M141" t="inlineStr"/>
      <c r="N141" t="inlineStr">
        <is>
          <t>instant pot duo storage lid</t>
        </is>
      </c>
      <c r="O141" t="inlineStr"/>
      <c r="P141" t="inlineStr">
        <is>
          <t>IP Lids 8 QT - SP - KW - Main</t>
        </is>
      </c>
      <c r="Q141" t="inlineStr">
        <is>
          <t>instant pot duo storage lid</t>
        </is>
      </c>
      <c r="R141" t="inlineStr">
        <is>
          <t>broad</t>
        </is>
      </c>
      <c r="S141" t="n">
        <v>0.5</v>
      </c>
      <c r="T141" t="n">
        <v>2.25</v>
      </c>
      <c r="U141" t="n">
        <v>1.125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2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0.52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2.25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Lids 8 QT - SP - KW - Main - KW Broad</t>
        </is>
      </c>
      <c r="B142" t="inlineStr">
        <is>
          <t>IP Lids 8 QT</t>
        </is>
      </c>
      <c r="C142" t="inlineStr">
        <is>
          <t>KW Broad</t>
        </is>
      </c>
      <c r="D142" t="n">
        <v>2.93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145463053781733</t>
        </is>
      </c>
      <c r="K142" t="inlineStr">
        <is>
          <t>236368335514880</t>
        </is>
      </c>
      <c r="L142" t="inlineStr">
        <is>
          <t>45969958968281</t>
        </is>
      </c>
      <c r="M142" t="inlineStr"/>
      <c r="N142" t="inlineStr">
        <is>
          <t>instant pot duo nova storage lid</t>
        </is>
      </c>
      <c r="O142" t="inlineStr"/>
      <c r="P142" t="inlineStr">
        <is>
          <t>IP Lids 8 QT - SP - KW - Main</t>
        </is>
      </c>
      <c r="Q142" t="inlineStr">
        <is>
          <t>instant pot duo nova storage lid</t>
        </is>
      </c>
      <c r="R142" t="inlineStr">
        <is>
          <t>broad</t>
        </is>
      </c>
      <c r="S142" t="n">
        <v>0.5</v>
      </c>
      <c r="T142" t="n">
        <v>2.25</v>
      </c>
      <c r="U142" t="n">
        <v>1.125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0.52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2.25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Lids 8 QT - SP - KW - Main - KW Broad</t>
        </is>
      </c>
      <c r="B143" t="inlineStr">
        <is>
          <t>IP Lids 8 QT</t>
        </is>
      </c>
      <c r="C143" t="inlineStr">
        <is>
          <t>KW Broad</t>
        </is>
      </c>
      <c r="D143" t="n">
        <v>2.93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145463053781733</t>
        </is>
      </c>
      <c r="K143" t="inlineStr">
        <is>
          <t>236368335514880</t>
        </is>
      </c>
      <c r="L143" t="inlineStr">
        <is>
          <t>137232628435411</t>
        </is>
      </c>
      <c r="M143" t="inlineStr"/>
      <c r="N143" t="inlineStr">
        <is>
          <t>instapot duo storage lid</t>
        </is>
      </c>
      <c r="O143" t="inlineStr"/>
      <c r="P143" t="inlineStr">
        <is>
          <t>IP Lids 8 QT - SP - KW - Main</t>
        </is>
      </c>
      <c r="Q143" t="inlineStr">
        <is>
          <t>instapot duo storage lid</t>
        </is>
      </c>
      <c r="R143" t="inlineStr">
        <is>
          <t>broad</t>
        </is>
      </c>
      <c r="S143" t="n">
        <v>0.5</v>
      </c>
      <c r="T143" t="n">
        <v>2.25</v>
      </c>
      <c r="U143" t="n">
        <v>1.125</v>
      </c>
      <c r="V143" t="n">
        <v>1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0.52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2.25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2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8 QT</t>
        </is>
      </c>
      <c r="V1" s="69" t="inlineStr">
        <is>
          <t>Breakeven ROAS:</t>
        </is>
      </c>
      <c r="Y1" s="67" t="n">
        <v>2.93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8 QT - SP - KW - Main - KW Exact - Set 1</t>
        </is>
      </c>
      <c r="B8" t="inlineStr">
        <is>
          <t>IP Lids 8 QT</t>
        </is>
      </c>
      <c r="C8" t="inlineStr">
        <is>
          <t>KW Exact</t>
        </is>
      </c>
      <c r="D8" t="n">
        <v>2.93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145463053781733</t>
        </is>
      </c>
      <c r="K8" t="inlineStr">
        <is>
          <t>64741760880240</t>
        </is>
      </c>
      <c r="L8" t="inlineStr">
        <is>
          <t>17808461103757</t>
        </is>
      </c>
      <c r="M8" t="inlineStr"/>
      <c r="N8" t="inlineStr">
        <is>
          <t>instant pot 8 qt silicone lid</t>
        </is>
      </c>
      <c r="O8" t="inlineStr"/>
      <c r="P8" t="inlineStr">
        <is>
          <t>IP Lids 8 QT - SP - KW - Main</t>
        </is>
      </c>
      <c r="Q8" t="inlineStr">
        <is>
          <t>instant pot 8 qt silicone lid</t>
        </is>
      </c>
      <c r="R8" t="inlineStr">
        <is>
          <t>exact</t>
        </is>
      </c>
      <c r="S8" t="n">
        <v>0.58</v>
      </c>
      <c r="T8" t="n">
        <v>2.25</v>
      </c>
      <c r="U8" t="n">
        <v>1.305</v>
      </c>
      <c r="V8" t="n">
        <v>186</v>
      </c>
      <c r="W8" t="n">
        <v>3</v>
      </c>
      <c r="X8" t="n">
        <v>1</v>
      </c>
      <c r="Y8" t="n">
        <v>1</v>
      </c>
      <c r="Z8" t="n">
        <v>0.0161</v>
      </c>
      <c r="AA8" t="n">
        <v>0.33</v>
      </c>
      <c r="AB8" t="n">
        <v>3.54</v>
      </c>
      <c r="AC8" t="n">
        <v>13.99</v>
      </c>
      <c r="AD8" t="n">
        <v>1.18</v>
      </c>
      <c r="AE8" t="n">
        <v>3.95</v>
      </c>
      <c r="AF8" t="n">
        <v>726</v>
      </c>
      <c r="AG8" t="n">
        <v>0.009641873278236915</v>
      </c>
      <c r="AH8" t="n">
        <v>0.4285714285714285</v>
      </c>
      <c r="AI8" t="n">
        <v>0.9799999999999999</v>
      </c>
      <c r="AJ8" t="n">
        <v>6.118075801749272</v>
      </c>
      <c r="AK8" t="n">
        <v>2</v>
      </c>
      <c r="AL8" t="n">
        <v>0.4444</v>
      </c>
      <c r="AM8" t="inlineStr">
        <is>
          <t>3, 2, 3, 2, 2, 3, 3, 3, 3, 3, 3, 3, 3, 2, 3, 3, 3, 2, 2, 2, 3, 3, 3, 3, 2, 2, 3, 2, 2</t>
        </is>
      </c>
      <c r="AN8" t="inlineStr">
        <is>
          <t>1, 1, 1, 1, 2, 1, 2, 1, 1, 1, 1, 1, 1, 1, 1, 1, 1, 1, 1, 2, 1, 1, 1, 1, 1</t>
        </is>
      </c>
      <c r="AO8" t="n">
        <v>2.620689655172414</v>
      </c>
      <c r="AP8" t="n">
        <v>1.12</v>
      </c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0.67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8 QT - SP - KW - Main - KW Exact - Set 1</t>
        </is>
      </c>
      <c r="B9" t="inlineStr">
        <is>
          <t>IP Lids 8 QT</t>
        </is>
      </c>
      <c r="C9" t="inlineStr">
        <is>
          <t>KW Exact</t>
        </is>
      </c>
      <c r="D9" t="n">
        <v>2.93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145463053781733</t>
        </is>
      </c>
      <c r="K9" t="inlineStr">
        <is>
          <t>64741760880240</t>
        </is>
      </c>
      <c r="L9" t="inlineStr">
        <is>
          <t>45525689149593</t>
        </is>
      </c>
      <c r="M9" t="inlineStr"/>
      <c r="N9" t="inlineStr">
        <is>
          <t>8 qt silicone lid</t>
        </is>
      </c>
      <c r="O9" t="inlineStr"/>
      <c r="P9" t="inlineStr">
        <is>
          <t>IP Lids 8 QT - SP - KW - Main</t>
        </is>
      </c>
      <c r="Q9" t="inlineStr">
        <is>
          <t>8 qt silicone lid</t>
        </is>
      </c>
      <c r="R9" t="inlineStr">
        <is>
          <t>exact</t>
        </is>
      </c>
      <c r="S9" t="n">
        <v>0.58</v>
      </c>
      <c r="T9" t="n">
        <v>2.25</v>
      </c>
      <c r="U9" t="n">
        <v>1.305</v>
      </c>
      <c r="V9" t="n">
        <v>39</v>
      </c>
      <c r="W9" t="n">
        <v>1</v>
      </c>
      <c r="X9" t="n">
        <v>1</v>
      </c>
      <c r="Y9" t="n">
        <v>1</v>
      </c>
      <c r="Z9" t="n">
        <v>0.0256</v>
      </c>
      <c r="AA9" t="n">
        <v>1</v>
      </c>
      <c r="AB9" t="n">
        <v>1.3</v>
      </c>
      <c r="AC9" t="n">
        <v>13.99</v>
      </c>
      <c r="AD9" t="n">
        <v>1.3</v>
      </c>
      <c r="AE9" t="n">
        <v>10.76</v>
      </c>
      <c r="AF9" t="n">
        <v>72</v>
      </c>
      <c r="AG9" t="n">
        <v>0.01388888888888889</v>
      </c>
      <c r="AH9" t="n">
        <v>1</v>
      </c>
      <c r="AI9" t="n">
        <v>1.3</v>
      </c>
      <c r="AJ9" t="n">
        <v>10.76153846153846</v>
      </c>
      <c r="AK9" t="n">
        <v>2</v>
      </c>
      <c r="AL9" t="n">
        <v>0.1818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0.67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8 QT - SP - KW - Main - KW Exact - Set 1</t>
        </is>
      </c>
      <c r="B10" t="inlineStr">
        <is>
          <t>IP Lids 8 QT</t>
        </is>
      </c>
      <c r="C10" t="inlineStr">
        <is>
          <t>KW Exact</t>
        </is>
      </c>
      <c r="D10" t="n">
        <v>2.93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145463053781733</t>
        </is>
      </c>
      <c r="K10" t="inlineStr">
        <is>
          <t>64741760880240</t>
        </is>
      </c>
      <c r="L10" t="inlineStr">
        <is>
          <t>59074744011244</t>
        </is>
      </c>
      <c r="M10" t="inlineStr"/>
      <c r="N10" t="inlineStr">
        <is>
          <t>instant pot 8qt accessories</t>
        </is>
      </c>
      <c r="O10" t="inlineStr"/>
      <c r="P10" t="inlineStr">
        <is>
          <t>IP Lids 8 QT - SP - KW - Main</t>
        </is>
      </c>
      <c r="Q10" t="inlineStr">
        <is>
          <t>instant pot 8qt accessories</t>
        </is>
      </c>
      <c r="R10" t="inlineStr">
        <is>
          <t>exact</t>
        </is>
      </c>
      <c r="S10" t="n">
        <v>0.23</v>
      </c>
      <c r="T10" t="n">
        <v>2.25</v>
      </c>
      <c r="U10" t="n">
        <v>0.5175000000000001</v>
      </c>
      <c r="V10" t="n">
        <v>40</v>
      </c>
      <c r="W10" t="n">
        <v>1</v>
      </c>
      <c r="X10" t="n">
        <v>2</v>
      </c>
      <c r="Y10" t="n">
        <v>3</v>
      </c>
      <c r="Z10" t="n">
        <v>0.025</v>
      </c>
      <c r="AA10" t="n">
        <v>2</v>
      </c>
      <c r="AB10" t="n">
        <v>0.23</v>
      </c>
      <c r="AC10" t="n">
        <v>33.89</v>
      </c>
      <c r="AD10" t="n">
        <v>0.23</v>
      </c>
      <c r="AE10" t="n">
        <v>147.35</v>
      </c>
      <c r="AF10" t="n">
        <v>97</v>
      </c>
      <c r="AG10" t="n">
        <v>0.01030927835051546</v>
      </c>
      <c r="AH10" t="n">
        <v>2</v>
      </c>
      <c r="AI10" t="n">
        <v>0.23</v>
      </c>
      <c r="AJ10" t="n">
        <v>147.3478260869565</v>
      </c>
      <c r="AK10" t="n">
        <v>9</v>
      </c>
      <c r="AL10" t="n">
        <v>0.0274</v>
      </c>
      <c r="AM10" t="inlineStr">
        <is>
          <t>41, 35, 27, 22, 21, 39, 49, 48, 22, 17, 20, 28, 27, 26, 20, 15, 21, 22, 20, 47, 37, 52, 47, 38, 34, 64, 40, 45, 64, 65, 69</t>
        </is>
      </c>
      <c r="AN10" t="inlineStr"/>
      <c r="AO10" t="n">
        <v>36.19354838709678</v>
      </c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Low Impression Share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8 QT - SP - KW - Main - KW Exact - Set 1</t>
        </is>
      </c>
      <c r="B11" t="inlineStr">
        <is>
          <t>IP Lids 8 QT</t>
        </is>
      </c>
      <c r="C11" t="inlineStr">
        <is>
          <t>KW Exact</t>
        </is>
      </c>
      <c r="D11" t="n">
        <v>2.93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145463053781733</t>
        </is>
      </c>
      <c r="K11" t="inlineStr">
        <is>
          <t>64741760880240</t>
        </is>
      </c>
      <c r="L11" t="inlineStr">
        <is>
          <t>226427080853751</t>
        </is>
      </c>
      <c r="M11" t="inlineStr"/>
      <c r="N11" t="inlineStr">
        <is>
          <t>8 qt instant pot accessories</t>
        </is>
      </c>
      <c r="O11" t="inlineStr"/>
      <c r="P11" t="inlineStr">
        <is>
          <t>IP Lids 8 QT - SP - KW - Main</t>
        </is>
      </c>
      <c r="Q11" t="inlineStr">
        <is>
          <t>8 qt instant pot accessories</t>
        </is>
      </c>
      <c r="R11" t="inlineStr">
        <is>
          <t>exact</t>
        </is>
      </c>
      <c r="S11" t="n">
        <v>0.51</v>
      </c>
      <c r="T11" t="n">
        <v>2.25</v>
      </c>
      <c r="U11" t="n">
        <v>1.1475</v>
      </c>
      <c r="V11" t="n">
        <v>753</v>
      </c>
      <c r="W11" t="n">
        <v>4</v>
      </c>
      <c r="X11" t="n">
        <v>1</v>
      </c>
      <c r="Y11" t="n">
        <v>1</v>
      </c>
      <c r="Z11" t="n">
        <v>0.0053</v>
      </c>
      <c r="AA11" t="n">
        <v>0.25</v>
      </c>
      <c r="AB11" t="n">
        <v>1.92</v>
      </c>
      <c r="AC11" t="n">
        <v>13.99</v>
      </c>
      <c r="AD11" t="n">
        <v>0.48</v>
      </c>
      <c r="AE11" t="n">
        <v>7.29</v>
      </c>
      <c r="AF11" t="n">
        <v>3401</v>
      </c>
      <c r="AG11" t="n">
        <v>0.004704498676859747</v>
      </c>
      <c r="AH11" t="n">
        <v>0.125</v>
      </c>
      <c r="AI11" t="n">
        <v>0.4543749999999999</v>
      </c>
      <c r="AJ11" t="n">
        <v>3.848693259972491</v>
      </c>
      <c r="AK11" t="n">
        <v>11</v>
      </c>
      <c r="AL11" t="n">
        <v>0.0071</v>
      </c>
      <c r="AM11" t="inlineStr">
        <is>
          <t>64, 51, 55, 50, 52, 47, 50, 55, 51, 36, 49, 53, 46, 45, 43, 48, 58, 60, 66, 109, 62, 60, 50, 55, 65, 56, 55, 75, 77, 65, 68</t>
        </is>
      </c>
      <c r="AN11" t="inlineStr">
        <is>
          <t>31, 46, 10, 7, 12, 3, 4, 3, 4, 2, 4, 3</t>
        </is>
      </c>
      <c r="AO11" t="n">
        <v>57.29032258064516</v>
      </c>
      <c r="AP11" t="n">
        <v>10.75</v>
      </c>
      <c r="AQ11" s="99" t="n"/>
      <c r="AR11" t="inlineStr"/>
      <c r="AS11" t="inlineStr"/>
      <c r="AT11" t="inlineStr"/>
      <c r="AU11" t="inlineStr">
        <is>
          <t>0401</t>
        </is>
      </c>
      <c r="AV11" t="inlineStr">
        <is>
          <t>Up</t>
        </is>
      </c>
      <c r="AW11" t="inlineStr">
        <is>
          <t>Profitable - Losing Sponsored Position</t>
        </is>
      </c>
      <c r="AX11" t="n">
        <v>0.61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8 QT - SP - KW - Main - KW Exact - Set 1</t>
        </is>
      </c>
      <c r="B12" t="inlineStr">
        <is>
          <t>IP Lids 8 QT</t>
        </is>
      </c>
      <c r="C12" t="inlineStr">
        <is>
          <t>KW Exact</t>
        </is>
      </c>
      <c r="D12" t="n">
        <v>2.93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145463053781733</t>
        </is>
      </c>
      <c r="K12" t="inlineStr">
        <is>
          <t>64741760880240</t>
        </is>
      </c>
      <c r="L12" t="inlineStr">
        <is>
          <t>183748913299556</t>
        </is>
      </c>
      <c r="M12" t="inlineStr"/>
      <c r="N12" t="inlineStr">
        <is>
          <t>instapot silicone lid</t>
        </is>
      </c>
      <c r="O12" t="inlineStr"/>
      <c r="P12" t="inlineStr">
        <is>
          <t>IP Lids 8 QT - SP - KW - Main</t>
        </is>
      </c>
      <c r="Q12" t="inlineStr">
        <is>
          <t>instapot silicone lid</t>
        </is>
      </c>
      <c r="R12" t="inlineStr">
        <is>
          <t>exact</t>
        </is>
      </c>
      <c r="S12" t="n">
        <v>0.58</v>
      </c>
      <c r="T12" t="n">
        <v>2.25</v>
      </c>
      <c r="U12" t="n">
        <v>1.305</v>
      </c>
      <c r="V12" t="n">
        <v>30</v>
      </c>
      <c r="W12" t="n">
        <v>1</v>
      </c>
      <c r="X12" t="n">
        <v>1</v>
      </c>
      <c r="Y12" t="n">
        <v>1</v>
      </c>
      <c r="Z12" t="n">
        <v>0.0333</v>
      </c>
      <c r="AA12" t="n">
        <v>1</v>
      </c>
      <c r="AB12" t="n">
        <v>0.58</v>
      </c>
      <c r="AC12" t="n">
        <v>13.99</v>
      </c>
      <c r="AD12" t="n">
        <v>0.58</v>
      </c>
      <c r="AE12" t="n">
        <v>24.12</v>
      </c>
      <c r="AF12" t="n">
        <v>205</v>
      </c>
      <c r="AG12" t="n">
        <v>0.00975609756097561</v>
      </c>
      <c r="AH12" t="n">
        <v>0.5</v>
      </c>
      <c r="AI12" t="n">
        <v>0.575</v>
      </c>
      <c r="AJ12" t="n">
        <v>12.16521739130435</v>
      </c>
      <c r="AK12" t="n">
        <v>1</v>
      </c>
      <c r="AL12" t="n">
        <v>1</v>
      </c>
      <c r="AM12" t="inlineStr"/>
      <c r="AN12" t="inlineStr">
        <is>
          <t>23, 22, 20, 17, 17, 21, 24, 21, 20, 15, 20, 16, 19, 16, 16, 20, 20, 16, 14, 16, 16, 15, 17, 15, 17, 20</t>
        </is>
      </c>
      <c r="AO12" t="inlineStr"/>
      <c r="AP12" t="n">
        <v>18.19230769230769</v>
      </c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0.64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8 QT - SP - KW - Main - KW Exact - Set 1</t>
        </is>
      </c>
      <c r="B13" t="inlineStr">
        <is>
          <t>IP Lids 8 QT</t>
        </is>
      </c>
      <c r="C13" t="inlineStr">
        <is>
          <t>KW Exact</t>
        </is>
      </c>
      <c r="D13" t="n">
        <v>2.93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145463053781733</t>
        </is>
      </c>
      <c r="K13" t="inlineStr">
        <is>
          <t>64741760880240</t>
        </is>
      </c>
      <c r="L13" t="inlineStr">
        <is>
          <t>185880078944387</t>
        </is>
      </c>
      <c r="M13" t="inlineStr"/>
      <c r="N13" t="inlineStr">
        <is>
          <t>instapot lid 8 quart</t>
        </is>
      </c>
      <c r="O13" t="inlineStr"/>
      <c r="P13" t="inlineStr">
        <is>
          <t>IP Lids 8 QT - SP - KW - Main</t>
        </is>
      </c>
      <c r="Q13" t="inlineStr">
        <is>
          <t>instapot lid 8 quart</t>
        </is>
      </c>
      <c r="R13" t="inlineStr">
        <is>
          <t>exact</t>
        </is>
      </c>
      <c r="S13" t="n">
        <v>0.58</v>
      </c>
      <c r="T13" t="n">
        <v>2.25</v>
      </c>
      <c r="U13" t="n">
        <v>1.305</v>
      </c>
      <c r="V13" t="n">
        <v>125</v>
      </c>
      <c r="W13" t="n">
        <v>4</v>
      </c>
      <c r="X13" t="n">
        <v>3</v>
      </c>
      <c r="Y13" t="n">
        <v>3</v>
      </c>
      <c r="Z13" t="n">
        <v>0.032</v>
      </c>
      <c r="AA13" t="n">
        <v>0.75</v>
      </c>
      <c r="AB13" t="n">
        <v>2.76</v>
      </c>
      <c r="AC13" t="n">
        <v>41.97</v>
      </c>
      <c r="AD13" t="n">
        <v>0.6899999999999999</v>
      </c>
      <c r="AE13" t="n">
        <v>15.21</v>
      </c>
      <c r="AF13" t="n">
        <v>358</v>
      </c>
      <c r="AG13" t="n">
        <v>0.01955307262569832</v>
      </c>
      <c r="AH13" t="n">
        <v>0.7142857142857143</v>
      </c>
      <c r="AI13" t="n">
        <v>0.6957142857142857</v>
      </c>
      <c r="AJ13" t="n">
        <v>14.36344969199179</v>
      </c>
      <c r="AK13" t="n">
        <v>1</v>
      </c>
      <c r="AL13" t="n">
        <v>0.9091</v>
      </c>
      <c r="AM13" t="inlineStr">
        <is>
          <t>4, 4, 4, 4, 4, 4, 4, 4, 4, 3, 3, 3, 3, 3, 3, 3, 3, 3, 3, 4, 5, 4, 4, 5, 5, 5, 4, 4, 8, 3, 9</t>
        </is>
      </c>
      <c r="AN13" t="inlineStr">
        <is>
          <t>1, 2, 1, 1, 1, 1, 1, 1, 1, 8, 1, 7, 22, 1, 1, 1, 1, 7, 1, 1, 1, 1, 1, 1, 1, 1, 1, 1, 1, 1</t>
        </is>
      </c>
      <c r="AO13" t="n">
        <v>4.064516129032258</v>
      </c>
      <c r="AP13" t="n">
        <v>2.366666666666667</v>
      </c>
      <c r="AQ13" s="99" t="n"/>
      <c r="AR13" t="inlineStr"/>
      <c r="AS13" t="inlineStr"/>
      <c r="AT13" t="inlineStr"/>
      <c r="AU13" t="inlineStr">
        <is>
          <t>0401</t>
        </is>
      </c>
      <c r="AV13" t="inlineStr">
        <is>
          <t>Up</t>
        </is>
      </c>
      <c r="AW13" t="inlineStr">
        <is>
          <t>Profitable - Losing Sponsored Position</t>
        </is>
      </c>
      <c r="AX13" t="n">
        <v>0.7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8 QT - SP - KW - Main - KW Exact - Set 1</t>
        </is>
      </c>
      <c r="B14" t="inlineStr">
        <is>
          <t>IP Lids 8 QT</t>
        </is>
      </c>
      <c r="C14" t="inlineStr">
        <is>
          <t>KW Exact</t>
        </is>
      </c>
      <c r="D14" t="n">
        <v>2.93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145463053781733</t>
        </is>
      </c>
      <c r="K14" t="inlineStr">
        <is>
          <t>64741760880240</t>
        </is>
      </c>
      <c r="L14" t="inlineStr">
        <is>
          <t>277292797089922</t>
        </is>
      </c>
      <c r="M14" t="inlineStr"/>
      <c r="N14" t="inlineStr">
        <is>
          <t>lid for instant pot</t>
        </is>
      </c>
      <c r="O14" t="inlineStr"/>
      <c r="P14" t="inlineStr">
        <is>
          <t>IP Lids 8 QT - SP - KW - Main</t>
        </is>
      </c>
      <c r="Q14" t="inlineStr">
        <is>
          <t>lid for instant pot</t>
        </is>
      </c>
      <c r="R14" t="inlineStr">
        <is>
          <t>exact</t>
        </is>
      </c>
      <c r="S14" t="n">
        <v>0.88</v>
      </c>
      <c r="T14" t="n">
        <v>2.25</v>
      </c>
      <c r="U14" t="n">
        <v>1.98</v>
      </c>
      <c r="V14" t="n">
        <v>900</v>
      </c>
      <c r="W14" t="n">
        <v>5</v>
      </c>
      <c r="X14" t="n">
        <v>3</v>
      </c>
      <c r="Y14" t="n">
        <v>3</v>
      </c>
      <c r="Z14" t="n">
        <v>0.0056</v>
      </c>
      <c r="AA14" t="n">
        <v>0.6</v>
      </c>
      <c r="AB14" t="n">
        <v>3.97</v>
      </c>
      <c r="AC14" t="n">
        <v>41.97</v>
      </c>
      <c r="AD14" t="n">
        <v>0.79</v>
      </c>
      <c r="AE14" t="n">
        <v>10.57</v>
      </c>
      <c r="AF14" t="n">
        <v>2541</v>
      </c>
      <c r="AG14" t="n">
        <v>0.005903187721369539</v>
      </c>
      <c r="AH14" t="n">
        <v>0.3333333333333333</v>
      </c>
      <c r="AI14" t="n">
        <v>0.7633333333333332</v>
      </c>
      <c r="AJ14" t="n">
        <v>6.109170305676858</v>
      </c>
      <c r="AK14" t="n">
        <v>2</v>
      </c>
      <c r="AL14" t="n">
        <v>0.1959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0.97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8 QT - SP - KW - Main - KW Exact - Set 1</t>
        </is>
      </c>
      <c r="B15" t="inlineStr">
        <is>
          <t>IP Lids 8 QT</t>
        </is>
      </c>
      <c r="C15" t="inlineStr">
        <is>
          <t>KW Exact</t>
        </is>
      </c>
      <c r="D15" t="n">
        <v>2.93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145463053781733</t>
        </is>
      </c>
      <c r="K15" t="inlineStr">
        <is>
          <t>64741760880240</t>
        </is>
      </c>
      <c r="L15" t="inlineStr">
        <is>
          <t>11580412856834</t>
        </is>
      </c>
      <c r="M15" t="inlineStr"/>
      <c r="N15" t="inlineStr">
        <is>
          <t>lid for instant pot 8 qt</t>
        </is>
      </c>
      <c r="O15" t="inlineStr"/>
      <c r="P15" t="inlineStr">
        <is>
          <t>IP Lids 8 QT - SP - KW - Main</t>
        </is>
      </c>
      <c r="Q15" t="inlineStr">
        <is>
          <t>lid for instant pot 8 qt</t>
        </is>
      </c>
      <c r="R15" t="inlineStr">
        <is>
          <t>exact</t>
        </is>
      </c>
      <c r="S15" t="n">
        <v>0.88</v>
      </c>
      <c r="T15" t="n">
        <v>2.25</v>
      </c>
      <c r="U15" t="n">
        <v>1.98</v>
      </c>
      <c r="V15" t="n">
        <v>153</v>
      </c>
      <c r="W15" t="n">
        <v>8</v>
      </c>
      <c r="X15" t="n">
        <v>3</v>
      </c>
      <c r="Y15" t="n">
        <v>3</v>
      </c>
      <c r="Z15" t="n">
        <v>0.0523</v>
      </c>
      <c r="AA15" t="n">
        <v>0.38</v>
      </c>
      <c r="AB15" t="n">
        <v>11.43</v>
      </c>
      <c r="AC15" t="n">
        <v>41.97</v>
      </c>
      <c r="AD15" t="n">
        <v>1.43</v>
      </c>
      <c r="AE15" t="n">
        <v>3.67</v>
      </c>
      <c r="AF15" t="n">
        <v>494</v>
      </c>
      <c r="AG15" t="n">
        <v>0.04048582995951417</v>
      </c>
      <c r="AH15" t="n">
        <v>0.25</v>
      </c>
      <c r="AI15" t="n">
        <v>1.22</v>
      </c>
      <c r="AJ15" t="n">
        <v>2.866803278688525</v>
      </c>
      <c r="AK15" t="n">
        <v>1</v>
      </c>
      <c r="AL15" t="n">
        <v>0.7794</v>
      </c>
      <c r="AM15" t="inlineStr">
        <is>
          <t>6, 5, 4, 5, 4, 4, 4, 4, 5, 5, 6, 6, 5, 6, 6, 6, 6, 6, 5, 6, 6, 6, 6, 4, 4, 4, 4, 4, 4, 4, 4, 4</t>
        </is>
      </c>
      <c r="AN15" t="inlineStr">
        <is>
          <t>1, 1, 1, 1, 1, 1, 1, 1, 1, 1, 1, 1, 1, 1, 1, 1, 1, 1, 1, 1, 1</t>
        </is>
      </c>
      <c r="AO15" t="n">
        <v>4.9375</v>
      </c>
      <c r="AP15" t="n">
        <v>1</v>
      </c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0.97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8 QT - SP - KW - Main - KW Exact - Set 1</t>
        </is>
      </c>
      <c r="B16" t="inlineStr">
        <is>
          <t>IP Lids 8 QT</t>
        </is>
      </c>
      <c r="C16" t="inlineStr">
        <is>
          <t>KW Exact</t>
        </is>
      </c>
      <c r="D16" t="n">
        <v>2.93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145463053781733</t>
        </is>
      </c>
      <c r="K16" t="inlineStr">
        <is>
          <t>64741760880240</t>
        </is>
      </c>
      <c r="L16" t="inlineStr">
        <is>
          <t>33602552689136</t>
        </is>
      </c>
      <c r="M16" t="inlineStr"/>
      <c r="N16" t="inlineStr">
        <is>
          <t>8 quart instant pot lid</t>
        </is>
      </c>
      <c r="O16" t="inlineStr"/>
      <c r="P16" t="inlineStr">
        <is>
          <t>IP Lids 8 QT - SP - KW - Main</t>
        </is>
      </c>
      <c r="Q16" t="inlineStr">
        <is>
          <t>8 quart instant pot lid</t>
        </is>
      </c>
      <c r="R16" t="inlineStr">
        <is>
          <t>exact</t>
        </is>
      </c>
      <c r="S16" t="n">
        <v>0.58</v>
      </c>
      <c r="T16" t="n">
        <v>2.25</v>
      </c>
      <c r="U16" t="n">
        <v>1.305</v>
      </c>
      <c r="V16" t="n">
        <v>94</v>
      </c>
      <c r="W16" t="n">
        <v>3</v>
      </c>
      <c r="X16" t="n">
        <v>2</v>
      </c>
      <c r="Y16" t="n">
        <v>3</v>
      </c>
      <c r="Z16" t="n">
        <v>0.0319</v>
      </c>
      <c r="AA16" t="n">
        <v>0.67</v>
      </c>
      <c r="AB16" t="n">
        <v>2.24</v>
      </c>
      <c r="AC16" t="n">
        <v>41.97</v>
      </c>
      <c r="AD16" t="n">
        <v>0.75</v>
      </c>
      <c r="AE16" t="n">
        <v>18.74</v>
      </c>
      <c r="AF16" t="n">
        <v>384</v>
      </c>
      <c r="AG16" t="n">
        <v>0.01822916666666667</v>
      </c>
      <c r="AH16" t="n">
        <v>0.2857142857142857</v>
      </c>
      <c r="AI16" t="n">
        <v>0.9228571428571427</v>
      </c>
      <c r="AJ16" t="n">
        <v>6.496904024767803</v>
      </c>
      <c r="AK16" t="n">
        <v>1</v>
      </c>
      <c r="AL16" t="n">
        <v>0.7857</v>
      </c>
      <c r="AM16" t="inlineStr">
        <is>
          <t>5, 3, 5, 5, 5, 5, 4, 6, 6, 5, 4, 6, 10, 4, 7, 4, 7, 6, 4, 6, 5, 6, 5, 5, 5, 5, 5, 7, 6, 6, 5</t>
        </is>
      </c>
      <c r="AN16" t="inlineStr">
        <is>
          <t>1, 8, 8, 1, 6, 7, 7, 8, 8, 2, 1, 1, 1, 2, 2, 2, 2, 8, 1, 1, 2, 4, 2, 2, 2, 2, 2</t>
        </is>
      </c>
      <c r="AO16" t="n">
        <v>5.387096774193548</v>
      </c>
      <c r="AP16" t="n">
        <v>3.444444444444445</v>
      </c>
      <c r="AQ16" s="99" t="n"/>
      <c r="AR16" t="inlineStr"/>
      <c r="AS16" t="inlineStr"/>
      <c r="AT16" t="inlineStr"/>
      <c r="AU16" t="inlineStr">
        <is>
          <t>0401</t>
        </is>
      </c>
      <c r="AV16" t="inlineStr">
        <is>
          <t>Up</t>
        </is>
      </c>
      <c r="AW16" t="inlineStr">
        <is>
          <t>Profitable - Losing Sponsored Position</t>
        </is>
      </c>
      <c r="AX16" t="n">
        <v>0.7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8 QT - SP - KW - Main - KW Exact - Set 1</t>
        </is>
      </c>
      <c r="B17" t="inlineStr">
        <is>
          <t>IP Lids 8 QT</t>
        </is>
      </c>
      <c r="C17" t="inlineStr">
        <is>
          <t>KW Exact</t>
        </is>
      </c>
      <c r="D17" t="n">
        <v>2.93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145463053781733</t>
        </is>
      </c>
      <c r="K17" t="inlineStr">
        <is>
          <t>64741760880240</t>
        </is>
      </c>
      <c r="L17" t="inlineStr">
        <is>
          <t>202910123079668</t>
        </is>
      </c>
      <c r="M17" t="inlineStr"/>
      <c r="N17" t="inlineStr">
        <is>
          <t>instapot silicone lid 8qt</t>
        </is>
      </c>
      <c r="O17" t="inlineStr"/>
      <c r="P17" t="inlineStr">
        <is>
          <t>IP Lids 8 QT - SP - KW - Main</t>
        </is>
      </c>
      <c r="Q17" t="inlineStr">
        <is>
          <t>instapot silicone lid 8qt</t>
        </is>
      </c>
      <c r="R17" t="inlineStr">
        <is>
          <t>exact</t>
        </is>
      </c>
      <c r="S17" t="n">
        <v>0.91</v>
      </c>
      <c r="T17" t="n">
        <v>2.25</v>
      </c>
      <c r="U17" t="n">
        <v>2.0475</v>
      </c>
      <c r="V17" t="n">
        <v>59</v>
      </c>
      <c r="W17" t="n">
        <v>1</v>
      </c>
      <c r="X17" t="n">
        <v>1</v>
      </c>
      <c r="Y17" t="n">
        <v>1</v>
      </c>
      <c r="Z17" t="n">
        <v>0.0169</v>
      </c>
      <c r="AA17" t="n">
        <v>1</v>
      </c>
      <c r="AB17" t="n">
        <v>0.55</v>
      </c>
      <c r="AC17" t="n">
        <v>13.99</v>
      </c>
      <c r="AD17" t="n">
        <v>0.55</v>
      </c>
      <c r="AE17" t="n">
        <v>25.44</v>
      </c>
      <c r="AF17" t="n">
        <v>100</v>
      </c>
      <c r="AG17" t="n">
        <v>0.01</v>
      </c>
      <c r="AH17" t="n">
        <v>1</v>
      </c>
      <c r="AI17" t="n">
        <v>0.55</v>
      </c>
      <c r="AJ17" t="n">
        <v>25.43636363636363</v>
      </c>
      <c r="AK17" t="n">
        <v>1</v>
      </c>
      <c r="AL17" t="n">
        <v>1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8 QT - SP - KW - Main - KW Exact - Set 1</t>
        </is>
      </c>
      <c r="B18" t="inlineStr">
        <is>
          <t>IP Lids 8 QT</t>
        </is>
      </c>
      <c r="C18" t="inlineStr">
        <is>
          <t>KW Exact</t>
        </is>
      </c>
      <c r="D18" t="n">
        <v>2.93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145463053781733</t>
        </is>
      </c>
      <c r="K18" t="inlineStr">
        <is>
          <t>64741760880240</t>
        </is>
      </c>
      <c r="L18" t="inlineStr">
        <is>
          <t>144901677293242</t>
        </is>
      </c>
      <c r="M18" t="inlineStr"/>
      <c r="N18" t="inlineStr">
        <is>
          <t>instant pot silicone lid 8 quart</t>
        </is>
      </c>
      <c r="O18" t="inlineStr"/>
      <c r="P18" t="inlineStr">
        <is>
          <t>IP Lids 8 QT - SP - KW - Main</t>
        </is>
      </c>
      <c r="Q18" t="inlineStr">
        <is>
          <t>instant pot silicone lid 8 quart</t>
        </is>
      </c>
      <c r="R18" t="inlineStr">
        <is>
          <t>exact</t>
        </is>
      </c>
      <c r="S18" t="n">
        <v>0.58</v>
      </c>
      <c r="T18" t="n">
        <v>2.25</v>
      </c>
      <c r="U18" t="n">
        <v>1.305</v>
      </c>
      <c r="V18" t="n">
        <v>286</v>
      </c>
      <c r="W18" t="n">
        <v>2</v>
      </c>
      <c r="X18" t="n">
        <v>1</v>
      </c>
      <c r="Y18" t="n">
        <v>1</v>
      </c>
      <c r="Z18" t="n">
        <v>0.007</v>
      </c>
      <c r="AA18" t="n">
        <v>0.5</v>
      </c>
      <c r="AB18" t="n">
        <v>1.66</v>
      </c>
      <c r="AC18" t="n">
        <v>13.99</v>
      </c>
      <c r="AD18" t="n">
        <v>0.83</v>
      </c>
      <c r="AE18" t="n">
        <v>8.43</v>
      </c>
      <c r="AF18" t="n">
        <v>1109</v>
      </c>
      <c r="AG18" t="n">
        <v>0.007213706041478809</v>
      </c>
      <c r="AH18" t="n">
        <v>0.25</v>
      </c>
      <c r="AI18" t="n">
        <v>0.77375</v>
      </c>
      <c r="AJ18" t="n">
        <v>4.520193861066236</v>
      </c>
      <c r="AK18" t="n">
        <v>1</v>
      </c>
      <c r="AL18" t="n">
        <v>0.6145</v>
      </c>
      <c r="AM18" t="inlineStr">
        <is>
          <t>2, 2, 3, 2, 2, 4, 3, 3, 3, 3, 3, 3, 7, 7, 7, 6, 5, 6, 3, 3, 3, 3, 3, 3, 3, 6, 3, 8, 8, 8, 9</t>
        </is>
      </c>
      <c r="AN18" t="inlineStr">
        <is>
          <t>5, 9, 6, 5, 5, 1, 6, 34, 1, 8, 1, 1, 1, 1, 1, 4, 1, 1, 1, 1</t>
        </is>
      </c>
      <c r="AO18" t="n">
        <v>4.32258064516129</v>
      </c>
      <c r="AP18" t="n">
        <v>4.65</v>
      </c>
      <c r="AQ18" s="99" t="n"/>
      <c r="AR18" t="inlineStr"/>
      <c r="AS18" t="inlineStr"/>
      <c r="AT18" t="inlineStr"/>
      <c r="AU18" t="inlineStr">
        <is>
          <t>0401</t>
        </is>
      </c>
      <c r="AV18" t="inlineStr">
        <is>
          <t>Up</t>
        </is>
      </c>
      <c r="AW18" t="inlineStr">
        <is>
          <t>Profitable - Losing Sponsored Position</t>
        </is>
      </c>
      <c r="AX18" t="n">
        <v>0.7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8 QT - SP - KW - Main - KW Exact - Set 1</t>
        </is>
      </c>
      <c r="B19" t="inlineStr">
        <is>
          <t>IP Lids 8 QT</t>
        </is>
      </c>
      <c r="C19" t="inlineStr">
        <is>
          <t>KW Exact</t>
        </is>
      </c>
      <c r="D19" t="n">
        <v>2.93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145463053781733</t>
        </is>
      </c>
      <c r="K19" t="inlineStr">
        <is>
          <t>64741760880240</t>
        </is>
      </c>
      <c r="L19" t="inlineStr">
        <is>
          <t>192713107181674</t>
        </is>
      </c>
      <c r="M19" t="inlineStr"/>
      <c r="N19" t="inlineStr">
        <is>
          <t>instant pot lid duo plus</t>
        </is>
      </c>
      <c r="O19" t="inlineStr"/>
      <c r="P19" t="inlineStr">
        <is>
          <t>IP Lids 8 QT - SP - KW - Main</t>
        </is>
      </c>
      <c r="Q19" t="inlineStr">
        <is>
          <t>instant pot lid duo plus</t>
        </is>
      </c>
      <c r="R19" t="inlineStr">
        <is>
          <t>exact</t>
        </is>
      </c>
      <c r="S19" t="n">
        <v>0.58</v>
      </c>
      <c r="T19" t="n">
        <v>2.25</v>
      </c>
      <c r="U19" t="n">
        <v>1.305</v>
      </c>
      <c r="V19" t="n">
        <v>6</v>
      </c>
      <c r="W19" t="n">
        <v>1</v>
      </c>
      <c r="X19" t="n">
        <v>1</v>
      </c>
      <c r="Y19" t="n">
        <v>1</v>
      </c>
      <c r="Z19" t="n">
        <v>0.1667</v>
      </c>
      <c r="AA19" t="n">
        <v>1</v>
      </c>
      <c r="AB19" t="n">
        <v>0.66</v>
      </c>
      <c r="AC19" t="n">
        <v>13.99</v>
      </c>
      <c r="AD19" t="n">
        <v>0.66</v>
      </c>
      <c r="AE19" t="n">
        <v>21.2</v>
      </c>
      <c r="AF19" t="n">
        <v>8</v>
      </c>
      <c r="AG19" t="n">
        <v>0.125</v>
      </c>
      <c r="AH19" t="n">
        <v>1</v>
      </c>
      <c r="AI19" t="n">
        <v>0.66</v>
      </c>
      <c r="AJ19" t="n">
        <v>21.1969696969697</v>
      </c>
      <c r="AK19" t="n">
        <v>1</v>
      </c>
      <c r="AL19" t="n">
        <v>1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0.64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8 QT - SP - KW - Main - KW Exact - Set 1</t>
        </is>
      </c>
      <c r="B20" t="inlineStr">
        <is>
          <t>IP Lids 8 QT</t>
        </is>
      </c>
      <c r="C20" t="inlineStr">
        <is>
          <t>KW Exact</t>
        </is>
      </c>
      <c r="D20" t="n">
        <v>2.93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145463053781733</t>
        </is>
      </c>
      <c r="K20" t="inlineStr">
        <is>
          <t>64741760880240</t>
        </is>
      </c>
      <c r="L20" t="inlineStr">
        <is>
          <t>130412321512762</t>
        </is>
      </c>
      <c r="M20" t="inlineStr"/>
      <c r="N20" t="inlineStr">
        <is>
          <t>silicone lid for 8 quart instant pot</t>
        </is>
      </c>
      <c r="O20" t="inlineStr"/>
      <c r="P20" t="inlineStr">
        <is>
          <t>IP Lids 8 QT - SP - KW - Main</t>
        </is>
      </c>
      <c r="Q20" t="inlineStr">
        <is>
          <t>silicone lid for 8 quart instant pot</t>
        </is>
      </c>
      <c r="R20" t="inlineStr">
        <is>
          <t>exact</t>
        </is>
      </c>
      <c r="S20" t="n">
        <v>0.91</v>
      </c>
      <c r="T20" t="n">
        <v>2.25</v>
      </c>
      <c r="U20" t="n">
        <v>2.0475</v>
      </c>
      <c r="V20" t="n">
        <v>16</v>
      </c>
      <c r="W20" t="n">
        <v>1</v>
      </c>
      <c r="X20" t="n">
        <v>1</v>
      </c>
      <c r="Y20" t="n">
        <v>1</v>
      </c>
      <c r="Z20" t="n">
        <v>0.0625</v>
      </c>
      <c r="AA20" t="n">
        <v>1</v>
      </c>
      <c r="AB20" t="n">
        <v>0.45</v>
      </c>
      <c r="AC20" t="n">
        <v>13.99</v>
      </c>
      <c r="AD20" t="n">
        <v>0.45</v>
      </c>
      <c r="AE20" t="n">
        <v>31.09</v>
      </c>
      <c r="AF20" t="n">
        <v>31</v>
      </c>
      <c r="AG20" t="n">
        <v>0.03225806451612903</v>
      </c>
      <c r="AH20" t="n">
        <v>1</v>
      </c>
      <c r="AI20" t="n">
        <v>0.45</v>
      </c>
      <c r="AJ20" t="n">
        <v>31.08888888888889</v>
      </c>
      <c r="AK20" t="inlineStr"/>
      <c r="AL20" t="inlineStr"/>
      <c r="AM20" t="inlineStr">
        <is>
          <t>3, 2, 3, 2, 2, 3, 3, 2, 2, 2, 3, 3, 3, 3, 3, 3, 3, 3, 4, 3, 3, 3, 3, 3, 3, 2, 2, 2, 2, 2, 2</t>
        </is>
      </c>
      <c r="AN20" t="inlineStr">
        <is>
          <t>1, 1, 3, 6, 1, 2, 1, 3, 8, 8, 3, 9, 7, 1, 8, 3, 1, 1, 1, 1, 2, 1, 1, 6, 5, 2, 1, 3, 1, 4, 2</t>
        </is>
      </c>
      <c r="AO20" t="n">
        <v>2.645161290322581</v>
      </c>
      <c r="AP20" t="n">
        <v>3.129032258064516</v>
      </c>
      <c r="AQ20" s="99" t="n"/>
      <c r="AR20" t="inlineStr"/>
      <c r="AS20" t="inlineStr"/>
      <c r="AT20" t="inlineStr"/>
      <c r="AU20" t="inlineStr">
        <is>
          <t>0401</t>
        </is>
      </c>
      <c r="AV20" t="inlineStr">
        <is>
          <t>Up</t>
        </is>
      </c>
      <c r="AW20" t="inlineStr">
        <is>
          <t>Profitable - Losing Sponsored Position</t>
        </is>
      </c>
      <c r="AX20" t="n">
        <v>1.09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8 QT - SP - KW - Main - KW Exact - Set 1</t>
        </is>
      </c>
      <c r="B21" t="inlineStr">
        <is>
          <t>IP Lids 8 QT</t>
        </is>
      </c>
      <c r="C21" t="inlineStr">
        <is>
          <t>KW Exact</t>
        </is>
      </c>
      <c r="D21" t="n">
        <v>2.93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145463053781733</t>
        </is>
      </c>
      <c r="K21" t="inlineStr">
        <is>
          <t>64741760880240</t>
        </is>
      </c>
      <c r="L21" t="inlineStr">
        <is>
          <t>85446011235395</t>
        </is>
      </c>
      <c r="M21" t="inlineStr"/>
      <c r="N21" t="inlineStr">
        <is>
          <t>8qt instant pot lid</t>
        </is>
      </c>
      <c r="O21" t="inlineStr"/>
      <c r="P21" t="inlineStr">
        <is>
          <t>IP Lids 8 QT - SP - KW - Main</t>
        </is>
      </c>
      <c r="Q21" t="inlineStr">
        <is>
          <t>8qt instant pot lid</t>
        </is>
      </c>
      <c r="R21" t="inlineStr">
        <is>
          <t>exact</t>
        </is>
      </c>
      <c r="S21" t="n">
        <v>0.91</v>
      </c>
      <c r="T21" t="n">
        <v>2.25</v>
      </c>
      <c r="U21" t="n">
        <v>2.0475</v>
      </c>
      <c r="V21" t="n">
        <v>184</v>
      </c>
      <c r="W21" t="n">
        <v>2</v>
      </c>
      <c r="X21" t="n">
        <v>1</v>
      </c>
      <c r="Y21" t="n">
        <v>1</v>
      </c>
      <c r="Z21" t="n">
        <v>0.0109</v>
      </c>
      <c r="AA21" t="n">
        <v>0.5</v>
      </c>
      <c r="AB21" t="n">
        <v>1.91</v>
      </c>
      <c r="AC21" t="n">
        <v>13.99</v>
      </c>
      <c r="AD21" t="n">
        <v>0.96</v>
      </c>
      <c r="AE21" t="n">
        <v>7.32</v>
      </c>
      <c r="AF21" t="n">
        <v>2242</v>
      </c>
      <c r="AG21" t="n">
        <v>0.006244424620874219</v>
      </c>
      <c r="AH21" t="n">
        <v>0.1428571428571428</v>
      </c>
      <c r="AI21" t="n">
        <v>0.7871428571428571</v>
      </c>
      <c r="AJ21" t="n">
        <v>2.539019963702359</v>
      </c>
      <c r="AK21" t="n">
        <v>1</v>
      </c>
      <c r="AL21" t="n">
        <v>0.5909</v>
      </c>
      <c r="AM21" t="inlineStr">
        <is>
          <t>6, 4, 5, 5, 3, 3, 4, 4, 5, 5, 4, 4, 5, 6, 5, 5, 6, 6, 5, 6, 5, 4, 4, 4, 4, 4, 4, 4, 4, 4, 4</t>
        </is>
      </c>
      <c r="AN21" t="inlineStr">
        <is>
          <t>7, 1, 1, 1, 1, 1, 1, 1, 1, 1, 1, 1, 1, 1, 1, 1, 1, 1, 1, 1, 1, 1, 1, 1, 1, 1, 1, 1, 1, 1, 1, 1</t>
        </is>
      </c>
      <c r="AO21" t="n">
        <v>4.548387096774194</v>
      </c>
      <c r="AP21" t="n">
        <v>1.1875</v>
      </c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8 QT - SP - KW - Main - KW Exact - Set 1</t>
        </is>
      </c>
      <c r="B22" t="inlineStr">
        <is>
          <t>IP Lids 8 QT</t>
        </is>
      </c>
      <c r="C22" t="inlineStr">
        <is>
          <t>KW Exact</t>
        </is>
      </c>
      <c r="D22" t="n">
        <v>2.93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145463053781733</t>
        </is>
      </c>
      <c r="K22" t="inlineStr">
        <is>
          <t>64741760880240</t>
        </is>
      </c>
      <c r="L22" t="inlineStr">
        <is>
          <t>141734324235900</t>
        </is>
      </c>
      <c r="M22" t="inlineStr"/>
      <c r="N22" t="inlineStr">
        <is>
          <t>silicone lid for instant pot 8 qt</t>
        </is>
      </c>
      <c r="O22" t="inlineStr"/>
      <c r="P22" t="inlineStr">
        <is>
          <t>IP Lids 8 QT - SP - KW - Main</t>
        </is>
      </c>
      <c r="Q22" t="inlineStr">
        <is>
          <t>silicone lid for instant pot 8 qt</t>
        </is>
      </c>
      <c r="R22" t="inlineStr">
        <is>
          <t>exact</t>
        </is>
      </c>
      <c r="S22" t="n">
        <v>1</v>
      </c>
      <c r="T22" t="n">
        <v>2.25</v>
      </c>
      <c r="U22" t="n">
        <v>2.25</v>
      </c>
      <c r="V22" t="n">
        <v>36</v>
      </c>
      <c r="W22" t="n">
        <v>1</v>
      </c>
      <c r="X22" t="n">
        <v>1</v>
      </c>
      <c r="Y22" t="n">
        <v>1</v>
      </c>
      <c r="Z22" t="n">
        <v>0.0278</v>
      </c>
      <c r="AA22" t="n">
        <v>1</v>
      </c>
      <c r="AB22" t="n">
        <v>0.61</v>
      </c>
      <c r="AC22" t="n">
        <v>13.99</v>
      </c>
      <c r="AD22" t="n">
        <v>0.61</v>
      </c>
      <c r="AE22" t="n">
        <v>22.93</v>
      </c>
      <c r="AF22" t="n">
        <v>98</v>
      </c>
      <c r="AG22" t="n">
        <v>0.06122448979591837</v>
      </c>
      <c r="AH22" t="n">
        <v>0.1666666666666666</v>
      </c>
      <c r="AI22" t="n">
        <v>0.3433333333333333</v>
      </c>
      <c r="AJ22" t="n">
        <v>6.79126213592233</v>
      </c>
      <c r="AK22" t="n">
        <v>1</v>
      </c>
      <c r="AL22" t="n">
        <v>0.375</v>
      </c>
      <c r="AM22" t="inlineStr">
        <is>
          <t>3, 2, 3, 2, 2, 2, 2, 2, 3, 2, 2, 2, 2, 2, 2, 2, 2, 2, 2, 2, 2, 2, 3, 3, 3, 2, 2, 2, 2, 2</t>
        </is>
      </c>
      <c r="AN22" t="inlineStr">
        <is>
          <t>1, 2, 1, 1, 1, 1, 1, 1, 1, 1, 1, 1, 1, 1, 1, 1, 1, 1, 1</t>
        </is>
      </c>
      <c r="AO22" t="n">
        <v>2.2</v>
      </c>
      <c r="AP22" t="n">
        <v>1.052631578947368</v>
      </c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1.1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8 QT - SP - KW - Main - KW Exact - Set 1</t>
        </is>
      </c>
      <c r="B23" t="inlineStr">
        <is>
          <t>IP Lids 8 QT</t>
        </is>
      </c>
      <c r="C23" t="inlineStr">
        <is>
          <t>KW Exact</t>
        </is>
      </c>
      <c r="D23" t="n">
        <v>2.93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145463053781733</t>
        </is>
      </c>
      <c r="K23" t="inlineStr">
        <is>
          <t>64741760880240</t>
        </is>
      </c>
      <c r="L23" t="inlineStr">
        <is>
          <t>184228381151524</t>
        </is>
      </c>
      <c r="M23" t="inlineStr"/>
      <c r="N23" t="inlineStr">
        <is>
          <t>instant pot lid for 8 qt</t>
        </is>
      </c>
      <c r="O23" t="inlineStr"/>
      <c r="P23" t="inlineStr">
        <is>
          <t>IP Lids 8 QT - SP - KW - Main</t>
        </is>
      </c>
      <c r="Q23" t="inlineStr">
        <is>
          <t>instant pot lid for 8 qt</t>
        </is>
      </c>
      <c r="R23" t="inlineStr">
        <is>
          <t>exact</t>
        </is>
      </c>
      <c r="S23" t="n">
        <v>0.91</v>
      </c>
      <c r="T23" t="n">
        <v>2.25</v>
      </c>
      <c r="U23" t="n">
        <v>2.0475</v>
      </c>
      <c r="V23" t="n">
        <v>221</v>
      </c>
      <c r="W23" t="n">
        <v>7</v>
      </c>
      <c r="X23" t="n">
        <v>3</v>
      </c>
      <c r="Y23" t="n">
        <v>4</v>
      </c>
      <c r="Z23" t="n">
        <v>0.0317</v>
      </c>
      <c r="AA23" t="n">
        <v>0.43</v>
      </c>
      <c r="AB23" t="n">
        <v>10.17</v>
      </c>
      <c r="AC23" t="n">
        <v>55.12</v>
      </c>
      <c r="AD23" t="n">
        <v>1.45</v>
      </c>
      <c r="AE23" t="n">
        <v>5.42</v>
      </c>
      <c r="AF23" t="n">
        <v>603</v>
      </c>
      <c r="AG23" t="n">
        <v>0.02653399668325042</v>
      </c>
      <c r="AH23" t="n">
        <v>0.25</v>
      </c>
      <c r="AI23" t="n">
        <v>1.24625</v>
      </c>
      <c r="AJ23" t="n">
        <v>3.465897693079238</v>
      </c>
      <c r="AK23" t="inlineStr"/>
      <c r="AL23" t="inlineStr"/>
      <c r="AM23" t="inlineStr">
        <is>
          <t>6, 6, 6, 6, 5, 5, 5, 4, 5, 5, 5, 5, 5, 11, 7, 11, 8, 9, 5, 13, 7, 15, 12, 9, 13, 13, 12, 14, 17, 13, 20, 16</t>
        </is>
      </c>
      <c r="AN23" t="inlineStr">
        <is>
          <t>1, 3, 2, 10, 8, 3, 1, 1, 9, 1, 8, 1, 1, 1, 1, 1, 1, 1, 2, 1, 2, 4, 1, 1, 1, 1, 1, 1, 1, 1, 1</t>
        </is>
      </c>
      <c r="AO23" t="n">
        <v>9.15625</v>
      </c>
      <c r="AP23" t="n">
        <v>2.32258064516129</v>
      </c>
      <c r="AQ23" s="99" t="n"/>
      <c r="AR23" t="inlineStr"/>
      <c r="AS23" t="inlineStr"/>
      <c r="AT23" t="inlineStr"/>
      <c r="AU23" t="inlineStr">
        <is>
          <t>0401</t>
        </is>
      </c>
      <c r="AV23" t="inlineStr">
        <is>
          <t>Up</t>
        </is>
      </c>
      <c r="AW23" t="inlineStr">
        <is>
          <t>Profitable - Losing Sponsored Position</t>
        </is>
      </c>
      <c r="AX23" t="n">
        <v>1.09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8 QT - SP - KW - Main - KW Exact - Set 1</t>
        </is>
      </c>
      <c r="B24" t="inlineStr">
        <is>
          <t>IP Lids 8 QT</t>
        </is>
      </c>
      <c r="C24" t="inlineStr">
        <is>
          <t>KW Exact</t>
        </is>
      </c>
      <c r="D24" t="n">
        <v>2.93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145463053781733</t>
        </is>
      </c>
      <c r="K24" t="inlineStr">
        <is>
          <t>64741760880240</t>
        </is>
      </c>
      <c r="L24" t="inlineStr">
        <is>
          <t>13036144772831</t>
        </is>
      </c>
      <c r="M24" t="inlineStr"/>
      <c r="N24" t="inlineStr">
        <is>
          <t>instant pot 8qt lid</t>
        </is>
      </c>
      <c r="O24" t="inlineStr"/>
      <c r="P24" t="inlineStr">
        <is>
          <t>IP Lids 8 QT - SP - KW - Main</t>
        </is>
      </c>
      <c r="Q24" t="inlineStr">
        <is>
          <t>instant pot 8qt lid</t>
        </is>
      </c>
      <c r="R24" t="inlineStr">
        <is>
          <t>exact</t>
        </is>
      </c>
      <c r="S24" t="n">
        <v>0.66</v>
      </c>
      <c r="T24" t="n">
        <v>2.25</v>
      </c>
      <c r="U24" t="n">
        <v>1.485</v>
      </c>
      <c r="V24" t="n">
        <v>325</v>
      </c>
      <c r="W24" t="n">
        <v>6</v>
      </c>
      <c r="X24" t="n">
        <v>3</v>
      </c>
      <c r="Y24" t="n">
        <v>3</v>
      </c>
      <c r="Z24" t="n">
        <v>0.0185</v>
      </c>
      <c r="AA24" t="n">
        <v>0.5</v>
      </c>
      <c r="AB24" t="n">
        <v>4.94</v>
      </c>
      <c r="AC24" t="n">
        <v>45.97</v>
      </c>
      <c r="AD24" t="n">
        <v>0.82</v>
      </c>
      <c r="AE24" t="n">
        <v>9.31</v>
      </c>
      <c r="AF24" t="n">
        <v>1653</v>
      </c>
      <c r="AG24" t="n">
        <v>0.01149425287356322</v>
      </c>
      <c r="AH24" t="n">
        <v>0.3157894736842105</v>
      </c>
      <c r="AI24" t="n">
        <v>0.8763157894736843</v>
      </c>
      <c r="AJ24" t="n">
        <v>5.281681681681681</v>
      </c>
      <c r="AK24" t="n">
        <v>1</v>
      </c>
      <c r="AL24" t="n">
        <v>0.7188</v>
      </c>
      <c r="AM24" t="inlineStr">
        <is>
          <t>3, 4, 5, 4, 4, 3, 4, 3, 5, 4, 5, 5, 5, 5, 5, 4, 3, 3, 5, 3, 5, 3, 3, 4, 4, 4, 4, 4, 4, 4, 4</t>
        </is>
      </c>
      <c r="AN24" t="inlineStr">
        <is>
          <t>1, 1, 1, 1, 1, 1, 1, 1, 1, 1, 1, 1, 1, 1, 1, 1, 1, 18, 1, 1, 1, 1, 1, 1, 1, 1, 1, 1, 1, 1, 1</t>
        </is>
      </c>
      <c r="AO24" t="n">
        <v>4.032258064516129</v>
      </c>
      <c r="AP24" t="n">
        <v>1.548387096774194</v>
      </c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0.73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8 QT - SP - KW - Main - KW Exact - Set 1</t>
        </is>
      </c>
      <c r="B25" t="inlineStr">
        <is>
          <t>IP Lids 8 QT</t>
        </is>
      </c>
      <c r="C25" t="inlineStr">
        <is>
          <t>KW Exact</t>
        </is>
      </c>
      <c r="D25" t="n">
        <v>2.93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145463053781733</t>
        </is>
      </c>
      <c r="K25" t="inlineStr">
        <is>
          <t>64741760880240</t>
        </is>
      </c>
      <c r="L25" t="inlineStr">
        <is>
          <t>43752663069918</t>
        </is>
      </c>
      <c r="M25" t="inlineStr"/>
      <c r="N25" t="inlineStr">
        <is>
          <t>instant pot viva 8 quart lid</t>
        </is>
      </c>
      <c r="O25" t="inlineStr"/>
      <c r="P25" t="inlineStr">
        <is>
          <t>IP Lids 8 QT - SP - KW - Main</t>
        </is>
      </c>
      <c r="Q25" t="inlineStr">
        <is>
          <t>instant pot viva 8 quart lid</t>
        </is>
      </c>
      <c r="R25" t="inlineStr">
        <is>
          <t>exact</t>
        </is>
      </c>
      <c r="S25" t="n">
        <v>0.6</v>
      </c>
      <c r="T25" t="n">
        <v>2.25</v>
      </c>
      <c r="U25" t="n">
        <v>1.35</v>
      </c>
      <c r="V25" t="n">
        <v>4</v>
      </c>
      <c r="W25" t="n">
        <v>1</v>
      </c>
      <c r="X25" t="n">
        <v>1</v>
      </c>
      <c r="Y25" t="n">
        <v>1</v>
      </c>
      <c r="Z25" t="n">
        <v>0.25</v>
      </c>
      <c r="AA25" t="n">
        <v>1</v>
      </c>
      <c r="AB25" t="n">
        <v>1.35</v>
      </c>
      <c r="AC25" t="n">
        <v>13.99</v>
      </c>
      <c r="AD25" t="n">
        <v>1.35</v>
      </c>
      <c r="AE25" t="n">
        <v>10.36</v>
      </c>
      <c r="AF25" t="n">
        <v>4</v>
      </c>
      <c r="AG25" t="n">
        <v>0.25</v>
      </c>
      <c r="AH25" t="n">
        <v>1</v>
      </c>
      <c r="AI25" t="n">
        <v>1.35</v>
      </c>
      <c r="AJ25" t="n">
        <v>10.36296296296296</v>
      </c>
      <c r="AK25" t="n">
        <v>2</v>
      </c>
      <c r="AL25" t="n">
        <v>0.3077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Competitive Bid</t>
        </is>
      </c>
      <c r="AX25" t="n">
        <v>0.6899999999999999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Lids 8 QT - SP - KW - Main - KW Exact - Set 1</t>
        </is>
      </c>
      <c r="B26" t="inlineStr">
        <is>
          <t>IP Lids 8 QT</t>
        </is>
      </c>
      <c r="C26" t="inlineStr">
        <is>
          <t>KW Exact</t>
        </is>
      </c>
      <c r="D26" t="n">
        <v>2.93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145463053781733</t>
        </is>
      </c>
      <c r="K26" t="inlineStr">
        <is>
          <t>64741760880240</t>
        </is>
      </c>
      <c r="L26" t="inlineStr">
        <is>
          <t>187429221940810</t>
        </is>
      </c>
      <c r="M26" t="inlineStr"/>
      <c r="N26" t="inlineStr">
        <is>
          <t>instant pot duo 8 qt silicone lid</t>
        </is>
      </c>
      <c r="O26" t="inlineStr"/>
      <c r="P26" t="inlineStr">
        <is>
          <t>IP Lids 8 QT - SP - KW - Main</t>
        </is>
      </c>
      <c r="Q26" t="inlineStr">
        <is>
          <t>instant pot duo 8 qt silicone lid</t>
        </is>
      </c>
      <c r="R26" t="inlineStr">
        <is>
          <t>exact</t>
        </is>
      </c>
      <c r="S26" t="n">
        <v>0.6</v>
      </c>
      <c r="T26" t="n">
        <v>2.25</v>
      </c>
      <c r="U26" t="n">
        <v>1.35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0.88</v>
      </c>
      <c r="AC26" t="n">
        <v>13.99</v>
      </c>
      <c r="AD26" t="n">
        <v>0.88</v>
      </c>
      <c r="AE26" t="n">
        <v>15.9</v>
      </c>
      <c r="AF26" t="n">
        <v>6</v>
      </c>
      <c r="AG26" t="n">
        <v>0.1666666666666666</v>
      </c>
      <c r="AH26" t="n">
        <v>1</v>
      </c>
      <c r="AI26" t="n">
        <v>0.88</v>
      </c>
      <c r="AJ26" t="n">
        <v>15.89772727272727</v>
      </c>
      <c r="AK26" t="n">
        <v>1</v>
      </c>
      <c r="AL26" t="n">
        <v>1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0.66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Lids 8 QT - SP - KW - Main - KW Exact - Set 2</t>
        </is>
      </c>
      <c r="B27" t="inlineStr">
        <is>
          <t>IP Lids 8 QT</t>
        </is>
      </c>
      <c r="C27" t="inlineStr">
        <is>
          <t>KW Exact</t>
        </is>
      </c>
      <c r="D27" t="n">
        <v>2.93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145463053781733</t>
        </is>
      </c>
      <c r="K27" t="inlineStr">
        <is>
          <t>30208771118636</t>
        </is>
      </c>
      <c r="L27" t="inlineStr">
        <is>
          <t>71909072549174</t>
        </is>
      </c>
      <c r="M27" t="inlineStr"/>
      <c r="N27" t="inlineStr">
        <is>
          <t>insta pot lid</t>
        </is>
      </c>
      <c r="O27" t="inlineStr"/>
      <c r="P27" t="inlineStr">
        <is>
          <t>IP Lids 8 QT - SP - KW - Main</t>
        </is>
      </c>
      <c r="Q27" t="inlineStr">
        <is>
          <t>insta pot lid</t>
        </is>
      </c>
      <c r="R27" t="inlineStr">
        <is>
          <t>exact</t>
        </is>
      </c>
      <c r="S27" t="n">
        <v>0.6</v>
      </c>
      <c r="T27" t="n">
        <v>2.25</v>
      </c>
      <c r="U27" t="n">
        <v>1.35</v>
      </c>
      <c r="V27" t="n">
        <v>313</v>
      </c>
      <c r="W27" t="n">
        <v>1</v>
      </c>
      <c r="X27" t="n">
        <v>1</v>
      </c>
      <c r="Y27" t="n">
        <v>1</v>
      </c>
      <c r="Z27" t="n">
        <v>0.0032</v>
      </c>
      <c r="AA27" t="n">
        <v>1</v>
      </c>
      <c r="AB27" t="n">
        <v>0.6</v>
      </c>
      <c r="AC27" t="n">
        <v>13.99</v>
      </c>
      <c r="AD27" t="n">
        <v>0.6</v>
      </c>
      <c r="AE27" t="n">
        <v>23.32</v>
      </c>
      <c r="AF27" t="n">
        <v>1220</v>
      </c>
      <c r="AG27" t="n">
        <v>0.004918032786885246</v>
      </c>
      <c r="AH27" t="n">
        <v>0.5</v>
      </c>
      <c r="AI27" t="n">
        <v>0.6216666666666667</v>
      </c>
      <c r="AJ27" t="n">
        <v>11.25201072386059</v>
      </c>
      <c r="AK27" t="n">
        <v>1</v>
      </c>
      <c r="AL27" t="n">
        <v>0.648</v>
      </c>
      <c r="AM27" t="inlineStr"/>
      <c r="AN27" t="inlineStr">
        <is>
          <t>7, 15, 16, 16, 20, 8, 18, 14, 18, 19, 21, 13, 21, 14, 18, 13, 18, 21, 21, 9, 17</t>
        </is>
      </c>
      <c r="AO27" t="inlineStr"/>
      <c r="AP27" t="n">
        <v>16.04761904761905</v>
      </c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0.66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Lids 8 QT - SP - KW - Main - KW Exact - Set 2</t>
        </is>
      </c>
      <c r="B28" t="inlineStr">
        <is>
          <t>IP Lids 8 QT</t>
        </is>
      </c>
      <c r="C28" t="inlineStr">
        <is>
          <t>KW Exact</t>
        </is>
      </c>
      <c r="D28" t="n">
        <v>2.93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145463053781733</t>
        </is>
      </c>
      <c r="K28" t="inlineStr">
        <is>
          <t>30208771118636</t>
        </is>
      </c>
      <c r="L28" t="inlineStr">
        <is>
          <t>80159603839352</t>
        </is>
      </c>
      <c r="M28" t="inlineStr"/>
      <c r="N28" t="inlineStr">
        <is>
          <t>ip duo80 accessories</t>
        </is>
      </c>
      <c r="O28" t="inlineStr"/>
      <c r="P28" t="inlineStr">
        <is>
          <t>IP Lids 8 QT - SP - KW - Main</t>
        </is>
      </c>
      <c r="Q28" t="inlineStr">
        <is>
          <t>ip duo80 accessories</t>
        </is>
      </c>
      <c r="R28" t="inlineStr">
        <is>
          <t>exact</t>
        </is>
      </c>
      <c r="S28" t="n">
        <v>0.6</v>
      </c>
      <c r="T28" t="n">
        <v>2.25</v>
      </c>
      <c r="U28" t="n">
        <v>1.35</v>
      </c>
      <c r="V28" t="n">
        <v>55</v>
      </c>
      <c r="W28" t="n">
        <v>1</v>
      </c>
      <c r="X28" t="n">
        <v>1</v>
      </c>
      <c r="Y28" t="n">
        <v>1</v>
      </c>
      <c r="Z28" t="n">
        <v>0.0182</v>
      </c>
      <c r="AA28" t="n">
        <v>1</v>
      </c>
      <c r="AB28" t="n">
        <v>0.58</v>
      </c>
      <c r="AC28" t="n">
        <v>13.99</v>
      </c>
      <c r="AD28" t="n">
        <v>0.58</v>
      </c>
      <c r="AE28" t="n">
        <v>24.12</v>
      </c>
      <c r="AF28" t="n">
        <v>57</v>
      </c>
      <c r="AG28" t="n">
        <v>0.01754385964912281</v>
      </c>
      <c r="AH28" t="n">
        <v>1</v>
      </c>
      <c r="AI28" t="n">
        <v>0.58</v>
      </c>
      <c r="AJ28" t="n">
        <v>24.12068965517242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0.66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