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Stale" sheetId="8" state="visible" r:id="rId8"/>
    <sheet xmlns:r="http://schemas.openxmlformats.org/officeDocument/2006/relationships" name="SP - KW Exact - Stale" sheetId="9" state="visible" r:id="rId9"/>
    <sheet xmlns:r="http://schemas.openxmlformats.org/officeDocument/2006/relationships" name="SP - ASIN Comp - Stale" sheetId="10" state="visible" r:id="rId10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Stale</t>
        </is>
      </c>
    </row>
    <row r="9">
      <c r="A9" t="inlineStr">
        <is>
          <t>SP - KW Exact - Stale</t>
        </is>
      </c>
    </row>
    <row r="10">
      <c r="A10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ASIN - Instant Pots</t>
        </is>
      </c>
      <c r="B8" t="inlineStr">
        <is>
          <t>IP Sealing Ring 6 QT</t>
        </is>
      </c>
      <c r="C8" t="inlineStr">
        <is>
          <t>ASIN Comp</t>
        </is>
      </c>
      <c r="D8" t="n">
        <v>3.75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6953690213410</t>
        </is>
      </c>
      <c r="K8" t="inlineStr">
        <is>
          <t>186075380773197</t>
        </is>
      </c>
      <c r="L8" t="inlineStr"/>
      <c r="M8" t="inlineStr">
        <is>
          <t>137217755559916</t>
        </is>
      </c>
      <c r="N8" t="inlineStr"/>
      <c r="O8" t="inlineStr">
        <is>
          <t>asin="B00FLYWNYQ"</t>
        </is>
      </c>
      <c r="P8" t="inlineStr">
        <is>
          <t>IP Sealing Ring 6 QT - ASIN - Instant Pots</t>
        </is>
      </c>
      <c r="Q8" t="inlineStr">
        <is>
          <t>b00flywnyq</t>
        </is>
      </c>
      <c r="R8" t="inlineStr">
        <is>
          <t>-</t>
        </is>
      </c>
      <c r="S8" t="n">
        <v>0.23</v>
      </c>
      <c r="T8" t="n">
        <v>5.25</v>
      </c>
      <c r="U8" t="n">
        <v>1.2075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891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ASIN - Instant Pots</t>
        </is>
      </c>
      <c r="B9" t="inlineStr">
        <is>
          <t>IP Sealing Ring 6 QT</t>
        </is>
      </c>
      <c r="C9" t="inlineStr">
        <is>
          <t>ASIN Comp</t>
        </is>
      </c>
      <c r="D9" t="n">
        <v>3.75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6953690213410</t>
        </is>
      </c>
      <c r="K9" t="inlineStr">
        <is>
          <t>186075380773197</t>
        </is>
      </c>
      <c r="L9" t="inlineStr"/>
      <c r="M9" t="inlineStr">
        <is>
          <t>281209377392883</t>
        </is>
      </c>
      <c r="N9" t="inlineStr"/>
      <c r="O9" t="inlineStr">
        <is>
          <t>asin="B01NBKTPTS"</t>
        </is>
      </c>
      <c r="P9" t="inlineStr">
        <is>
          <t>IP Sealing Ring 6 QT - ASIN - Instant Pots</t>
        </is>
      </c>
      <c r="Q9" t="inlineStr">
        <is>
          <t>b01nbktpts</t>
        </is>
      </c>
      <c r="R9" t="inlineStr">
        <is>
          <t>-</t>
        </is>
      </c>
      <c r="S9" t="n">
        <v>0.25</v>
      </c>
      <c r="T9" t="n">
        <v>5.25</v>
      </c>
      <c r="U9" t="n">
        <v>1.3125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ASIN - Instant Pots</t>
        </is>
      </c>
      <c r="B10" t="inlineStr">
        <is>
          <t>IP Sealing Ring 6 QT</t>
        </is>
      </c>
      <c r="C10" t="inlineStr">
        <is>
          <t>ASIN Comp</t>
        </is>
      </c>
      <c r="D10" t="n">
        <v>3.75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6953690213410</t>
        </is>
      </c>
      <c r="K10" t="inlineStr">
        <is>
          <t>186075380773197</t>
        </is>
      </c>
      <c r="L10" t="inlineStr"/>
      <c r="M10" t="inlineStr">
        <is>
          <t>193703172122229</t>
        </is>
      </c>
      <c r="N10" t="inlineStr"/>
      <c r="O10" t="inlineStr">
        <is>
          <t>asin="B07W55DDFB"</t>
        </is>
      </c>
      <c r="P10" t="inlineStr">
        <is>
          <t>IP Sealing Ring 6 QT - ASIN - Instant Pots</t>
        </is>
      </c>
      <c r="Q10" t="inlineStr">
        <is>
          <t>b07w55ddfb</t>
        </is>
      </c>
      <c r="R10" t="inlineStr">
        <is>
          <t>-</t>
        </is>
      </c>
      <c r="S10" t="n">
        <v>0.21</v>
      </c>
      <c r="T10" t="n">
        <v>5.25</v>
      </c>
      <c r="U10" t="n">
        <v>1.1025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0100</t>
        </is>
      </c>
      <c r="AV10" t="inlineStr">
        <is>
          <t>Stale</t>
        </is>
      </c>
      <c r="AW10" t="inlineStr">
        <is>
          <t>No Impressions - Raise Bid 5%</t>
        </is>
      </c>
      <c r="AX10" t="n">
        <v>0.22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ASIN - Instant Pots</t>
        </is>
      </c>
      <c r="B11" t="inlineStr">
        <is>
          <t>IP Sealing Ring 6 QT</t>
        </is>
      </c>
      <c r="C11" t="inlineStr">
        <is>
          <t>ASIN Comp</t>
        </is>
      </c>
      <c r="D11" t="n">
        <v>3.75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6953690213410</t>
        </is>
      </c>
      <c r="K11" t="inlineStr">
        <is>
          <t>186075380773197</t>
        </is>
      </c>
      <c r="L11" t="inlineStr"/>
      <c r="M11" t="inlineStr">
        <is>
          <t>67234595284854</t>
        </is>
      </c>
      <c r="N11" t="inlineStr"/>
      <c r="O11" t="inlineStr">
        <is>
          <t>asin="B06Y1MP2PY"</t>
        </is>
      </c>
      <c r="P11" t="inlineStr">
        <is>
          <t>IP Sealing Ring 6 QT - ASIN - Instant Pots</t>
        </is>
      </c>
      <c r="Q11" t="inlineStr">
        <is>
          <t>b06y1mp2py</t>
        </is>
      </c>
      <c r="R11" t="inlineStr">
        <is>
          <t>-</t>
        </is>
      </c>
      <c r="S11" t="n">
        <v>0.25</v>
      </c>
      <c r="T11" t="n">
        <v>5.25</v>
      </c>
      <c r="U11" t="n">
        <v>1.3125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ASIN - Instant Pots</t>
        </is>
      </c>
      <c r="B12" t="inlineStr">
        <is>
          <t>IP Sealing Ring 6 QT</t>
        </is>
      </c>
      <c r="C12" t="inlineStr">
        <is>
          <t>ASIN Comp</t>
        </is>
      </c>
      <c r="D12" t="n">
        <v>3.75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6953690213410</t>
        </is>
      </c>
      <c r="K12" t="inlineStr">
        <is>
          <t>186075380773197</t>
        </is>
      </c>
      <c r="L12" t="inlineStr"/>
      <c r="M12" t="inlineStr">
        <is>
          <t>62090778404655</t>
        </is>
      </c>
      <c r="N12" t="inlineStr"/>
      <c r="O12" t="inlineStr">
        <is>
          <t>asin="B07WXHNLBQ"</t>
        </is>
      </c>
      <c r="P12" t="inlineStr">
        <is>
          <t>IP Sealing Ring 6 QT - ASIN - Instant Pots</t>
        </is>
      </c>
      <c r="Q12" t="inlineStr">
        <is>
          <t>b07wxhnlbq</t>
        </is>
      </c>
      <c r="R12" t="inlineStr">
        <is>
          <t>-</t>
        </is>
      </c>
      <c r="S12" t="n">
        <v>0.25</v>
      </c>
      <c r="T12" t="n">
        <v>5.25</v>
      </c>
      <c r="U12" t="n">
        <v>1.3125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ASIN - Instant Pots</t>
        </is>
      </c>
      <c r="B13" t="inlineStr">
        <is>
          <t>IP Sealing Ring 6 QT</t>
        </is>
      </c>
      <c r="C13" t="inlineStr">
        <is>
          <t>ASIN Comp</t>
        </is>
      </c>
      <c r="D13" t="n">
        <v>3.75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6953690213410</t>
        </is>
      </c>
      <c r="K13" t="inlineStr">
        <is>
          <t>186075380773197</t>
        </is>
      </c>
      <c r="L13" t="inlineStr"/>
      <c r="M13" t="inlineStr">
        <is>
          <t>243945606539952</t>
        </is>
      </c>
      <c r="N13" t="inlineStr"/>
      <c r="O13" t="inlineStr">
        <is>
          <t>asin="B07Q5BZFLB"</t>
        </is>
      </c>
      <c r="P13" t="inlineStr">
        <is>
          <t>IP Sealing Ring 6 QT - ASIN - Instant Pots</t>
        </is>
      </c>
      <c r="Q13" t="inlineStr">
        <is>
          <t>b07q5bzflb</t>
        </is>
      </c>
      <c r="R13" t="inlineStr">
        <is>
          <t>-</t>
        </is>
      </c>
      <c r="S13" t="n">
        <v>0.25</v>
      </c>
      <c r="T13" t="n">
        <v>5.25</v>
      </c>
      <c r="U13" t="n">
        <v>1.3125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55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ASIN - Instant Pots</t>
        </is>
      </c>
      <c r="B14" t="inlineStr">
        <is>
          <t>IP Sealing Ring 6 QT</t>
        </is>
      </c>
      <c r="C14" t="inlineStr">
        <is>
          <t>ASIN Comp</t>
        </is>
      </c>
      <c r="D14" t="n">
        <v>3.75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6953690213410</t>
        </is>
      </c>
      <c r="K14" t="inlineStr">
        <is>
          <t>186075380773197</t>
        </is>
      </c>
      <c r="L14" t="inlineStr"/>
      <c r="M14" t="inlineStr">
        <is>
          <t>186010111929177</t>
        </is>
      </c>
      <c r="N14" t="inlineStr"/>
      <c r="O14" t="inlineStr">
        <is>
          <t>asin="B016QS547I"</t>
        </is>
      </c>
      <c r="P14" t="inlineStr">
        <is>
          <t>IP Sealing Ring 6 QT - ASIN - Instant Pots</t>
        </is>
      </c>
      <c r="Q14" t="inlineStr">
        <is>
          <t>b016qs547i</t>
        </is>
      </c>
      <c r="R14" t="inlineStr">
        <is>
          <t>-</t>
        </is>
      </c>
      <c r="S14" t="n">
        <v>0.25</v>
      </c>
      <c r="T14" t="n">
        <v>5.25</v>
      </c>
      <c r="U14" t="n">
        <v>1.3125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ASIN - Instant Pots</t>
        </is>
      </c>
      <c r="B15" t="inlineStr">
        <is>
          <t>IP Sealing Ring 6 QT</t>
        </is>
      </c>
      <c r="C15" t="inlineStr">
        <is>
          <t>ASIN Comp</t>
        </is>
      </c>
      <c r="D15" t="n">
        <v>3.75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6953690213410</t>
        </is>
      </c>
      <c r="K15" t="inlineStr">
        <is>
          <t>186075380773197</t>
        </is>
      </c>
      <c r="L15" t="inlineStr"/>
      <c r="M15" t="inlineStr">
        <is>
          <t>17474893378756</t>
        </is>
      </c>
      <c r="N15" t="inlineStr"/>
      <c r="O15" t="inlineStr">
        <is>
          <t>asin="B077T9YGRM"</t>
        </is>
      </c>
      <c r="P15" t="inlineStr">
        <is>
          <t>IP Sealing Ring 6 QT - ASIN - Instant Pots</t>
        </is>
      </c>
      <c r="Q15" t="inlineStr">
        <is>
          <t>b077t9ygrm</t>
        </is>
      </c>
      <c r="R15" t="inlineStr">
        <is>
          <t>-</t>
        </is>
      </c>
      <c r="S15" t="n">
        <v>0.25</v>
      </c>
      <c r="T15" t="n">
        <v>5.25</v>
      </c>
      <c r="U15" t="n">
        <v>1.3125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3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Broad</t>
        </is>
      </c>
      <c r="B8" t="inlineStr">
        <is>
          <t>IP Sealing Ring 6 QT</t>
        </is>
      </c>
      <c r="C8" t="inlineStr">
        <is>
          <t>KW Broad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136863739308769</t>
        </is>
      </c>
      <c r="K8" t="inlineStr"/>
      <c r="L8" t="inlineStr">
        <is>
          <t>187839115483214</t>
        </is>
      </c>
      <c r="M8" t="inlineStr"/>
      <c r="N8" t="inlineStr">
        <is>
          <t>cooks essentials 6 qt pressure cooker sealing ring</t>
        </is>
      </c>
      <c r="O8" t="inlineStr"/>
      <c r="P8" t="inlineStr">
        <is>
          <t>IP Sealing Ring 6 QT - SBV - KW - Main Video - KW Broad</t>
        </is>
      </c>
      <c r="Q8" t="inlineStr">
        <is>
          <t>cooks essentials 6 qt pressure cooker sealing ring</t>
        </is>
      </c>
      <c r="R8" t="inlineStr">
        <is>
          <t>broad</t>
        </is>
      </c>
      <c r="S8" t="n">
        <v>1.33</v>
      </c>
      <c r="T8" t="n">
        <v>1</v>
      </c>
      <c r="U8" t="n">
        <v>1.33</v>
      </c>
      <c r="V8" t="n">
        <v>446</v>
      </c>
      <c r="W8" t="n">
        <v>3</v>
      </c>
      <c r="X8" t="n">
        <v>1</v>
      </c>
      <c r="Y8" t="n">
        <v>1</v>
      </c>
      <c r="Z8" t="n">
        <v>0.0067</v>
      </c>
      <c r="AA8" t="n">
        <v>0.33</v>
      </c>
      <c r="AB8" t="n">
        <v>2.56</v>
      </c>
      <c r="AC8" t="n">
        <v>15.99</v>
      </c>
      <c r="AD8" t="n">
        <v>0.85</v>
      </c>
      <c r="AE8" t="n">
        <v>6.25</v>
      </c>
      <c r="AF8" t="n">
        <v>1552</v>
      </c>
      <c r="AG8" t="n">
        <v>0.01288659793814433</v>
      </c>
      <c r="AH8" t="n">
        <v>0.05</v>
      </c>
      <c r="AI8" t="n">
        <v>0.8859999999999999</v>
      </c>
      <c r="AJ8" t="n">
        <v>0.9023702031602709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1.46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Broad</t>
        </is>
      </c>
      <c r="B9" t="inlineStr">
        <is>
          <t>IP Sealing Ring 6 QT</t>
        </is>
      </c>
      <c r="C9" t="inlineStr">
        <is>
          <t>KW Broad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136863739308769</t>
        </is>
      </c>
      <c r="K9" t="inlineStr"/>
      <c r="L9" t="inlineStr">
        <is>
          <t>30122884746039</t>
        </is>
      </c>
      <c r="M9" t="inlineStr"/>
      <c r="N9" t="inlineStr">
        <is>
          <t>insta pot sealing rings for instantpot ipduo60</t>
        </is>
      </c>
      <c r="O9" t="inlineStr"/>
      <c r="P9" t="inlineStr">
        <is>
          <t>IP Sealing Ring 6 QT - SBV - KW - Main Video - KW Broad</t>
        </is>
      </c>
      <c r="Q9" t="inlineStr">
        <is>
          <t>insta pot sealing rings for instantpot ipduo60</t>
        </is>
      </c>
      <c r="R9" t="inlineStr">
        <is>
          <t>broad</t>
        </is>
      </c>
      <c r="S9" t="n">
        <v>1.33</v>
      </c>
      <c r="T9" t="n">
        <v>1</v>
      </c>
      <c r="U9" t="n">
        <v>1.33</v>
      </c>
      <c r="V9" t="n">
        <v>185</v>
      </c>
      <c r="W9" t="n">
        <v>2</v>
      </c>
      <c r="X9" t="n">
        <v>2</v>
      </c>
      <c r="Y9" t="n">
        <v>2</v>
      </c>
      <c r="Z9" t="n">
        <v>0.0108</v>
      </c>
      <c r="AA9" t="n">
        <v>1</v>
      </c>
      <c r="AB9" t="n">
        <v>2.08</v>
      </c>
      <c r="AC9" t="n">
        <v>30.98</v>
      </c>
      <c r="AD9" t="n">
        <v>1.04</v>
      </c>
      <c r="AE9" t="n">
        <v>14.89</v>
      </c>
      <c r="AF9" t="n">
        <v>364</v>
      </c>
      <c r="AG9" t="n">
        <v>0.008241758241758242</v>
      </c>
      <c r="AH9" t="n">
        <v>0.6666666666666665</v>
      </c>
      <c r="AI9" t="n">
        <v>1.036666666666667</v>
      </c>
      <c r="AJ9" t="n">
        <v>9.961414790996786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1.46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Broad</t>
        </is>
      </c>
      <c r="B10" t="inlineStr">
        <is>
          <t>IP Sealing Ring 6 QT</t>
        </is>
      </c>
      <c r="C10" t="inlineStr">
        <is>
          <t>KW Broad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136863739308769</t>
        </is>
      </c>
      <c r="K10" t="inlineStr"/>
      <c r="L10" t="inlineStr">
        <is>
          <t>95526893092934</t>
        </is>
      </c>
      <c r="M10" t="inlineStr"/>
      <c r="N10" t="inlineStr">
        <is>
          <t>instapot duo plus 6 qt ring</t>
        </is>
      </c>
      <c r="O10" t="inlineStr"/>
      <c r="P10" t="inlineStr">
        <is>
          <t>IP Sealing Ring 6 QT - SBV - KW - Main Video - KW Broad</t>
        </is>
      </c>
      <c r="Q10" t="inlineStr">
        <is>
          <t>instapot duo plus 6 qt ring</t>
        </is>
      </c>
      <c r="R10" t="inlineStr">
        <is>
          <t>broad</t>
        </is>
      </c>
      <c r="S10" t="n">
        <v>1.33</v>
      </c>
      <c r="T10" t="n">
        <v>1</v>
      </c>
      <c r="U10" t="n">
        <v>1.33</v>
      </c>
      <c r="V10" t="n">
        <v>3</v>
      </c>
      <c r="W10" t="n">
        <v>2</v>
      </c>
      <c r="X10" t="n">
        <v>1</v>
      </c>
      <c r="Y10" t="n">
        <v>1</v>
      </c>
      <c r="Z10" t="n">
        <v>0.6667</v>
      </c>
      <c r="AA10" t="n">
        <v>0.5</v>
      </c>
      <c r="AB10" t="n">
        <v>1.8</v>
      </c>
      <c r="AC10" t="n">
        <v>16.99</v>
      </c>
      <c r="AD10" t="n">
        <v>0.9</v>
      </c>
      <c r="AE10" t="n">
        <v>9.44</v>
      </c>
      <c r="AF10" t="n">
        <v>5</v>
      </c>
      <c r="AG10" t="n">
        <v>0.4</v>
      </c>
      <c r="AH10" t="n">
        <v>0.5</v>
      </c>
      <c r="AI10" t="n">
        <v>0.9</v>
      </c>
      <c r="AJ10" t="n">
        <v>9.438888888888888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1.46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SBV - KW - Main Video - KW Broad</t>
        </is>
      </c>
      <c r="B11" t="inlineStr">
        <is>
          <t>IP Sealing Ring 6 QT</t>
        </is>
      </c>
      <c r="C11" t="inlineStr">
        <is>
          <t>KW Broad</t>
        </is>
      </c>
      <c r="D11" t="n">
        <v>3.75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136863739308769</t>
        </is>
      </c>
      <c r="K11" t="inlineStr"/>
      <c r="L11" t="inlineStr">
        <is>
          <t>17667989812374</t>
        </is>
      </c>
      <c r="M11" t="inlineStr"/>
      <c r="N11" t="inlineStr">
        <is>
          <t>sealing rings for instapot</t>
        </is>
      </c>
      <c r="O11" t="inlineStr"/>
      <c r="P11" t="inlineStr">
        <is>
          <t>IP Sealing Ring 6 QT - SBV - KW - Main Video - KW Broad</t>
        </is>
      </c>
      <c r="Q11" t="inlineStr">
        <is>
          <t>sealing rings for instapot</t>
        </is>
      </c>
      <c r="R11" t="inlineStr">
        <is>
          <t>broad</t>
        </is>
      </c>
      <c r="S11" t="n">
        <v>1.33</v>
      </c>
      <c r="T11" t="n">
        <v>1</v>
      </c>
      <c r="U11" t="n">
        <v>1.33</v>
      </c>
      <c r="V11" t="n">
        <v>56</v>
      </c>
      <c r="W11" t="n">
        <v>2</v>
      </c>
      <c r="X11" t="n">
        <v>1</v>
      </c>
      <c r="Y11" t="n">
        <v>1</v>
      </c>
      <c r="Z11" t="n">
        <v>0.0357</v>
      </c>
      <c r="AA11" t="n">
        <v>0.5</v>
      </c>
      <c r="AB11" t="n">
        <v>1.8</v>
      </c>
      <c r="AC11" t="n">
        <v>17.99</v>
      </c>
      <c r="AD11" t="n">
        <v>0.9</v>
      </c>
      <c r="AE11" t="n">
        <v>9.99</v>
      </c>
      <c r="AF11" t="n">
        <v>191</v>
      </c>
      <c r="AG11" t="n">
        <v>0.02617801047120419</v>
      </c>
      <c r="AH11" t="n">
        <v>0.2</v>
      </c>
      <c r="AI11" t="n">
        <v>0.9</v>
      </c>
      <c r="AJ11" t="n">
        <v>3.997777777777777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1.46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SBV - KW - Main Video - KW Broad</t>
        </is>
      </c>
      <c r="B12" t="inlineStr">
        <is>
          <t>IP Sealing Ring 6 QT</t>
        </is>
      </c>
      <c r="C12" t="inlineStr">
        <is>
          <t>KW Broad</t>
        </is>
      </c>
      <c r="D12" t="n">
        <v>3.75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136863739308769</t>
        </is>
      </c>
      <c r="K12" t="inlineStr"/>
      <c r="L12" t="inlineStr">
        <is>
          <t>184301658436363</t>
        </is>
      </c>
      <c r="M12" t="inlineStr"/>
      <c r="N12" t="inlineStr">
        <is>
          <t>instant pot 3 ring</t>
        </is>
      </c>
      <c r="O12" t="inlineStr"/>
      <c r="P12" t="inlineStr">
        <is>
          <t>IP Sealing Ring 6 QT - SBV - KW - Main Video - KW Broad</t>
        </is>
      </c>
      <c r="Q12" t="inlineStr">
        <is>
          <t>instant pot 3 ring</t>
        </is>
      </c>
      <c r="R12" t="inlineStr">
        <is>
          <t>broad</t>
        </is>
      </c>
      <c r="S12" t="n">
        <v>1.33</v>
      </c>
      <c r="T12" t="n">
        <v>1</v>
      </c>
      <c r="U12" t="n">
        <v>1.33</v>
      </c>
      <c r="V12" t="n">
        <v>204</v>
      </c>
      <c r="W12" t="n">
        <v>1</v>
      </c>
      <c r="X12" t="n">
        <v>1</v>
      </c>
      <c r="Y12" t="n">
        <v>1</v>
      </c>
      <c r="Z12" t="n">
        <v>0.0049</v>
      </c>
      <c r="AA12" t="n">
        <v>1</v>
      </c>
      <c r="AB12" t="n">
        <v>1.32</v>
      </c>
      <c r="AC12" t="n">
        <v>14.99</v>
      </c>
      <c r="AD12" t="n">
        <v>1.32</v>
      </c>
      <c r="AE12" t="n">
        <v>11.36</v>
      </c>
      <c r="AF12" t="n">
        <v>577</v>
      </c>
      <c r="AG12" t="n">
        <v>0.01039861351819757</v>
      </c>
      <c r="AH12" t="n">
        <v>0.3333333333333333</v>
      </c>
      <c r="AI12" t="n">
        <v>0.9900000000000001</v>
      </c>
      <c r="AJ12" t="n">
        <v>5.215488215488215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1.53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SBV - KW - Main Video - KW Broad</t>
        </is>
      </c>
      <c r="B13" t="inlineStr">
        <is>
          <t>IP Sealing Ring 6 QT</t>
        </is>
      </c>
      <c r="C13" t="inlineStr">
        <is>
          <t>KW Broad</t>
        </is>
      </c>
      <c r="D13" t="n">
        <v>3.75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136863739308769</t>
        </is>
      </c>
      <c r="K13" t="inlineStr"/>
      <c r="L13" t="inlineStr">
        <is>
          <t>83576035274150</t>
        </is>
      </c>
      <c r="M13" t="inlineStr"/>
      <c r="N13" t="inlineStr">
        <is>
          <t>instant pot 6 quart duo sealing ring</t>
        </is>
      </c>
      <c r="O13" t="inlineStr"/>
      <c r="P13" t="inlineStr">
        <is>
          <t>IP Sealing Ring 6 QT - SBV - KW - Main Video - KW Broad</t>
        </is>
      </c>
      <c r="Q13" t="inlineStr">
        <is>
          <t>instant pot 6 quart duo sealing ring</t>
        </is>
      </c>
      <c r="R13" t="inlineStr">
        <is>
          <t>broad</t>
        </is>
      </c>
      <c r="S13" t="n">
        <v>1.33</v>
      </c>
      <c r="T13" t="n">
        <v>1</v>
      </c>
      <c r="U13" t="n">
        <v>1.33</v>
      </c>
      <c r="V13" t="n">
        <v>23</v>
      </c>
      <c r="W13" t="n">
        <v>1</v>
      </c>
      <c r="X13" t="n">
        <v>1</v>
      </c>
      <c r="Y13" t="n">
        <v>1</v>
      </c>
      <c r="Z13" t="n">
        <v>0.0435</v>
      </c>
      <c r="AA13" t="n">
        <v>1</v>
      </c>
      <c r="AB13" t="n">
        <v>0.9</v>
      </c>
      <c r="AC13" t="n">
        <v>15.99</v>
      </c>
      <c r="AD13" t="n">
        <v>0.9</v>
      </c>
      <c r="AE13" t="n">
        <v>17.77</v>
      </c>
      <c r="AF13" t="n">
        <v>63</v>
      </c>
      <c r="AG13" t="n">
        <v>0.06349206349206349</v>
      </c>
      <c r="AH13" t="n">
        <v>0.75</v>
      </c>
      <c r="AI13" t="n">
        <v>0.9</v>
      </c>
      <c r="AJ13" t="n">
        <v>13.325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1.46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SBV - KW - Main Video - KW Broad</t>
        </is>
      </c>
      <c r="B14" t="inlineStr">
        <is>
          <t>IP Sealing Ring 6 QT</t>
        </is>
      </c>
      <c r="C14" t="inlineStr">
        <is>
          <t>KW Broad</t>
        </is>
      </c>
      <c r="D14" t="n">
        <v>3.75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136863739308769</t>
        </is>
      </c>
      <c r="K14" t="inlineStr"/>
      <c r="L14" t="inlineStr">
        <is>
          <t>16069693377568</t>
        </is>
      </c>
      <c r="M14" t="inlineStr"/>
      <c r="N14" t="inlineStr">
        <is>
          <t>instapot nova gasket</t>
        </is>
      </c>
      <c r="O14" t="inlineStr"/>
      <c r="P14" t="inlineStr">
        <is>
          <t>IP Sealing Ring 6 QT - SBV - KW - Main Video - KW Broad</t>
        </is>
      </c>
      <c r="Q14" t="inlineStr">
        <is>
          <t>instapot nova gasket</t>
        </is>
      </c>
      <c r="R14" t="inlineStr">
        <is>
          <t>broad</t>
        </is>
      </c>
      <c r="S14" t="n">
        <v>1.33</v>
      </c>
      <c r="T14" t="n">
        <v>1</v>
      </c>
      <c r="U14" t="n">
        <v>1.33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0.9</v>
      </c>
      <c r="AC14" t="n">
        <v>15.99</v>
      </c>
      <c r="AD14" t="n">
        <v>0.9</v>
      </c>
      <c r="AE14" t="n">
        <v>17.77</v>
      </c>
      <c r="AF14" t="n">
        <v>4</v>
      </c>
      <c r="AG14" t="n">
        <v>0.25</v>
      </c>
      <c r="AH14" t="n">
        <v>1</v>
      </c>
      <c r="AI14" t="n">
        <v>0.9</v>
      </c>
      <c r="AJ14" t="n">
        <v>17.76666666666667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1.46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SBV - KW - Main Video - KW Broad</t>
        </is>
      </c>
      <c r="B15" t="inlineStr">
        <is>
          <t>IP Sealing Ring 6 QT</t>
        </is>
      </c>
      <c r="C15" t="inlineStr">
        <is>
          <t>KW Broad</t>
        </is>
      </c>
      <c r="D15" t="n">
        <v>3.75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136863739308769</t>
        </is>
      </c>
      <c r="K15" t="inlineStr"/>
      <c r="L15" t="inlineStr">
        <is>
          <t>34251185929780</t>
        </is>
      </c>
      <c r="M15" t="inlineStr"/>
      <c r="N15" t="inlineStr">
        <is>
          <t>instant pot 6 quart seal</t>
        </is>
      </c>
      <c r="O15" t="inlineStr"/>
      <c r="P15" t="inlineStr">
        <is>
          <t>IP Sealing Ring 6 QT - SBV - KW - Main Video - KW Broad</t>
        </is>
      </c>
      <c r="Q15" t="inlineStr">
        <is>
          <t>instant pot 6 quart seal</t>
        </is>
      </c>
      <c r="R15" t="inlineStr">
        <is>
          <t>broad</t>
        </is>
      </c>
      <c r="S15" t="n">
        <v>1.33</v>
      </c>
      <c r="T15" t="n">
        <v>1</v>
      </c>
      <c r="U15" t="n">
        <v>1.33</v>
      </c>
      <c r="V15" t="n">
        <v>54</v>
      </c>
      <c r="W15" t="n">
        <v>1</v>
      </c>
      <c r="X15" t="n">
        <v>1</v>
      </c>
      <c r="Y15" t="n">
        <v>1</v>
      </c>
      <c r="Z15" t="n">
        <v>0.0185</v>
      </c>
      <c r="AA15" t="n">
        <v>1</v>
      </c>
      <c r="AB15" t="n">
        <v>0.9</v>
      </c>
      <c r="AC15" t="n">
        <v>15.99</v>
      </c>
      <c r="AD15" t="n">
        <v>0.9</v>
      </c>
      <c r="AE15" t="n">
        <v>17.77</v>
      </c>
      <c r="AF15" t="n">
        <v>180</v>
      </c>
      <c r="AG15" t="n">
        <v>0.02777777777777778</v>
      </c>
      <c r="AH15" t="n">
        <v>0.2</v>
      </c>
      <c r="AI15" t="n">
        <v>0.9</v>
      </c>
      <c r="AJ15" t="n">
        <v>3.553333333333333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1.46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SBV - KW - Main Video - KW Broad</t>
        </is>
      </c>
      <c r="B16" t="inlineStr">
        <is>
          <t>IP Sealing Ring 6 QT</t>
        </is>
      </c>
      <c r="C16" t="inlineStr">
        <is>
          <t>KW Broad</t>
        </is>
      </c>
      <c r="D16" t="n">
        <v>3.75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136863739308769</t>
        </is>
      </c>
      <c r="K16" t="inlineStr"/>
      <c r="L16" t="inlineStr">
        <is>
          <t>1619725878502</t>
        </is>
      </c>
      <c r="M16" t="inlineStr"/>
      <c r="N16" t="inlineStr">
        <is>
          <t>instant pot nova seal</t>
        </is>
      </c>
      <c r="O16" t="inlineStr"/>
      <c r="P16" t="inlineStr">
        <is>
          <t>IP Sealing Ring 6 QT - SBV - KW - Main Video - KW Broad</t>
        </is>
      </c>
      <c r="Q16" t="inlineStr">
        <is>
          <t>instant pot nova seal</t>
        </is>
      </c>
      <c r="R16" t="inlineStr">
        <is>
          <t>broad</t>
        </is>
      </c>
      <c r="S16" t="n">
        <v>1.33</v>
      </c>
      <c r="T16" t="n">
        <v>1</v>
      </c>
      <c r="U16" t="n">
        <v>1.33</v>
      </c>
      <c r="V16" t="n">
        <v>14</v>
      </c>
      <c r="W16" t="n">
        <v>1</v>
      </c>
      <c r="X16" t="n">
        <v>1</v>
      </c>
      <c r="Y16" t="n">
        <v>1</v>
      </c>
      <c r="Z16" t="n">
        <v>0.07140000000000001</v>
      </c>
      <c r="AA16" t="n">
        <v>1</v>
      </c>
      <c r="AB16" t="n">
        <v>0.9</v>
      </c>
      <c r="AC16" t="n">
        <v>15.99</v>
      </c>
      <c r="AD16" t="n">
        <v>0.9</v>
      </c>
      <c r="AE16" t="n">
        <v>17.77</v>
      </c>
      <c r="AF16" t="n">
        <v>23</v>
      </c>
      <c r="AG16" t="n">
        <v>0.08695652173913043</v>
      </c>
      <c r="AH16" t="n">
        <v>0.5</v>
      </c>
      <c r="AI16" t="n">
        <v>0.9</v>
      </c>
      <c r="AJ16" t="n">
        <v>8.883333333333333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1.46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SBV - KW - Main Video - KW Broad</t>
        </is>
      </c>
      <c r="B17" t="inlineStr">
        <is>
          <t>IP Sealing Ring 6 QT</t>
        </is>
      </c>
      <c r="C17" t="inlineStr">
        <is>
          <t>KW Broad</t>
        </is>
      </c>
      <c r="D17" t="n">
        <v>3.75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136863739308769</t>
        </is>
      </c>
      <c r="K17" t="inlineStr"/>
      <c r="L17" t="inlineStr">
        <is>
          <t>98883626959100</t>
        </is>
      </c>
      <c r="M17" t="inlineStr"/>
      <c r="N17" t="inlineStr">
        <is>
          <t>instant pot duo seal</t>
        </is>
      </c>
      <c r="O17" t="inlineStr"/>
      <c r="P17" t="inlineStr">
        <is>
          <t>IP Sealing Ring 6 QT - SBV - KW - Main Video - KW Broad</t>
        </is>
      </c>
      <c r="Q17" t="inlineStr">
        <is>
          <t>instant pot duo seal</t>
        </is>
      </c>
      <c r="R17" t="inlineStr">
        <is>
          <t>broad</t>
        </is>
      </c>
      <c r="S17" t="n">
        <v>1.33</v>
      </c>
      <c r="T17" t="n">
        <v>1</v>
      </c>
      <c r="U17" t="n">
        <v>1.33</v>
      </c>
      <c r="V17" t="n">
        <v>49</v>
      </c>
      <c r="W17" t="n">
        <v>1</v>
      </c>
      <c r="X17" t="n">
        <v>1</v>
      </c>
      <c r="Y17" t="n">
        <v>1</v>
      </c>
      <c r="Z17" t="n">
        <v>0.0204</v>
      </c>
      <c r="AA17" t="n">
        <v>1</v>
      </c>
      <c r="AB17" t="n">
        <v>0.9</v>
      </c>
      <c r="AC17" t="n">
        <v>15.99</v>
      </c>
      <c r="AD17" t="n">
        <v>0.9</v>
      </c>
      <c r="AE17" t="n">
        <v>17.77</v>
      </c>
      <c r="AF17" t="n">
        <v>148</v>
      </c>
      <c r="AG17" t="n">
        <v>0.02702702702702703</v>
      </c>
      <c r="AH17" t="n">
        <v>0.25</v>
      </c>
      <c r="AI17" t="n">
        <v>0.9</v>
      </c>
      <c r="AJ17" t="n">
        <v>4.441666666666666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1.46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SBV - KW - Main Video - KW Broad</t>
        </is>
      </c>
      <c r="B18" t="inlineStr">
        <is>
          <t>IP Sealing Ring 6 QT</t>
        </is>
      </c>
      <c r="C18" t="inlineStr">
        <is>
          <t>KW Broad</t>
        </is>
      </c>
      <c r="D18" t="n">
        <v>3.75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136863739308769</t>
        </is>
      </c>
      <c r="K18" t="inlineStr"/>
      <c r="L18" t="inlineStr">
        <is>
          <t>200993572709553</t>
        </is>
      </c>
      <c r="M18" t="inlineStr"/>
      <c r="N18" t="inlineStr">
        <is>
          <t>instant pot duo nova 6 qt sealing ring</t>
        </is>
      </c>
      <c r="O18" t="inlineStr"/>
      <c r="P18" t="inlineStr">
        <is>
          <t>IP Sealing Ring 6 QT - SBV - KW - Main Video - KW Broad</t>
        </is>
      </c>
      <c r="Q18" t="inlineStr">
        <is>
          <t>instant pot duo nova 6 qt sealing ring</t>
        </is>
      </c>
      <c r="R18" t="inlineStr">
        <is>
          <t>broad</t>
        </is>
      </c>
      <c r="S18" t="n">
        <v>1.33</v>
      </c>
      <c r="T18" t="n">
        <v>1</v>
      </c>
      <c r="U18" t="n">
        <v>1.33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0.9</v>
      </c>
      <c r="AC18" t="n">
        <v>15.99</v>
      </c>
      <c r="AD18" t="n">
        <v>0.9</v>
      </c>
      <c r="AE18" t="n">
        <v>17.77</v>
      </c>
      <c r="AF18" t="n">
        <v>5</v>
      </c>
      <c r="AG18" t="n">
        <v>0.2</v>
      </c>
      <c r="AH18" t="n">
        <v>1</v>
      </c>
      <c r="AI18" t="n">
        <v>0.9</v>
      </c>
      <c r="AJ18" t="n">
        <v>17.76666666666667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1.46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SBV - KW - Main Video - KW Broad</t>
        </is>
      </c>
      <c r="B19" t="inlineStr">
        <is>
          <t>IP Sealing Ring 6 QT</t>
        </is>
      </c>
      <c r="C19" t="inlineStr">
        <is>
          <t>KW Broad</t>
        </is>
      </c>
      <c r="D19" t="n">
        <v>3.75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136863739308769</t>
        </is>
      </c>
      <c r="K19" t="inlineStr"/>
      <c r="L19" t="inlineStr">
        <is>
          <t>118842803398245</t>
        </is>
      </c>
      <c r="M19" t="inlineStr"/>
      <c r="N19" t="inlineStr">
        <is>
          <t>instant pot duo 60 6 quart sealing ring</t>
        </is>
      </c>
      <c r="O19" t="inlineStr"/>
      <c r="P19" t="inlineStr">
        <is>
          <t>IP Sealing Ring 6 QT - SBV - KW - Main Video - KW Broad</t>
        </is>
      </c>
      <c r="Q19" t="inlineStr">
        <is>
          <t>instant pot duo 60 6 quart sealing ring</t>
        </is>
      </c>
      <c r="R19" t="inlineStr">
        <is>
          <t>broad</t>
        </is>
      </c>
      <c r="S19" t="n">
        <v>1.33</v>
      </c>
      <c r="T19" t="n">
        <v>1</v>
      </c>
      <c r="U19" t="n">
        <v>1.33</v>
      </c>
      <c r="V19" t="n">
        <v>2</v>
      </c>
      <c r="W19" t="n">
        <v>1</v>
      </c>
      <c r="X19" t="n">
        <v>1</v>
      </c>
      <c r="Y19" t="n">
        <v>1</v>
      </c>
      <c r="Z19" t="n">
        <v>0.5</v>
      </c>
      <c r="AA19" t="n">
        <v>1</v>
      </c>
      <c r="AB19" t="n">
        <v>0.9</v>
      </c>
      <c r="AC19" t="n">
        <v>15.99</v>
      </c>
      <c r="AD19" t="n">
        <v>0.9</v>
      </c>
      <c r="AE19" t="n">
        <v>17.77</v>
      </c>
      <c r="AF19" t="n">
        <v>7</v>
      </c>
      <c r="AG19" t="n">
        <v>0.2857142857142857</v>
      </c>
      <c r="AH19" t="n">
        <v>0.5</v>
      </c>
      <c r="AI19" t="n">
        <v>0.9</v>
      </c>
      <c r="AJ19" t="n">
        <v>8.883333333333333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1.46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SBV - KW - Main Video - KW Broad</t>
        </is>
      </c>
      <c r="B20" t="inlineStr">
        <is>
          <t>IP Sealing Ring 6 QT</t>
        </is>
      </c>
      <c r="C20" t="inlineStr">
        <is>
          <t>KW Broad</t>
        </is>
      </c>
      <c r="D20" t="n">
        <v>3.75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136863739308769</t>
        </is>
      </c>
      <c r="K20" t="inlineStr"/>
      <c r="L20" t="inlineStr">
        <is>
          <t>149319057557590</t>
        </is>
      </c>
      <c r="M20" t="inlineStr"/>
      <c r="N20" t="inlineStr">
        <is>
          <t>yedi instant pot ring</t>
        </is>
      </c>
      <c r="O20" t="inlineStr"/>
      <c r="P20" t="inlineStr">
        <is>
          <t>IP Sealing Ring 6 QT - SBV - KW - Main Video - KW Broad</t>
        </is>
      </c>
      <c r="Q20" t="inlineStr">
        <is>
          <t>yedi instant pot ring</t>
        </is>
      </c>
      <c r="R20" t="inlineStr">
        <is>
          <t>broad</t>
        </is>
      </c>
      <c r="S20" t="n">
        <v>1.33</v>
      </c>
      <c r="T20" t="n">
        <v>1</v>
      </c>
      <c r="U20" t="n">
        <v>1.33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0.9</v>
      </c>
      <c r="AC20" t="n">
        <v>15.99</v>
      </c>
      <c r="AD20" t="n">
        <v>0.9</v>
      </c>
      <c r="AE20" t="n">
        <v>17.77</v>
      </c>
      <c r="AF20" t="n">
        <v>2</v>
      </c>
      <c r="AG20" t="n">
        <v>0.5</v>
      </c>
      <c r="AH20" t="n">
        <v>1</v>
      </c>
      <c r="AI20" t="n">
        <v>0.9</v>
      </c>
      <c r="AJ20" t="n">
        <v>17.76666666666667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1.46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SBV - KW - Main Video - KW Broad</t>
        </is>
      </c>
      <c r="B21" t="inlineStr">
        <is>
          <t>IP Sealing Ring 6 QT</t>
        </is>
      </c>
      <c r="C21" t="inlineStr">
        <is>
          <t>KW Broad</t>
        </is>
      </c>
      <c r="D21" t="n">
        <v>3.75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136863739308769</t>
        </is>
      </c>
      <c r="K21" t="inlineStr"/>
      <c r="L21" t="inlineStr">
        <is>
          <t>62290355538357</t>
        </is>
      </c>
      <c r="M21" t="inlineStr"/>
      <c r="N21" t="inlineStr">
        <is>
          <t>instant pot inner ring 6 qt</t>
        </is>
      </c>
      <c r="O21" t="inlineStr"/>
      <c r="P21" t="inlineStr">
        <is>
          <t>IP Sealing Ring 6 QT - SBV - KW - Main Video - KW Broad</t>
        </is>
      </c>
      <c r="Q21" t="inlineStr">
        <is>
          <t>instant pot inner ring 6 qt</t>
        </is>
      </c>
      <c r="R21" t="inlineStr">
        <is>
          <t>broad</t>
        </is>
      </c>
      <c r="S21" t="n">
        <v>1.33</v>
      </c>
      <c r="T21" t="n">
        <v>1</v>
      </c>
      <c r="U21" t="n">
        <v>1.33</v>
      </c>
      <c r="V21" t="n">
        <v>2</v>
      </c>
      <c r="W21" t="n">
        <v>1</v>
      </c>
      <c r="X21" t="n">
        <v>1</v>
      </c>
      <c r="Y21" t="n">
        <v>1</v>
      </c>
      <c r="Z21" t="n">
        <v>0.5</v>
      </c>
      <c r="AA21" t="n">
        <v>1</v>
      </c>
      <c r="AB21" t="n">
        <v>0.9</v>
      </c>
      <c r="AC21" t="n">
        <v>15.99</v>
      </c>
      <c r="AD21" t="n">
        <v>0.9</v>
      </c>
      <c r="AE21" t="n">
        <v>17.77</v>
      </c>
      <c r="AF21" t="n">
        <v>7</v>
      </c>
      <c r="AG21" t="n">
        <v>0.1428571428571428</v>
      </c>
      <c r="AH21" t="n">
        <v>1</v>
      </c>
      <c r="AI21" t="n">
        <v>0.9</v>
      </c>
      <c r="AJ21" t="n">
        <v>17.76666666666667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1.46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SBV - KW - Main Video - KW Broad</t>
        </is>
      </c>
      <c r="B22" t="inlineStr">
        <is>
          <t>IP Sealing Ring 6 QT</t>
        </is>
      </c>
      <c r="C22" t="inlineStr">
        <is>
          <t>KW Broad</t>
        </is>
      </c>
      <c r="D22" t="n">
        <v>3.75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136863739308769</t>
        </is>
      </c>
      <c r="K22" t="inlineStr"/>
      <c r="L22" t="inlineStr">
        <is>
          <t>111908420040659</t>
        </is>
      </c>
      <c r="M22" t="inlineStr"/>
      <c r="N22" t="inlineStr">
        <is>
          <t>sealing ring for 6 quart instapot</t>
        </is>
      </c>
      <c r="O22" t="inlineStr"/>
      <c r="P22" t="inlineStr">
        <is>
          <t>IP Sealing Ring 6 QT - SBV - KW - Main Video - KW Broad</t>
        </is>
      </c>
      <c r="Q22" t="inlineStr">
        <is>
          <t>sealing ring for 6 quart instapot</t>
        </is>
      </c>
      <c r="R22" t="inlineStr">
        <is>
          <t>broad</t>
        </is>
      </c>
      <c r="S22" t="n">
        <v>1.33</v>
      </c>
      <c r="T22" t="n">
        <v>1</v>
      </c>
      <c r="U22" t="n">
        <v>1.33</v>
      </c>
      <c r="V22" t="n">
        <v>15</v>
      </c>
      <c r="W22" t="n">
        <v>1</v>
      </c>
      <c r="X22" t="n">
        <v>1</v>
      </c>
      <c r="Y22" t="n">
        <v>1</v>
      </c>
      <c r="Z22" t="n">
        <v>0.0667</v>
      </c>
      <c r="AA22" t="n">
        <v>1</v>
      </c>
      <c r="AB22" t="n">
        <v>0.9</v>
      </c>
      <c r="AC22" t="n">
        <v>15.99</v>
      </c>
      <c r="AD22" t="n">
        <v>0.9</v>
      </c>
      <c r="AE22" t="n">
        <v>17.77</v>
      </c>
      <c r="AF22" t="n">
        <v>28</v>
      </c>
      <c r="AG22" t="n">
        <v>0.03571428571428571</v>
      </c>
      <c r="AH22" t="n">
        <v>1</v>
      </c>
      <c r="AI22" t="n">
        <v>0.9</v>
      </c>
      <c r="AJ22" t="n">
        <v>17.76666666666667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1.46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SBV - KW - Main Video - KW Broad</t>
        </is>
      </c>
      <c r="B23" t="inlineStr">
        <is>
          <t>IP Sealing Ring 6 QT</t>
        </is>
      </c>
      <c r="C23" t="inlineStr">
        <is>
          <t>KW Broad</t>
        </is>
      </c>
      <c r="D23" t="n">
        <v>3.75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136863739308769</t>
        </is>
      </c>
      <c r="K23" t="inlineStr"/>
      <c r="L23" t="inlineStr">
        <is>
          <t>255415326909779</t>
        </is>
      </c>
      <c r="M23" t="inlineStr"/>
      <c r="N23" t="inlineStr">
        <is>
          <t>seal ring for instapot</t>
        </is>
      </c>
      <c r="O23" t="inlineStr"/>
      <c r="P23" t="inlineStr">
        <is>
          <t>IP Sealing Ring 6 QT - SBV - KW - Main Video - KW Broad</t>
        </is>
      </c>
      <c r="Q23" t="inlineStr">
        <is>
          <t>seal ring for instapot</t>
        </is>
      </c>
      <c r="R23" t="inlineStr">
        <is>
          <t>broad</t>
        </is>
      </c>
      <c r="S23" t="n">
        <v>1.33</v>
      </c>
      <c r="T23" t="n">
        <v>1</v>
      </c>
      <c r="U23" t="n">
        <v>1.33</v>
      </c>
      <c r="V23" t="n">
        <v>22</v>
      </c>
      <c r="W23" t="n">
        <v>1</v>
      </c>
      <c r="X23" t="n">
        <v>1</v>
      </c>
      <c r="Y23" t="n">
        <v>1</v>
      </c>
      <c r="Z23" t="n">
        <v>0.0455</v>
      </c>
      <c r="AA23" t="n">
        <v>1</v>
      </c>
      <c r="AB23" t="n">
        <v>0.9</v>
      </c>
      <c r="AC23" t="n">
        <v>15.99</v>
      </c>
      <c r="AD23" t="n">
        <v>0.9</v>
      </c>
      <c r="AE23" t="n">
        <v>17.77</v>
      </c>
      <c r="AF23" t="n">
        <v>43</v>
      </c>
      <c r="AG23" t="n">
        <v>0.02325581395348837</v>
      </c>
      <c r="AH23" t="n">
        <v>1</v>
      </c>
      <c r="AI23" t="n">
        <v>0.9</v>
      </c>
      <c r="AJ23" t="n">
        <v>17.76666666666667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1.46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SBV - KW - Main Video - KW Broad</t>
        </is>
      </c>
      <c r="B24" t="inlineStr">
        <is>
          <t>IP Sealing Ring 6 QT</t>
        </is>
      </c>
      <c r="C24" t="inlineStr">
        <is>
          <t>KW Broad</t>
        </is>
      </c>
      <c r="D24" t="n">
        <v>3.75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136863739308769</t>
        </is>
      </c>
      <c r="K24" t="inlineStr"/>
      <c r="L24" t="inlineStr">
        <is>
          <t>42906594339265</t>
        </is>
      </c>
      <c r="M24" t="inlineStr"/>
      <c r="N24" t="inlineStr">
        <is>
          <t>instant pot duo sealing ring</t>
        </is>
      </c>
      <c r="O24" t="inlineStr"/>
      <c r="P24" t="inlineStr">
        <is>
          <t>IP Sealing Ring 6 QT - SBV - KW - Main Video - KW Broad</t>
        </is>
      </c>
      <c r="Q24" t="inlineStr">
        <is>
          <t>instant pot duo sealing ring</t>
        </is>
      </c>
      <c r="R24" t="inlineStr">
        <is>
          <t>broad</t>
        </is>
      </c>
      <c r="S24" t="n">
        <v>1.33</v>
      </c>
      <c r="T24" t="n">
        <v>1</v>
      </c>
      <c r="U24" t="n">
        <v>1.33</v>
      </c>
      <c r="V24" t="n">
        <v>50</v>
      </c>
      <c r="W24" t="n">
        <v>1</v>
      </c>
      <c r="X24" t="n">
        <v>1</v>
      </c>
      <c r="Y24" t="n">
        <v>1</v>
      </c>
      <c r="Z24" t="n">
        <v>0.02</v>
      </c>
      <c r="AA24" t="n">
        <v>1</v>
      </c>
      <c r="AB24" t="n">
        <v>0.9</v>
      </c>
      <c r="AC24" t="n">
        <v>15.99</v>
      </c>
      <c r="AD24" t="n">
        <v>0.9</v>
      </c>
      <c r="AE24" t="n">
        <v>17.77</v>
      </c>
      <c r="AF24" t="n">
        <v>201</v>
      </c>
      <c r="AG24" t="n">
        <v>0.02487562189054726</v>
      </c>
      <c r="AH24" t="n">
        <v>0.6</v>
      </c>
      <c r="AI24" t="n">
        <v>0.9</v>
      </c>
      <c r="AJ24" t="n">
        <v>10.66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1.46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SBV - KW - Main Video - KW Broad</t>
        </is>
      </c>
      <c r="B25" t="inlineStr">
        <is>
          <t>IP Sealing Ring 6 QT</t>
        </is>
      </c>
      <c r="C25" t="inlineStr">
        <is>
          <t>KW Broad</t>
        </is>
      </c>
      <c r="D25" t="n">
        <v>3.75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136863739308769</t>
        </is>
      </c>
      <c r="K25" t="inlineStr"/>
      <c r="L25" t="inlineStr">
        <is>
          <t>243626503100130</t>
        </is>
      </c>
      <c r="M25" t="inlineStr"/>
      <c r="N25" t="inlineStr">
        <is>
          <t>instant pot rings 6 qt silicone ring replacement</t>
        </is>
      </c>
      <c r="O25" t="inlineStr"/>
      <c r="P25" t="inlineStr">
        <is>
          <t>IP Sealing Ring 6 QT - SBV - KW - Main Video - KW Broad</t>
        </is>
      </c>
      <c r="Q25" t="inlineStr">
        <is>
          <t>instant pot rings 6 qt silicone ring replacement</t>
        </is>
      </c>
      <c r="R25" t="inlineStr">
        <is>
          <t>broad</t>
        </is>
      </c>
      <c r="S25" t="n">
        <v>1.33</v>
      </c>
      <c r="T25" t="n">
        <v>1</v>
      </c>
      <c r="U25" t="n">
        <v>1.33</v>
      </c>
      <c r="V25" t="n">
        <v>29</v>
      </c>
      <c r="W25" t="n">
        <v>1</v>
      </c>
      <c r="X25" t="n">
        <v>1</v>
      </c>
      <c r="Y25" t="n">
        <v>1</v>
      </c>
      <c r="Z25" t="n">
        <v>0.0345</v>
      </c>
      <c r="AA25" t="n">
        <v>1</v>
      </c>
      <c r="AB25" t="n">
        <v>0.9</v>
      </c>
      <c r="AC25" t="n">
        <v>15.99</v>
      </c>
      <c r="AD25" t="n">
        <v>0.9</v>
      </c>
      <c r="AE25" t="n">
        <v>17.77</v>
      </c>
      <c r="AF25" t="n">
        <v>92</v>
      </c>
      <c r="AG25" t="n">
        <v>0.02173913043478261</v>
      </c>
      <c r="AH25" t="n">
        <v>0.5</v>
      </c>
      <c r="AI25" t="n">
        <v>0.9</v>
      </c>
      <c r="AJ25" t="n">
        <v>8.883333333333333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1.46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SBV - KW - Main Video - KW Broad</t>
        </is>
      </c>
      <c r="B26" t="inlineStr">
        <is>
          <t>IP Sealing Ring 6 QT</t>
        </is>
      </c>
      <c r="C26" t="inlineStr">
        <is>
          <t>KW Broad</t>
        </is>
      </c>
      <c r="D26" t="n">
        <v>3.75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136863739308769</t>
        </is>
      </c>
      <c r="K26" t="inlineStr"/>
      <c r="L26" t="inlineStr">
        <is>
          <t>100823534415605</t>
        </is>
      </c>
      <c r="M26" t="inlineStr"/>
      <c r="N26" t="inlineStr">
        <is>
          <t>instant pot duo 6 qt ring</t>
        </is>
      </c>
      <c r="O26" t="inlineStr"/>
      <c r="P26" t="inlineStr">
        <is>
          <t>IP Sealing Ring 6 QT - SBV - KW - Main Video - KW Broad</t>
        </is>
      </c>
      <c r="Q26" t="inlineStr">
        <is>
          <t>instant pot duo 6 qt ring</t>
        </is>
      </c>
      <c r="R26" t="inlineStr">
        <is>
          <t>broad</t>
        </is>
      </c>
      <c r="S26" t="n">
        <v>1.33</v>
      </c>
      <c r="T26" t="n">
        <v>1</v>
      </c>
      <c r="U26" t="n">
        <v>1.33</v>
      </c>
      <c r="V26" t="n">
        <v>17</v>
      </c>
      <c r="W26" t="n">
        <v>1</v>
      </c>
      <c r="X26" t="n">
        <v>1</v>
      </c>
      <c r="Y26" t="n">
        <v>1</v>
      </c>
      <c r="Z26" t="n">
        <v>0.0588</v>
      </c>
      <c r="AA26" t="n">
        <v>1</v>
      </c>
      <c r="AB26" t="n">
        <v>0.9</v>
      </c>
      <c r="AC26" t="n">
        <v>15.99</v>
      </c>
      <c r="AD26" t="n">
        <v>0.9</v>
      </c>
      <c r="AE26" t="n">
        <v>17.77</v>
      </c>
      <c r="AF26" t="n">
        <v>39</v>
      </c>
      <c r="AG26" t="n">
        <v>0.05128205128205128</v>
      </c>
      <c r="AH26" t="n">
        <v>1</v>
      </c>
      <c r="AI26" t="n">
        <v>0.9</v>
      </c>
      <c r="AJ26" t="n">
        <v>17.76666666666667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1.46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SBV - KW - Main Video - KW Broad</t>
        </is>
      </c>
      <c r="B27" t="inlineStr">
        <is>
          <t>IP Sealing Ring 6 QT</t>
        </is>
      </c>
      <c r="C27" t="inlineStr">
        <is>
          <t>KW Broad</t>
        </is>
      </c>
      <c r="D27" t="n">
        <v>3.75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136863739308769</t>
        </is>
      </c>
      <c r="K27" t="inlineStr"/>
      <c r="L27" t="inlineStr">
        <is>
          <t>219539835781189</t>
        </is>
      </c>
      <c r="M27" t="inlineStr"/>
      <c r="N27" t="inlineStr">
        <is>
          <t>instant pot duo plus ring</t>
        </is>
      </c>
      <c r="O27" t="inlineStr"/>
      <c r="P27" t="inlineStr">
        <is>
          <t>IP Sealing Ring 6 QT - SBV - KW - Main Video - KW Broad</t>
        </is>
      </c>
      <c r="Q27" t="inlineStr">
        <is>
          <t>instant pot duo plus ring</t>
        </is>
      </c>
      <c r="R27" t="inlineStr">
        <is>
          <t>broad</t>
        </is>
      </c>
      <c r="S27" t="n">
        <v>1.33</v>
      </c>
      <c r="T27" t="n">
        <v>1</v>
      </c>
      <c r="U27" t="n">
        <v>1.33</v>
      </c>
      <c r="V27" t="n">
        <v>9</v>
      </c>
      <c r="W27" t="n">
        <v>1</v>
      </c>
      <c r="X27" t="n">
        <v>1</v>
      </c>
      <c r="Y27" t="n">
        <v>1</v>
      </c>
      <c r="Z27" t="n">
        <v>0.1111</v>
      </c>
      <c r="AA27" t="n">
        <v>1</v>
      </c>
      <c r="AB27" t="n">
        <v>0.9</v>
      </c>
      <c r="AC27" t="n">
        <v>15.99</v>
      </c>
      <c r="AD27" t="n">
        <v>0.9</v>
      </c>
      <c r="AE27" t="n">
        <v>17.77</v>
      </c>
      <c r="AF27" t="n">
        <v>28</v>
      </c>
      <c r="AG27" t="n">
        <v>0.07142857142857142</v>
      </c>
      <c r="AH27" t="n">
        <v>0.5</v>
      </c>
      <c r="AI27" t="n">
        <v>0.9</v>
      </c>
      <c r="AJ27" t="n">
        <v>8.883333333333333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1.46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SBV - KW - Main Video - KW Broad</t>
        </is>
      </c>
      <c r="B28" t="inlineStr">
        <is>
          <t>IP Sealing Ring 6 QT</t>
        </is>
      </c>
      <c r="C28" t="inlineStr">
        <is>
          <t>KW Broad</t>
        </is>
      </c>
      <c r="D28" t="n">
        <v>3.75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136863739308769</t>
        </is>
      </c>
      <c r="K28" t="inlineStr"/>
      <c r="L28" t="inlineStr">
        <is>
          <t>251924529350291</t>
        </is>
      </c>
      <c r="M28" t="inlineStr"/>
      <c r="N28" t="inlineStr">
        <is>
          <t>instant pot duo ring</t>
        </is>
      </c>
      <c r="O28" t="inlineStr"/>
      <c r="P28" t="inlineStr">
        <is>
          <t>IP Sealing Ring 6 QT - SBV - KW - Main Video - KW Broad</t>
        </is>
      </c>
      <c r="Q28" t="inlineStr">
        <is>
          <t>instant pot duo ring</t>
        </is>
      </c>
      <c r="R28" t="inlineStr">
        <is>
          <t>broad</t>
        </is>
      </c>
      <c r="S28" t="n">
        <v>1.33</v>
      </c>
      <c r="T28" t="n">
        <v>1</v>
      </c>
      <c r="U28" t="n">
        <v>1.33</v>
      </c>
      <c r="V28" t="n">
        <v>30</v>
      </c>
      <c r="W28" t="n">
        <v>1</v>
      </c>
      <c r="X28" t="n">
        <v>1</v>
      </c>
      <c r="Y28" t="n">
        <v>1</v>
      </c>
      <c r="Z28" t="n">
        <v>0.0333</v>
      </c>
      <c r="AA28" t="n">
        <v>1</v>
      </c>
      <c r="AB28" t="n">
        <v>0.9</v>
      </c>
      <c r="AC28" t="n">
        <v>15.99</v>
      </c>
      <c r="AD28" t="n">
        <v>0.9</v>
      </c>
      <c r="AE28" t="n">
        <v>17.77</v>
      </c>
      <c r="AF28" t="n">
        <v>81</v>
      </c>
      <c r="AG28" t="n">
        <v>0.02469135802469136</v>
      </c>
      <c r="AH28" t="n">
        <v>0.5</v>
      </c>
      <c r="AI28" t="n">
        <v>0.91</v>
      </c>
      <c r="AJ28" t="n">
        <v>8.785714285714285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1.46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SBV - KW - Main Video - KW Broad</t>
        </is>
      </c>
      <c r="B29" t="inlineStr">
        <is>
          <t>IP Sealing Ring 6 QT</t>
        </is>
      </c>
      <c r="C29" t="inlineStr">
        <is>
          <t>KW Broad</t>
        </is>
      </c>
      <c r="D29" t="n">
        <v>3.75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136863739308769</t>
        </is>
      </c>
      <c r="K29" t="inlineStr"/>
      <c r="L29" t="inlineStr">
        <is>
          <t>78962808734740</t>
        </is>
      </c>
      <c r="M29" t="inlineStr"/>
      <c r="N29" t="inlineStr">
        <is>
          <t>instapot smart ring</t>
        </is>
      </c>
      <c r="O29" t="inlineStr"/>
      <c r="P29" t="inlineStr">
        <is>
          <t>IP Sealing Ring 6 QT - SBV - KW - Main Video - KW Broad</t>
        </is>
      </c>
      <c r="Q29" t="inlineStr">
        <is>
          <t>instapot smart ring</t>
        </is>
      </c>
      <c r="R29" t="inlineStr">
        <is>
          <t>broad</t>
        </is>
      </c>
      <c r="S29" t="n">
        <v>1.33</v>
      </c>
      <c r="T29" t="n">
        <v>1</v>
      </c>
      <c r="U29" t="n">
        <v>1.33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0.9</v>
      </c>
      <c r="AC29" t="n">
        <v>15.99</v>
      </c>
      <c r="AD29" t="n">
        <v>0.9</v>
      </c>
      <c r="AE29" t="n">
        <v>17.77</v>
      </c>
      <c r="AF29" t="n">
        <v>1</v>
      </c>
      <c r="AG29" t="n">
        <v>1</v>
      </c>
      <c r="AH29" t="n">
        <v>1</v>
      </c>
      <c r="AI29" t="n">
        <v>0.9</v>
      </c>
      <c r="AJ29" t="n">
        <v>17.76666666666667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1.46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SBV - KW - Main Video - KW Broad</t>
        </is>
      </c>
      <c r="B30" t="inlineStr">
        <is>
          <t>IP Sealing Ring 6 QT</t>
        </is>
      </c>
      <c r="C30" t="inlineStr">
        <is>
          <t>KW Broad</t>
        </is>
      </c>
      <c r="D30" t="n">
        <v>3.75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136863739308769</t>
        </is>
      </c>
      <c r="K30" t="inlineStr"/>
      <c r="L30" t="inlineStr">
        <is>
          <t>226841855000282</t>
        </is>
      </c>
      <c r="M30" t="inlineStr"/>
      <c r="N30" t="inlineStr">
        <is>
          <t>instant pot duo plus 6 qt gasket</t>
        </is>
      </c>
      <c r="O30" t="inlineStr"/>
      <c r="P30" t="inlineStr">
        <is>
          <t>IP Sealing Ring 6 QT - SBV - KW - Main Video - KW Broad</t>
        </is>
      </c>
      <c r="Q30" t="inlineStr">
        <is>
          <t>instant pot duo plus 6 qt gasket</t>
        </is>
      </c>
      <c r="R30" t="inlineStr">
        <is>
          <t>broad</t>
        </is>
      </c>
      <c r="S30" t="n">
        <v>1.33</v>
      </c>
      <c r="T30" t="n">
        <v>1</v>
      </c>
      <c r="U30" t="n">
        <v>1.33</v>
      </c>
      <c r="V30" t="n">
        <v>14</v>
      </c>
      <c r="W30" t="n">
        <v>1</v>
      </c>
      <c r="X30" t="n">
        <v>1</v>
      </c>
      <c r="Y30" t="n">
        <v>1</v>
      </c>
      <c r="Z30" t="n">
        <v>0.07140000000000001</v>
      </c>
      <c r="AA30" t="n">
        <v>1</v>
      </c>
      <c r="AB30" t="n">
        <v>0.9</v>
      </c>
      <c r="AC30" t="n">
        <v>15.99</v>
      </c>
      <c r="AD30" t="n">
        <v>0.9</v>
      </c>
      <c r="AE30" t="n">
        <v>17.77</v>
      </c>
      <c r="AF30" t="n">
        <v>30</v>
      </c>
      <c r="AG30" t="n">
        <v>0.06666666666666667</v>
      </c>
      <c r="AH30" t="n">
        <v>0.5</v>
      </c>
      <c r="AI30" t="n">
        <v>0.9</v>
      </c>
      <c r="AJ30" t="n">
        <v>8.883333333333333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1.46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Broad</t>
        </is>
      </c>
      <c r="B8" t="inlineStr">
        <is>
          <t>IP Sealing Ring 6 QT</t>
        </is>
      </c>
      <c r="C8" t="inlineStr">
        <is>
          <t>KW Broad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136863739308769</t>
        </is>
      </c>
      <c r="K8" t="inlineStr"/>
      <c r="L8" t="inlineStr">
        <is>
          <t>137606377177558</t>
        </is>
      </c>
      <c r="M8" t="inlineStr"/>
      <c r="N8" t="inlineStr">
        <is>
          <t>replacement silicone gasket 6qt instant pot duo plus</t>
        </is>
      </c>
      <c r="O8" t="inlineStr"/>
      <c r="P8" t="inlineStr">
        <is>
          <t>IP Sealing Ring 6 QT - SBV - KW - Main Video - KW Broad</t>
        </is>
      </c>
      <c r="Q8" t="inlineStr">
        <is>
          <t>replacement silicone gasket 6qt instant pot duo plus</t>
        </is>
      </c>
      <c r="R8" t="inlineStr">
        <is>
          <t>broad</t>
        </is>
      </c>
      <c r="S8" t="n">
        <v>1.33</v>
      </c>
      <c r="T8" t="n">
        <v>1</v>
      </c>
      <c r="U8" t="n">
        <v>1.33</v>
      </c>
      <c r="V8" t="n">
        <v>826</v>
      </c>
      <c r="W8" t="n">
        <v>6</v>
      </c>
      <c r="X8" t="n">
        <v>1</v>
      </c>
      <c r="Y8" t="n">
        <v>1</v>
      </c>
      <c r="Z8" t="n">
        <v>0.0073</v>
      </c>
      <c r="AA8" t="n">
        <v>0.17</v>
      </c>
      <c r="AB8" t="n">
        <v>5.12</v>
      </c>
      <c r="AC8" t="n">
        <v>15.99</v>
      </c>
      <c r="AD8" t="n">
        <v>0.85</v>
      </c>
      <c r="AE8" t="n">
        <v>3.12</v>
      </c>
      <c r="AF8" t="n">
        <v>3014</v>
      </c>
      <c r="AG8" t="n">
        <v>0.01094890510948905</v>
      </c>
      <c r="AH8" t="n">
        <v>0.3636363636363636</v>
      </c>
      <c r="AI8" t="n">
        <v>0.9206060606060603</v>
      </c>
      <c r="AJ8" t="n">
        <v>6.119486504279133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0.85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60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596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Broad</t>
        </is>
      </c>
      <c r="B8" t="inlineStr">
        <is>
          <t>IP Sealing Ring 6 QT</t>
        </is>
      </c>
      <c r="C8" t="inlineStr">
        <is>
          <t>KW Broad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136863739308769</t>
        </is>
      </c>
      <c r="K8" t="inlineStr"/>
      <c r="L8" t="inlineStr">
        <is>
          <t>191375878795635</t>
        </is>
      </c>
      <c r="M8" t="inlineStr"/>
      <c r="N8" t="inlineStr">
        <is>
          <t>instant pot replacement gasket</t>
        </is>
      </c>
      <c r="O8" t="inlineStr"/>
      <c r="P8" t="inlineStr">
        <is>
          <t>IP Sealing Ring 6 QT - SBV - KW - Main Video - KW Broad</t>
        </is>
      </c>
      <c r="Q8" t="inlineStr">
        <is>
          <t>instant pot replacement gasket</t>
        </is>
      </c>
      <c r="R8" t="inlineStr">
        <is>
          <t>broad</t>
        </is>
      </c>
      <c r="S8" t="n">
        <v>1.33</v>
      </c>
      <c r="T8" t="n">
        <v>1</v>
      </c>
      <c r="U8" t="n">
        <v>1.33</v>
      </c>
      <c r="V8" t="n">
        <v>81</v>
      </c>
      <c r="W8" t="n">
        <v>3</v>
      </c>
      <c r="X8" t="n">
        <v>0</v>
      </c>
      <c r="Y8" t="n">
        <v>0</v>
      </c>
      <c r="Z8" t="n">
        <v>0.037</v>
      </c>
      <c r="AA8" t="n">
        <v>0</v>
      </c>
      <c r="AB8" t="n">
        <v>2.7</v>
      </c>
      <c r="AC8" t="n">
        <v>0</v>
      </c>
      <c r="AD8" t="n">
        <v>0.9</v>
      </c>
      <c r="AE8" t="n">
        <v>0</v>
      </c>
      <c r="AF8" t="n">
        <v>239</v>
      </c>
      <c r="AG8" t="n">
        <v>0.01673640167364017</v>
      </c>
      <c r="AH8" t="n">
        <v>0.25</v>
      </c>
      <c r="AI8" t="n">
        <v>0.9</v>
      </c>
      <c r="AJ8" t="n">
        <v>4.441666666666666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Broad</t>
        </is>
      </c>
      <c r="B9" t="inlineStr">
        <is>
          <t>IP Sealing Ring 6 QT</t>
        </is>
      </c>
      <c r="C9" t="inlineStr">
        <is>
          <t>KW Broad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136863739308769</t>
        </is>
      </c>
      <c r="K9" t="inlineStr"/>
      <c r="L9" t="inlineStr">
        <is>
          <t>179031113843942</t>
        </is>
      </c>
      <c r="M9" t="inlineStr"/>
      <c r="N9" t="inlineStr">
        <is>
          <t>sealing rings for 6 qt instant pot</t>
        </is>
      </c>
      <c r="O9" t="inlineStr"/>
      <c r="P9" t="inlineStr">
        <is>
          <t>IP Sealing Ring 6 QT - SBV - KW - Main Video - KW Broad</t>
        </is>
      </c>
      <c r="Q9" t="inlineStr">
        <is>
          <t>sealing rings for 6 qt instant pot</t>
        </is>
      </c>
      <c r="R9" t="inlineStr">
        <is>
          <t>broad</t>
        </is>
      </c>
      <c r="S9" t="n">
        <v>1.33</v>
      </c>
      <c r="T9" t="n">
        <v>1</v>
      </c>
      <c r="U9" t="n">
        <v>1.33</v>
      </c>
      <c r="V9" t="n">
        <v>77</v>
      </c>
      <c r="W9" t="n">
        <v>3</v>
      </c>
      <c r="X9" t="n">
        <v>0</v>
      </c>
      <c r="Y9" t="n">
        <v>0</v>
      </c>
      <c r="Z9" t="n">
        <v>0.039</v>
      </c>
      <c r="AA9" t="n">
        <v>0</v>
      </c>
      <c r="AB9" t="n">
        <v>2.7</v>
      </c>
      <c r="AC9" t="n">
        <v>0</v>
      </c>
      <c r="AD9" t="n">
        <v>0.9</v>
      </c>
      <c r="AE9" t="n">
        <v>0</v>
      </c>
      <c r="AF9" t="n">
        <v>174</v>
      </c>
      <c r="AG9" t="n">
        <v>0.04597701149425287</v>
      </c>
      <c r="AH9" t="n">
        <v>0.125</v>
      </c>
      <c r="AI9" t="n">
        <v>0.9</v>
      </c>
      <c r="AJ9" t="n">
        <v>2.220833333333333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Broad</t>
        </is>
      </c>
      <c r="B10" t="inlineStr">
        <is>
          <t>IP Sealing Ring 6 QT</t>
        </is>
      </c>
      <c r="C10" t="inlineStr">
        <is>
          <t>KW Broad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136863739308769</t>
        </is>
      </c>
      <c r="K10" t="inlineStr"/>
      <c r="L10" t="inlineStr">
        <is>
          <t>98599798840738</t>
        </is>
      </c>
      <c r="M10" t="inlineStr"/>
      <c r="N10" t="inlineStr">
        <is>
          <t>cuisinart seal</t>
        </is>
      </c>
      <c r="O10" t="inlineStr"/>
      <c r="P10" t="inlineStr">
        <is>
          <t>IP Sealing Ring 6 QT - SBV - KW - Main Video - KW Broad</t>
        </is>
      </c>
      <c r="Q10" t="inlineStr">
        <is>
          <t>cuisinart seal</t>
        </is>
      </c>
      <c r="R10" t="inlineStr">
        <is>
          <t>broad</t>
        </is>
      </c>
      <c r="S10" t="n">
        <v>1.33</v>
      </c>
      <c r="T10" t="n">
        <v>1</v>
      </c>
      <c r="U10" t="n">
        <v>1.33</v>
      </c>
      <c r="V10" t="n">
        <v>40</v>
      </c>
      <c r="W10" t="n">
        <v>2</v>
      </c>
      <c r="X10" t="n">
        <v>0</v>
      </c>
      <c r="Y10" t="n">
        <v>0</v>
      </c>
      <c r="Z10" t="n">
        <v>0.05</v>
      </c>
      <c r="AA10" t="n">
        <v>0</v>
      </c>
      <c r="AB10" t="n">
        <v>1.8</v>
      </c>
      <c r="AC10" t="n">
        <v>0</v>
      </c>
      <c r="AD10" t="n">
        <v>0.9</v>
      </c>
      <c r="AE10" t="n">
        <v>0</v>
      </c>
      <c r="AF10" t="n">
        <v>109</v>
      </c>
      <c r="AG10" t="n">
        <v>0.02752293577981652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SBV - KW - Main Video - KW Broad</t>
        </is>
      </c>
      <c r="B11" t="inlineStr">
        <is>
          <t>IP Sealing Ring 6 QT</t>
        </is>
      </c>
      <c r="C11" t="inlineStr">
        <is>
          <t>KW Broad</t>
        </is>
      </c>
      <c r="D11" t="n">
        <v>3.75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136863739308769</t>
        </is>
      </c>
      <c r="K11" t="inlineStr"/>
      <c r="L11" t="inlineStr">
        <is>
          <t>160268438083489</t>
        </is>
      </c>
      <c r="M11" t="inlineStr"/>
      <c r="N11" t="inlineStr">
        <is>
          <t>instant pot duo nova seal</t>
        </is>
      </c>
      <c r="O11" t="inlineStr"/>
      <c r="P11" t="inlineStr">
        <is>
          <t>IP Sealing Ring 6 QT - SBV - KW - Main Video - KW Broad</t>
        </is>
      </c>
      <c r="Q11" t="inlineStr">
        <is>
          <t>instant pot duo nova seal</t>
        </is>
      </c>
      <c r="R11" t="inlineStr">
        <is>
          <t>broad</t>
        </is>
      </c>
      <c r="S11" t="n">
        <v>1.33</v>
      </c>
      <c r="T11" t="n">
        <v>1</v>
      </c>
      <c r="U11" t="n">
        <v>1.33</v>
      </c>
      <c r="V11" t="n">
        <v>10</v>
      </c>
      <c r="W11" t="n">
        <v>2</v>
      </c>
      <c r="X11" t="n">
        <v>0</v>
      </c>
      <c r="Y11" t="n">
        <v>0</v>
      </c>
      <c r="Z11" t="n">
        <v>0.2</v>
      </c>
      <c r="AA11" t="n">
        <v>0</v>
      </c>
      <c r="AB11" t="n">
        <v>1.8</v>
      </c>
      <c r="AC11" t="n">
        <v>0</v>
      </c>
      <c r="AD11" t="n">
        <v>0.9</v>
      </c>
      <c r="AE11" t="n">
        <v>0</v>
      </c>
      <c r="AF11" t="n">
        <v>16</v>
      </c>
      <c r="AG11" t="n">
        <v>0.1875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SBV - KW - Main Video - KW Broad</t>
        </is>
      </c>
      <c r="B12" t="inlineStr">
        <is>
          <t>IP Sealing Ring 6 QT</t>
        </is>
      </c>
      <c r="C12" t="inlineStr">
        <is>
          <t>KW Broad</t>
        </is>
      </c>
      <c r="D12" t="n">
        <v>3.75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136863739308769</t>
        </is>
      </c>
      <c r="K12" t="inlineStr"/>
      <c r="L12" t="inlineStr">
        <is>
          <t>128642041639922</t>
        </is>
      </c>
      <c r="M12" t="inlineStr"/>
      <c r="N12" t="inlineStr">
        <is>
          <t>fagor ring</t>
        </is>
      </c>
      <c r="O12" t="inlineStr"/>
      <c r="P12" t="inlineStr">
        <is>
          <t>IP Sealing Ring 6 QT - SBV - KW - Main Video - KW Broad</t>
        </is>
      </c>
      <c r="Q12" t="inlineStr">
        <is>
          <t>fagor ring</t>
        </is>
      </c>
      <c r="R12" t="inlineStr">
        <is>
          <t>broad</t>
        </is>
      </c>
      <c r="S12" t="n">
        <v>1.33</v>
      </c>
      <c r="T12" t="n">
        <v>1</v>
      </c>
      <c r="U12" t="n">
        <v>1.33</v>
      </c>
      <c r="V12" t="n">
        <v>71</v>
      </c>
      <c r="W12" t="n">
        <v>2</v>
      </c>
      <c r="X12" t="n">
        <v>0</v>
      </c>
      <c r="Y12" t="n">
        <v>0</v>
      </c>
      <c r="Z12" t="n">
        <v>0.0282</v>
      </c>
      <c r="AA12" t="n">
        <v>0</v>
      </c>
      <c r="AB12" t="n">
        <v>1.8</v>
      </c>
      <c r="AC12" t="n">
        <v>0</v>
      </c>
      <c r="AD12" t="n">
        <v>0.9</v>
      </c>
      <c r="AE12" t="n">
        <v>0</v>
      </c>
      <c r="AF12" t="n">
        <v>176</v>
      </c>
      <c r="AG12" t="n">
        <v>0.02840909090909091</v>
      </c>
      <c r="AH12" t="n">
        <v>0.2</v>
      </c>
      <c r="AI12" t="n">
        <v>0.9</v>
      </c>
      <c r="AJ12" t="n">
        <v>3.553333333333333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SBV - KW - Main Video - KW Broad</t>
        </is>
      </c>
      <c r="B13" t="inlineStr">
        <is>
          <t>IP Sealing Ring 6 QT</t>
        </is>
      </c>
      <c r="C13" t="inlineStr">
        <is>
          <t>KW Broad</t>
        </is>
      </c>
      <c r="D13" t="n">
        <v>3.75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136863739308769</t>
        </is>
      </c>
      <c r="K13" t="inlineStr"/>
      <c r="L13" t="inlineStr">
        <is>
          <t>39279144529218</t>
        </is>
      </c>
      <c r="M13" t="inlineStr"/>
      <c r="N13" t="inlineStr">
        <is>
          <t>power cooker gasket</t>
        </is>
      </c>
      <c r="O13" t="inlineStr"/>
      <c r="P13" t="inlineStr">
        <is>
          <t>IP Sealing Ring 6 QT - SBV - KW - Main Video - KW Broad</t>
        </is>
      </c>
      <c r="Q13" t="inlineStr">
        <is>
          <t>power cooker gasket</t>
        </is>
      </c>
      <c r="R13" t="inlineStr">
        <is>
          <t>broad</t>
        </is>
      </c>
      <c r="S13" t="n">
        <v>1.33</v>
      </c>
      <c r="T13" t="n">
        <v>1</v>
      </c>
      <c r="U13" t="n">
        <v>1.33</v>
      </c>
      <c r="V13" t="n">
        <v>75</v>
      </c>
      <c r="W13" t="n">
        <v>2</v>
      </c>
      <c r="X13" t="n">
        <v>0</v>
      </c>
      <c r="Y13" t="n">
        <v>0</v>
      </c>
      <c r="Z13" t="n">
        <v>0.0267</v>
      </c>
      <c r="AA13" t="n">
        <v>0</v>
      </c>
      <c r="AB13" t="n">
        <v>1.8</v>
      </c>
      <c r="AC13" t="n">
        <v>0</v>
      </c>
      <c r="AD13" t="n">
        <v>0.9</v>
      </c>
      <c r="AE13" t="n">
        <v>0</v>
      </c>
      <c r="AF13" t="n">
        <v>223</v>
      </c>
      <c r="AG13" t="n">
        <v>0.01345291479820628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SBV - KW - Main Video - KW Broad</t>
        </is>
      </c>
      <c r="B14" t="inlineStr">
        <is>
          <t>IP Sealing Ring 6 QT</t>
        </is>
      </c>
      <c r="C14" t="inlineStr">
        <is>
          <t>KW Broad</t>
        </is>
      </c>
      <c r="D14" t="n">
        <v>3.75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136863739308769</t>
        </is>
      </c>
      <c r="K14" t="inlineStr"/>
      <c r="L14" t="inlineStr">
        <is>
          <t>30347011457465</t>
        </is>
      </c>
      <c r="M14" t="inlineStr"/>
      <c r="N14" t="inlineStr">
        <is>
          <t>cosori gasket</t>
        </is>
      </c>
      <c r="O14" t="inlineStr"/>
      <c r="P14" t="inlineStr">
        <is>
          <t>IP Sealing Ring 6 QT - SBV - KW - Main Video - KW Broad</t>
        </is>
      </c>
      <c r="Q14" t="inlineStr">
        <is>
          <t>cosori gasket</t>
        </is>
      </c>
      <c r="R14" t="inlineStr">
        <is>
          <t>broad</t>
        </is>
      </c>
      <c r="S14" t="n">
        <v>1.33</v>
      </c>
      <c r="T14" t="n">
        <v>1</v>
      </c>
      <c r="U14" t="n">
        <v>1.33</v>
      </c>
      <c r="V14" t="n">
        <v>15</v>
      </c>
      <c r="W14" t="n">
        <v>2</v>
      </c>
      <c r="X14" t="n">
        <v>0</v>
      </c>
      <c r="Y14" t="n">
        <v>0</v>
      </c>
      <c r="Z14" t="n">
        <v>0.1333</v>
      </c>
      <c r="AA14" t="n">
        <v>0</v>
      </c>
      <c r="AB14" t="n">
        <v>1.8</v>
      </c>
      <c r="AC14" t="n">
        <v>0</v>
      </c>
      <c r="AD14" t="n">
        <v>0.9</v>
      </c>
      <c r="AE14" t="n">
        <v>0</v>
      </c>
      <c r="AF14" t="n">
        <v>30</v>
      </c>
      <c r="AG14" t="n">
        <v>0.06666666666666667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SBV - KW - Main Video - KW Broad</t>
        </is>
      </c>
      <c r="B15" t="inlineStr">
        <is>
          <t>IP Sealing Ring 6 QT</t>
        </is>
      </c>
      <c r="C15" t="inlineStr">
        <is>
          <t>KW Broad</t>
        </is>
      </c>
      <c r="D15" t="n">
        <v>3.75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136863739308769</t>
        </is>
      </c>
      <c r="K15" t="inlineStr"/>
      <c r="L15" t="inlineStr">
        <is>
          <t>106668755246069</t>
        </is>
      </c>
      <c r="M15" t="inlineStr"/>
      <c r="N15" t="inlineStr">
        <is>
          <t>instant pot pressure ring</t>
        </is>
      </c>
      <c r="O15" t="inlineStr"/>
      <c r="P15" t="inlineStr">
        <is>
          <t>IP Sealing Ring 6 QT - SBV - KW - Main Video - KW Broad</t>
        </is>
      </c>
      <c r="Q15" t="inlineStr">
        <is>
          <t>instant pot pressure ring</t>
        </is>
      </c>
      <c r="R15" t="inlineStr">
        <is>
          <t>broad</t>
        </is>
      </c>
      <c r="S15" t="n">
        <v>1.33</v>
      </c>
      <c r="T15" t="n">
        <v>1</v>
      </c>
      <c r="U15" t="n">
        <v>1.33</v>
      </c>
      <c r="V15" t="n">
        <v>33</v>
      </c>
      <c r="W15" t="n">
        <v>2</v>
      </c>
      <c r="X15" t="n">
        <v>0</v>
      </c>
      <c r="Y15" t="n">
        <v>0</v>
      </c>
      <c r="Z15" t="n">
        <v>0.0606</v>
      </c>
      <c r="AA15" t="n">
        <v>0</v>
      </c>
      <c r="AB15" t="n">
        <v>1.8</v>
      </c>
      <c r="AC15" t="n">
        <v>0</v>
      </c>
      <c r="AD15" t="n">
        <v>0.9</v>
      </c>
      <c r="AE15" t="n">
        <v>0</v>
      </c>
      <c r="AF15" t="n">
        <v>67</v>
      </c>
      <c r="AG15" t="n">
        <v>0.04477611940298507</v>
      </c>
      <c r="AH15" t="n">
        <v>0</v>
      </c>
      <c r="AI15" t="n">
        <v>0.9500000000000001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SBV - KW - Main Video - KW Broad</t>
        </is>
      </c>
      <c r="B16" t="inlineStr">
        <is>
          <t>IP Sealing Ring 6 QT</t>
        </is>
      </c>
      <c r="C16" t="inlineStr">
        <is>
          <t>KW Broad</t>
        </is>
      </c>
      <c r="D16" t="n">
        <v>3.75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136863739308769</t>
        </is>
      </c>
      <c r="K16" t="inlineStr"/>
      <c r="L16" t="inlineStr">
        <is>
          <t>69963703549696</t>
        </is>
      </c>
      <c r="M16" t="inlineStr"/>
      <c r="N16" t="inlineStr">
        <is>
          <t>sealing ring 6 quart</t>
        </is>
      </c>
      <c r="O16" t="inlineStr"/>
      <c r="P16" t="inlineStr">
        <is>
          <t>IP Sealing Ring 6 QT - SBV - KW - Main Video - KW Broad</t>
        </is>
      </c>
      <c r="Q16" t="inlineStr">
        <is>
          <t>sealing ring 6 quart</t>
        </is>
      </c>
      <c r="R16" t="inlineStr">
        <is>
          <t>broad</t>
        </is>
      </c>
      <c r="S16" t="n">
        <v>1.33</v>
      </c>
      <c r="T16" t="n">
        <v>1</v>
      </c>
      <c r="U16" t="n">
        <v>1.33</v>
      </c>
      <c r="V16" t="n">
        <v>57</v>
      </c>
      <c r="W16" t="n">
        <v>1</v>
      </c>
      <c r="X16" t="n">
        <v>0</v>
      </c>
      <c r="Y16" t="n">
        <v>0</v>
      </c>
      <c r="Z16" t="n">
        <v>0.0175</v>
      </c>
      <c r="AA16" t="n">
        <v>0</v>
      </c>
      <c r="AB16" t="n">
        <v>1.17</v>
      </c>
      <c r="AC16" t="n">
        <v>0</v>
      </c>
      <c r="AD16" t="n">
        <v>1.17</v>
      </c>
      <c r="AE16" t="n">
        <v>0</v>
      </c>
      <c r="AF16" t="n">
        <v>149</v>
      </c>
      <c r="AG16" t="n">
        <v>0.006711409395973155</v>
      </c>
      <c r="AH16" t="n">
        <v>0</v>
      </c>
      <c r="AI16" t="n">
        <v>1.17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SBV - KW - Main Video - KW Broad</t>
        </is>
      </c>
      <c r="B17" t="inlineStr">
        <is>
          <t>IP Sealing Ring 6 QT</t>
        </is>
      </c>
      <c r="C17" t="inlineStr">
        <is>
          <t>KW Broad</t>
        </is>
      </c>
      <c r="D17" t="n">
        <v>3.75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136863739308769</t>
        </is>
      </c>
      <c r="K17" t="inlineStr"/>
      <c r="L17" t="inlineStr">
        <is>
          <t>91232764756816</t>
        </is>
      </c>
      <c r="M17" t="inlineStr"/>
      <c r="N17" t="inlineStr">
        <is>
          <t>silicone ring for instant pot 6 quart</t>
        </is>
      </c>
      <c r="O17" t="inlineStr"/>
      <c r="P17" t="inlineStr">
        <is>
          <t>IP Sealing Ring 6 QT - SBV - KW - Main Video - KW Broad</t>
        </is>
      </c>
      <c r="Q17" t="inlineStr">
        <is>
          <t>silicone ring for instant pot 6 quart</t>
        </is>
      </c>
      <c r="R17" t="inlineStr">
        <is>
          <t>broad</t>
        </is>
      </c>
      <c r="S17" t="n">
        <v>1.33</v>
      </c>
      <c r="T17" t="n">
        <v>1</v>
      </c>
      <c r="U17" t="n">
        <v>1.33</v>
      </c>
      <c r="V17" t="n">
        <v>9</v>
      </c>
      <c r="W17" t="n">
        <v>1</v>
      </c>
      <c r="X17" t="n">
        <v>0</v>
      </c>
      <c r="Y17" t="n">
        <v>0</v>
      </c>
      <c r="Z17" t="n">
        <v>0.1111</v>
      </c>
      <c r="AA17" t="n">
        <v>0</v>
      </c>
      <c r="AB17" t="n">
        <v>1.09</v>
      </c>
      <c r="AC17" t="n">
        <v>0</v>
      </c>
      <c r="AD17" t="n">
        <v>1.09</v>
      </c>
      <c r="AE17" t="n">
        <v>0</v>
      </c>
      <c r="AF17" t="n">
        <v>18</v>
      </c>
      <c r="AG17" t="n">
        <v>0.05555555555555555</v>
      </c>
      <c r="AH17" t="n">
        <v>0</v>
      </c>
      <c r="AI17" t="n">
        <v>1.09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SBV - KW - Main Video - KW Broad</t>
        </is>
      </c>
      <c r="B18" t="inlineStr">
        <is>
          <t>IP Sealing Ring 6 QT</t>
        </is>
      </c>
      <c r="C18" t="inlineStr">
        <is>
          <t>KW Broad</t>
        </is>
      </c>
      <c r="D18" t="n">
        <v>3.75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136863739308769</t>
        </is>
      </c>
      <c r="K18" t="inlineStr"/>
      <c r="L18" t="inlineStr">
        <is>
          <t>267655205019215</t>
        </is>
      </c>
      <c r="M18" t="inlineStr"/>
      <c r="N18" t="inlineStr">
        <is>
          <t>silicone rings instant pot</t>
        </is>
      </c>
      <c r="O18" t="inlineStr"/>
      <c r="P18" t="inlineStr">
        <is>
          <t>IP Sealing Ring 6 QT - SBV - KW - Main Video - KW Broad</t>
        </is>
      </c>
      <c r="Q18" t="inlineStr">
        <is>
          <t>silicone rings instant pot</t>
        </is>
      </c>
      <c r="R18" t="inlineStr">
        <is>
          <t>broad</t>
        </is>
      </c>
      <c r="S18" t="n">
        <v>1.33</v>
      </c>
      <c r="T18" t="n">
        <v>1</v>
      </c>
      <c r="U18" t="n">
        <v>1.33</v>
      </c>
      <c r="V18" t="n">
        <v>31</v>
      </c>
      <c r="W18" t="n">
        <v>1</v>
      </c>
      <c r="X18" t="n">
        <v>0</v>
      </c>
      <c r="Y18" t="n">
        <v>0</v>
      </c>
      <c r="Z18" t="n">
        <v>0.0323</v>
      </c>
      <c r="AA18" t="n">
        <v>0</v>
      </c>
      <c r="AB18" t="n">
        <v>0.92</v>
      </c>
      <c r="AC18" t="n">
        <v>0</v>
      </c>
      <c r="AD18" t="n">
        <v>0.92</v>
      </c>
      <c r="AE18" t="n">
        <v>0</v>
      </c>
      <c r="AF18" t="n">
        <v>79</v>
      </c>
      <c r="AG18" t="n">
        <v>0.0379746835443038</v>
      </c>
      <c r="AH18" t="n">
        <v>0.3333333333333333</v>
      </c>
      <c r="AI18" t="n">
        <v>0.9066666666666667</v>
      </c>
      <c r="AJ18" t="n">
        <v>5.878676470588235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SBV - KW - Main Video - KW Broad</t>
        </is>
      </c>
      <c r="B19" t="inlineStr">
        <is>
          <t>IP Sealing Ring 6 QT</t>
        </is>
      </c>
      <c r="C19" t="inlineStr">
        <is>
          <t>KW Broad</t>
        </is>
      </c>
      <c r="D19" t="n">
        <v>3.75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136863739308769</t>
        </is>
      </c>
      <c r="K19" t="inlineStr"/>
      <c r="L19" t="inlineStr">
        <is>
          <t>141316899858404</t>
        </is>
      </c>
      <c r="M19" t="inlineStr"/>
      <c r="N19" t="inlineStr">
        <is>
          <t>instant pot duo 6 qt seal</t>
        </is>
      </c>
      <c r="O19" t="inlineStr"/>
      <c r="P19" t="inlineStr">
        <is>
          <t>IP Sealing Ring 6 QT - SBV - KW - Main Video - KW Broad</t>
        </is>
      </c>
      <c r="Q19" t="inlineStr">
        <is>
          <t>instant pot duo 6 qt seal</t>
        </is>
      </c>
      <c r="R19" t="inlineStr">
        <is>
          <t>broad</t>
        </is>
      </c>
      <c r="S19" t="n">
        <v>1.33</v>
      </c>
      <c r="T19" t="n">
        <v>1</v>
      </c>
      <c r="U19" t="n">
        <v>1.33</v>
      </c>
      <c r="V19" t="n">
        <v>10</v>
      </c>
      <c r="W19" t="n">
        <v>1</v>
      </c>
      <c r="X19" t="n">
        <v>0</v>
      </c>
      <c r="Y19" t="n">
        <v>0</v>
      </c>
      <c r="Z19" t="n">
        <v>0.1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39</v>
      </c>
      <c r="AG19" t="n">
        <v>0.1282051282051282</v>
      </c>
      <c r="AH19" t="n">
        <v>0.4</v>
      </c>
      <c r="AI19" t="n">
        <v>0.8019999999999999</v>
      </c>
      <c r="AJ19" t="n">
        <v>7.975062344139651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SBV - KW - Main Video - KW Broad</t>
        </is>
      </c>
      <c r="B20" t="inlineStr">
        <is>
          <t>IP Sealing Ring 6 QT</t>
        </is>
      </c>
      <c r="C20" t="inlineStr">
        <is>
          <t>KW Broad</t>
        </is>
      </c>
      <c r="D20" t="n">
        <v>3.75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136863739308769</t>
        </is>
      </c>
      <c r="K20" t="inlineStr"/>
      <c r="L20" t="inlineStr">
        <is>
          <t>76944118823581</t>
        </is>
      </c>
      <c r="M20" t="inlineStr"/>
      <c r="N20" t="inlineStr">
        <is>
          <t>fagor sealer</t>
        </is>
      </c>
      <c r="O20" t="inlineStr"/>
      <c r="P20" t="inlineStr">
        <is>
          <t>IP Sealing Ring 6 QT - SBV - KW - Main Video - KW Broad</t>
        </is>
      </c>
      <c r="Q20" t="inlineStr">
        <is>
          <t>fagor sealer</t>
        </is>
      </c>
      <c r="R20" t="inlineStr">
        <is>
          <t>broad</t>
        </is>
      </c>
      <c r="S20" t="n">
        <v>1.33</v>
      </c>
      <c r="T20" t="n">
        <v>1</v>
      </c>
      <c r="U20" t="n">
        <v>1.33</v>
      </c>
      <c r="V20" t="n">
        <v>2</v>
      </c>
      <c r="W20" t="n">
        <v>1</v>
      </c>
      <c r="X20" t="n">
        <v>0</v>
      </c>
      <c r="Y20" t="n">
        <v>0</v>
      </c>
      <c r="Z20" t="n">
        <v>0.5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3</v>
      </c>
      <c r="AG20" t="n">
        <v>0.3333333333333333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SBV - KW - Main Video - KW Broad</t>
        </is>
      </c>
      <c r="B21" t="inlineStr">
        <is>
          <t>IP Sealing Ring 6 QT</t>
        </is>
      </c>
      <c r="C21" t="inlineStr">
        <is>
          <t>KW Broad</t>
        </is>
      </c>
      <c r="D21" t="n">
        <v>3.75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136863739308769</t>
        </is>
      </c>
      <c r="K21" t="inlineStr"/>
      <c r="L21" t="inlineStr">
        <is>
          <t>277830158216715</t>
        </is>
      </c>
      <c r="M21" t="inlineStr"/>
      <c r="N21" t="inlineStr">
        <is>
          <t>instant pot quart 6 qt sealing ring</t>
        </is>
      </c>
      <c r="O21" t="inlineStr"/>
      <c r="P21" t="inlineStr">
        <is>
          <t>IP Sealing Ring 6 QT - SBV - KW - Main Video - KW Broad</t>
        </is>
      </c>
      <c r="Q21" t="inlineStr">
        <is>
          <t>instant pot quart 6 qt sealing ring</t>
        </is>
      </c>
      <c r="R21" t="inlineStr">
        <is>
          <t>broad</t>
        </is>
      </c>
      <c r="S21" t="n">
        <v>1.33</v>
      </c>
      <c r="T21" t="n">
        <v>1</v>
      </c>
      <c r="U21" t="n">
        <v>1.33</v>
      </c>
      <c r="V21" t="n">
        <v>6</v>
      </c>
      <c r="W21" t="n">
        <v>1</v>
      </c>
      <c r="X21" t="n">
        <v>0</v>
      </c>
      <c r="Y21" t="n">
        <v>0</v>
      </c>
      <c r="Z21" t="n">
        <v>0.1667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21</v>
      </c>
      <c r="AG21" t="n">
        <v>0.04761904761904762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SBV - KW - Main Video - KW Broad</t>
        </is>
      </c>
      <c r="B22" t="inlineStr">
        <is>
          <t>IP Sealing Ring 6 QT</t>
        </is>
      </c>
      <c r="C22" t="inlineStr">
        <is>
          <t>KW Broad</t>
        </is>
      </c>
      <c r="D22" t="n">
        <v>3.75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136863739308769</t>
        </is>
      </c>
      <c r="K22" t="inlineStr"/>
      <c r="L22" t="inlineStr">
        <is>
          <t>186248885711539</t>
        </is>
      </c>
      <c r="M22" t="inlineStr"/>
      <c r="N22" t="inlineStr">
        <is>
          <t>sealing ring for 6 qt</t>
        </is>
      </c>
      <c r="O22" t="inlineStr"/>
      <c r="P22" t="inlineStr">
        <is>
          <t>IP Sealing Ring 6 QT - SBV - KW - Main Video - KW Broad</t>
        </is>
      </c>
      <c r="Q22" t="inlineStr">
        <is>
          <t>sealing ring for 6 qt</t>
        </is>
      </c>
      <c r="R22" t="inlineStr">
        <is>
          <t>broad</t>
        </is>
      </c>
      <c r="S22" t="n">
        <v>1.33</v>
      </c>
      <c r="T22" t="n">
        <v>1</v>
      </c>
      <c r="U22" t="n">
        <v>1.33</v>
      </c>
      <c r="V22" t="n">
        <v>51</v>
      </c>
      <c r="W22" t="n">
        <v>1</v>
      </c>
      <c r="X22" t="n">
        <v>0</v>
      </c>
      <c r="Y22" t="n">
        <v>0</v>
      </c>
      <c r="Z22" t="n">
        <v>0.0196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189</v>
      </c>
      <c r="AG22" t="n">
        <v>0.02116402116402116</v>
      </c>
      <c r="AH22" t="n">
        <v>0.25</v>
      </c>
      <c r="AI22" t="n">
        <v>0.9</v>
      </c>
      <c r="AJ22" t="n">
        <v>4.441666666666666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SBV - KW - Main Video - KW Broad</t>
        </is>
      </c>
      <c r="B23" t="inlineStr">
        <is>
          <t>IP Sealing Ring 6 QT</t>
        </is>
      </c>
      <c r="C23" t="inlineStr">
        <is>
          <t>KW Broad</t>
        </is>
      </c>
      <c r="D23" t="n">
        <v>3.75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136863739308769</t>
        </is>
      </c>
      <c r="K23" t="inlineStr"/>
      <c r="L23" t="inlineStr">
        <is>
          <t>20589569860263</t>
        </is>
      </c>
      <c r="M23" t="inlineStr"/>
      <c r="N23" t="inlineStr">
        <is>
          <t>bella gasket</t>
        </is>
      </c>
      <c r="O23" t="inlineStr"/>
      <c r="P23" t="inlineStr">
        <is>
          <t>IP Sealing Ring 6 QT - SBV - KW - Main Video - KW Broad</t>
        </is>
      </c>
      <c r="Q23" t="inlineStr">
        <is>
          <t>bella gasket</t>
        </is>
      </c>
      <c r="R23" t="inlineStr">
        <is>
          <t>broad</t>
        </is>
      </c>
      <c r="S23" t="n">
        <v>1.33</v>
      </c>
      <c r="T23" t="n">
        <v>1</v>
      </c>
      <c r="U23" t="n">
        <v>1.33</v>
      </c>
      <c r="V23" t="n">
        <v>80</v>
      </c>
      <c r="W23" t="n">
        <v>1</v>
      </c>
      <c r="X23" t="n">
        <v>0</v>
      </c>
      <c r="Y23" t="n">
        <v>0</v>
      </c>
      <c r="Z23" t="n">
        <v>0.0125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190</v>
      </c>
      <c r="AG23" t="n">
        <v>0.01578947368421053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SBV - KW - Main Video - KW Broad</t>
        </is>
      </c>
      <c r="B24" t="inlineStr">
        <is>
          <t>IP Sealing Ring 6 QT</t>
        </is>
      </c>
      <c r="C24" t="inlineStr">
        <is>
          <t>KW Broad</t>
        </is>
      </c>
      <c r="D24" t="n">
        <v>3.75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136863739308769</t>
        </is>
      </c>
      <c r="K24" t="inlineStr"/>
      <c r="L24" t="inlineStr">
        <is>
          <t>247478247824072</t>
        </is>
      </c>
      <c r="M24" t="inlineStr"/>
      <c r="N24" t="inlineStr">
        <is>
          <t>power quick pot 6 gasket</t>
        </is>
      </c>
      <c r="O24" t="inlineStr"/>
      <c r="P24" t="inlineStr">
        <is>
          <t>IP Sealing Ring 6 QT - SBV - KW - Main Video - KW Broad</t>
        </is>
      </c>
      <c r="Q24" t="inlineStr">
        <is>
          <t>power quick pot 6 gasket</t>
        </is>
      </c>
      <c r="R24" t="inlineStr">
        <is>
          <t>broad</t>
        </is>
      </c>
      <c r="S24" t="n">
        <v>1.33</v>
      </c>
      <c r="T24" t="n">
        <v>1</v>
      </c>
      <c r="U24" t="n">
        <v>1.33</v>
      </c>
      <c r="V24" t="n">
        <v>7</v>
      </c>
      <c r="W24" t="n">
        <v>1</v>
      </c>
      <c r="X24" t="n">
        <v>0</v>
      </c>
      <c r="Y24" t="n">
        <v>0</v>
      </c>
      <c r="Z24" t="n">
        <v>0.1429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9</v>
      </c>
      <c r="AG24" t="n">
        <v>0.1111111111111111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SBV - KW - Main Video - KW Broad</t>
        </is>
      </c>
      <c r="B25" t="inlineStr">
        <is>
          <t>IP Sealing Ring 6 QT</t>
        </is>
      </c>
      <c r="C25" t="inlineStr">
        <is>
          <t>KW Broad</t>
        </is>
      </c>
      <c r="D25" t="n">
        <v>3.75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136863739308769</t>
        </is>
      </c>
      <c r="K25" t="inlineStr"/>
      <c r="L25" t="inlineStr">
        <is>
          <t>14791561527902</t>
        </is>
      </c>
      <c r="M25" t="inlineStr"/>
      <c r="N25" t="inlineStr">
        <is>
          <t>duo gasket</t>
        </is>
      </c>
      <c r="O25" t="inlineStr"/>
      <c r="P25" t="inlineStr">
        <is>
          <t>IP Sealing Ring 6 QT - SBV - KW - Main Video - KW Broad</t>
        </is>
      </c>
      <c r="Q25" t="inlineStr">
        <is>
          <t>duo gasket</t>
        </is>
      </c>
      <c r="R25" t="inlineStr">
        <is>
          <t>broad</t>
        </is>
      </c>
      <c r="S25" t="n">
        <v>1.33</v>
      </c>
      <c r="T25" t="n">
        <v>1</v>
      </c>
      <c r="U25" t="n">
        <v>1.33</v>
      </c>
      <c r="V25" t="n">
        <v>32</v>
      </c>
      <c r="W25" t="n">
        <v>1</v>
      </c>
      <c r="X25" t="n">
        <v>0</v>
      </c>
      <c r="Y25" t="n">
        <v>0</v>
      </c>
      <c r="Z25" t="n">
        <v>0.0312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122</v>
      </c>
      <c r="AG25" t="n">
        <v>0.00819672131147541</v>
      </c>
      <c r="AH25" t="n">
        <v>0</v>
      </c>
      <c r="AI25" t="n">
        <v>0.9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SBV - KW - Main Video - KW Broad</t>
        </is>
      </c>
      <c r="B26" t="inlineStr">
        <is>
          <t>IP Sealing Ring 6 QT</t>
        </is>
      </c>
      <c r="C26" t="inlineStr">
        <is>
          <t>KW Broad</t>
        </is>
      </c>
      <c r="D26" t="n">
        <v>3.75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136863739308769</t>
        </is>
      </c>
      <c r="K26" t="inlineStr"/>
      <c r="L26" t="inlineStr">
        <is>
          <t>74969402291776</t>
        </is>
      </c>
      <c r="M26" t="inlineStr"/>
      <c r="N26" t="inlineStr">
        <is>
          <t>silicone ring for 6 qt instant pot</t>
        </is>
      </c>
      <c r="O26" t="inlineStr"/>
      <c r="P26" t="inlineStr">
        <is>
          <t>IP Sealing Ring 6 QT - SBV - KW - Main Video - KW Broad</t>
        </is>
      </c>
      <c r="Q26" t="inlineStr">
        <is>
          <t>silicone ring for 6 qt instant pot</t>
        </is>
      </c>
      <c r="R26" t="inlineStr">
        <is>
          <t>broad</t>
        </is>
      </c>
      <c r="S26" t="n">
        <v>1.33</v>
      </c>
      <c r="T26" t="n">
        <v>1</v>
      </c>
      <c r="U26" t="n">
        <v>1.33</v>
      </c>
      <c r="V26" t="n">
        <v>10</v>
      </c>
      <c r="W26" t="n">
        <v>1</v>
      </c>
      <c r="X26" t="n">
        <v>0</v>
      </c>
      <c r="Y26" t="n">
        <v>0</v>
      </c>
      <c r="Z26" t="n">
        <v>0.1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31</v>
      </c>
      <c r="AG26" t="n">
        <v>0.06451612903225806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SBV - KW - Main Video - KW Broad</t>
        </is>
      </c>
      <c r="B27" t="inlineStr">
        <is>
          <t>IP Sealing Ring 6 QT</t>
        </is>
      </c>
      <c r="C27" t="inlineStr">
        <is>
          <t>KW Broad</t>
        </is>
      </c>
      <c r="D27" t="n">
        <v>3.75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136863739308769</t>
        </is>
      </c>
      <c r="K27" t="inlineStr"/>
      <c r="L27" t="inlineStr">
        <is>
          <t>242835292753858</t>
        </is>
      </c>
      <c r="M27" t="inlineStr"/>
      <c r="N27" t="inlineStr">
        <is>
          <t>instant pot lux 6 quart sealing rings</t>
        </is>
      </c>
      <c r="O27" t="inlineStr"/>
      <c r="P27" t="inlineStr">
        <is>
          <t>IP Sealing Ring 6 QT - SBV - KW - Main Video - KW Broad</t>
        </is>
      </c>
      <c r="Q27" t="inlineStr">
        <is>
          <t>instant pot lux 6 quart sealing rings</t>
        </is>
      </c>
      <c r="R27" t="inlineStr">
        <is>
          <t>broad</t>
        </is>
      </c>
      <c r="S27" t="n">
        <v>1.33</v>
      </c>
      <c r="T27" t="n">
        <v>1</v>
      </c>
      <c r="U27" t="n">
        <v>1.33</v>
      </c>
      <c r="V27" t="n">
        <v>13</v>
      </c>
      <c r="W27" t="n">
        <v>1</v>
      </c>
      <c r="X27" t="n">
        <v>0</v>
      </c>
      <c r="Y27" t="n">
        <v>0</v>
      </c>
      <c r="Z27" t="n">
        <v>0.0769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53</v>
      </c>
      <c r="AG27" t="n">
        <v>0.03773584905660377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SBV - KW - Main Video - KW Broad</t>
        </is>
      </c>
      <c r="B28" t="inlineStr">
        <is>
          <t>IP Sealing Ring 6 QT</t>
        </is>
      </c>
      <c r="C28" t="inlineStr">
        <is>
          <t>KW Broad</t>
        </is>
      </c>
      <c r="D28" t="n">
        <v>3.75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136863739308769</t>
        </is>
      </c>
      <c r="K28" t="inlineStr"/>
      <c r="L28" t="inlineStr">
        <is>
          <t>96744435282054</t>
        </is>
      </c>
      <c r="M28" t="inlineStr"/>
      <c r="N28" t="inlineStr">
        <is>
          <t>instant pot max 6 quart seal</t>
        </is>
      </c>
      <c r="O28" t="inlineStr"/>
      <c r="P28" t="inlineStr">
        <is>
          <t>IP Sealing Ring 6 QT - SBV - KW - Main Video - KW Broad</t>
        </is>
      </c>
      <c r="Q28" t="inlineStr">
        <is>
          <t>instant pot max 6 quart seal</t>
        </is>
      </c>
      <c r="R28" t="inlineStr">
        <is>
          <t>broad</t>
        </is>
      </c>
      <c r="S28" t="n">
        <v>1.33</v>
      </c>
      <c r="T28" t="n">
        <v>1</v>
      </c>
      <c r="U28" t="n">
        <v>1.33</v>
      </c>
      <c r="V28" t="n">
        <v>2</v>
      </c>
      <c r="W28" t="n">
        <v>1</v>
      </c>
      <c r="X28" t="n">
        <v>0</v>
      </c>
      <c r="Y28" t="n">
        <v>0</v>
      </c>
      <c r="Z28" t="n">
        <v>0.5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3</v>
      </c>
      <c r="AG28" t="n">
        <v>0.3333333333333333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SBV - KW - Main Video - KW Broad</t>
        </is>
      </c>
      <c r="B29" t="inlineStr">
        <is>
          <t>IP Sealing Ring 6 QT</t>
        </is>
      </c>
      <c r="C29" t="inlineStr">
        <is>
          <t>KW Broad</t>
        </is>
      </c>
      <c r="D29" t="n">
        <v>3.75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136863739308769</t>
        </is>
      </c>
      <c r="K29" t="inlineStr"/>
      <c r="L29" t="inlineStr">
        <is>
          <t>147031100578427</t>
        </is>
      </c>
      <c r="M29" t="inlineStr"/>
      <c r="N29" t="inlineStr">
        <is>
          <t>crockpot express 6 ring</t>
        </is>
      </c>
      <c r="O29" t="inlineStr"/>
      <c r="P29" t="inlineStr">
        <is>
          <t>IP Sealing Ring 6 QT - SBV - KW - Main Video - KW Broad</t>
        </is>
      </c>
      <c r="Q29" t="inlineStr">
        <is>
          <t>crockpot express 6 ring</t>
        </is>
      </c>
      <c r="R29" t="inlineStr">
        <is>
          <t>broad</t>
        </is>
      </c>
      <c r="S29" t="n">
        <v>1.33</v>
      </c>
      <c r="T29" t="n">
        <v>1</v>
      </c>
      <c r="U29" t="n">
        <v>1.33</v>
      </c>
      <c r="V29" t="n">
        <v>4</v>
      </c>
      <c r="W29" t="n">
        <v>1</v>
      </c>
      <c r="X29" t="n">
        <v>0</v>
      </c>
      <c r="Y29" t="n">
        <v>0</v>
      </c>
      <c r="Z29" t="n">
        <v>0.25</v>
      </c>
      <c r="AA29" t="n">
        <v>0</v>
      </c>
      <c r="AB29" t="n">
        <v>0.9</v>
      </c>
      <c r="AC29" t="n">
        <v>0</v>
      </c>
      <c r="AD29" t="n">
        <v>0.9</v>
      </c>
      <c r="AE29" t="n">
        <v>0</v>
      </c>
      <c r="AF29" t="n">
        <v>13</v>
      </c>
      <c r="AG29" t="n">
        <v>0.07692307692307693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SBV - KW - Main Video - KW Broad</t>
        </is>
      </c>
      <c r="B30" t="inlineStr">
        <is>
          <t>IP Sealing Ring 6 QT</t>
        </is>
      </c>
      <c r="C30" t="inlineStr">
        <is>
          <t>KW Broad</t>
        </is>
      </c>
      <c r="D30" t="n">
        <v>3.75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136863739308769</t>
        </is>
      </c>
      <c r="K30" t="inlineStr"/>
      <c r="L30" t="inlineStr">
        <is>
          <t>181449362648931</t>
        </is>
      </c>
      <c r="M30" t="inlineStr"/>
      <c r="N30" t="inlineStr">
        <is>
          <t>instant pot duo 6 quart silicone ring</t>
        </is>
      </c>
      <c r="O30" t="inlineStr"/>
      <c r="P30" t="inlineStr">
        <is>
          <t>IP Sealing Ring 6 QT - SBV - KW - Main Video - KW Broad</t>
        </is>
      </c>
      <c r="Q30" t="inlineStr">
        <is>
          <t>instant pot duo 6 quart silicone ring</t>
        </is>
      </c>
      <c r="R30" t="inlineStr">
        <is>
          <t>broad</t>
        </is>
      </c>
      <c r="S30" t="n">
        <v>1.33</v>
      </c>
      <c r="T30" t="n">
        <v>1</v>
      </c>
      <c r="U30" t="n">
        <v>1.33</v>
      </c>
      <c r="V30" t="n">
        <v>3</v>
      </c>
      <c r="W30" t="n">
        <v>1</v>
      </c>
      <c r="X30" t="n">
        <v>0</v>
      </c>
      <c r="Y30" t="n">
        <v>0</v>
      </c>
      <c r="Z30" t="n">
        <v>0.3333</v>
      </c>
      <c r="AA30" t="n">
        <v>0</v>
      </c>
      <c r="AB30" t="n">
        <v>0.9</v>
      </c>
      <c r="AC30" t="n">
        <v>0</v>
      </c>
      <c r="AD30" t="n">
        <v>0.9</v>
      </c>
      <c r="AE30" t="n">
        <v>0</v>
      </c>
      <c r="AF30" t="n">
        <v>4</v>
      </c>
      <c r="AG30" t="n">
        <v>0.25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SBV - KW - Main Video - KW Broad</t>
        </is>
      </c>
      <c r="B31" t="inlineStr">
        <is>
          <t>IP Sealing Ring 6 QT</t>
        </is>
      </c>
      <c r="C31" t="inlineStr">
        <is>
          <t>KW Broad</t>
        </is>
      </c>
      <c r="D31" t="n">
        <v>3.75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136863739308769</t>
        </is>
      </c>
      <c r="K31" t="inlineStr"/>
      <c r="L31" t="inlineStr">
        <is>
          <t>100195846379843</t>
        </is>
      </c>
      <c r="M31" t="inlineStr"/>
      <c r="N31" t="inlineStr">
        <is>
          <t>6 qt. pot sealing rings</t>
        </is>
      </c>
      <c r="O31" t="inlineStr"/>
      <c r="P31" t="inlineStr">
        <is>
          <t>IP Sealing Ring 6 QT - SBV - KW - Main Video - KW Broad</t>
        </is>
      </c>
      <c r="Q31" t="inlineStr">
        <is>
          <t>6 qt. pot sealing rings</t>
        </is>
      </c>
      <c r="R31" t="inlineStr">
        <is>
          <t>broad</t>
        </is>
      </c>
      <c r="S31" t="n">
        <v>1.33</v>
      </c>
      <c r="T31" t="n">
        <v>1</v>
      </c>
      <c r="U31" t="n">
        <v>1.33</v>
      </c>
      <c r="V31" t="n">
        <v>3</v>
      </c>
      <c r="W31" t="n">
        <v>1</v>
      </c>
      <c r="X31" t="n">
        <v>0</v>
      </c>
      <c r="Y31" t="n">
        <v>0</v>
      </c>
      <c r="Z31" t="n">
        <v>0.3333</v>
      </c>
      <c r="AA31" t="n">
        <v>0</v>
      </c>
      <c r="AB31" t="n">
        <v>0.9</v>
      </c>
      <c r="AC31" t="n">
        <v>0</v>
      </c>
      <c r="AD31" t="n">
        <v>0.9</v>
      </c>
      <c r="AE31" t="n">
        <v>0</v>
      </c>
      <c r="AF31" t="n">
        <v>12</v>
      </c>
      <c r="AG31" t="n">
        <v>0.1666666666666666</v>
      </c>
      <c r="AH31" t="n">
        <v>0</v>
      </c>
      <c r="AI31" t="n">
        <v>0.9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SBV - KW - Main Video - KW Broad</t>
        </is>
      </c>
      <c r="B32" t="inlineStr">
        <is>
          <t>IP Sealing Ring 6 QT</t>
        </is>
      </c>
      <c r="C32" t="inlineStr">
        <is>
          <t>KW Broad</t>
        </is>
      </c>
      <c r="D32" t="n">
        <v>3.75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136863739308769</t>
        </is>
      </c>
      <c r="K32" t="inlineStr"/>
      <c r="L32" t="inlineStr">
        <is>
          <t>166209606848076</t>
        </is>
      </c>
      <c r="M32" t="inlineStr"/>
      <c r="N32" t="inlineStr">
        <is>
          <t>power quick pot silicone ring</t>
        </is>
      </c>
      <c r="O32" t="inlineStr"/>
      <c r="P32" t="inlineStr">
        <is>
          <t>IP Sealing Ring 6 QT - SBV - KW - Main Video - KW Broad</t>
        </is>
      </c>
      <c r="Q32" t="inlineStr">
        <is>
          <t>power quick pot silicone ring</t>
        </is>
      </c>
      <c r="R32" t="inlineStr">
        <is>
          <t>broad</t>
        </is>
      </c>
      <c r="S32" t="n">
        <v>1.33</v>
      </c>
      <c r="T32" t="n">
        <v>1</v>
      </c>
      <c r="U32" t="n">
        <v>1.33</v>
      </c>
      <c r="V32" t="n">
        <v>1</v>
      </c>
      <c r="W32" t="n">
        <v>1</v>
      </c>
      <c r="X32" t="n">
        <v>0</v>
      </c>
      <c r="Y32" t="n">
        <v>0</v>
      </c>
      <c r="Z32" t="n">
        <v>1</v>
      </c>
      <c r="AA32" t="n">
        <v>0</v>
      </c>
      <c r="AB32" t="n">
        <v>0.9</v>
      </c>
      <c r="AC32" t="n">
        <v>0</v>
      </c>
      <c r="AD32" t="n">
        <v>0.9</v>
      </c>
      <c r="AE32" t="n">
        <v>0</v>
      </c>
      <c r="AF32" t="n">
        <v>1</v>
      </c>
      <c r="AG32" t="n">
        <v>1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6 QT - SBV - KW - Main Video - KW Broad</t>
        </is>
      </c>
      <c r="B33" t="inlineStr">
        <is>
          <t>IP Sealing Ring 6 QT</t>
        </is>
      </c>
      <c r="C33" t="inlineStr">
        <is>
          <t>KW Broad</t>
        </is>
      </c>
      <c r="D33" t="n">
        <v>3.75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136863739308769</t>
        </is>
      </c>
      <c r="K33" t="inlineStr"/>
      <c r="L33" t="inlineStr">
        <is>
          <t>86893188473580</t>
        </is>
      </c>
      <c r="M33" t="inlineStr"/>
      <c r="N33" t="inlineStr">
        <is>
          <t>instant pot duo 60 silicone ring</t>
        </is>
      </c>
      <c r="O33" t="inlineStr"/>
      <c r="P33" t="inlineStr">
        <is>
          <t>IP Sealing Ring 6 QT - SBV - KW - Main Video - KW Broad</t>
        </is>
      </c>
      <c r="Q33" t="inlineStr">
        <is>
          <t>instant pot duo 60 silicone ring</t>
        </is>
      </c>
      <c r="R33" t="inlineStr">
        <is>
          <t>broad</t>
        </is>
      </c>
      <c r="S33" t="n">
        <v>1.33</v>
      </c>
      <c r="T33" t="n">
        <v>1</v>
      </c>
      <c r="U33" t="n">
        <v>1.33</v>
      </c>
      <c r="V33" t="n">
        <v>2</v>
      </c>
      <c r="W33" t="n">
        <v>1</v>
      </c>
      <c r="X33" t="n">
        <v>0</v>
      </c>
      <c r="Y33" t="n">
        <v>0</v>
      </c>
      <c r="Z33" t="n">
        <v>0.5</v>
      </c>
      <c r="AA33" t="n">
        <v>0</v>
      </c>
      <c r="AB33" t="n">
        <v>0.9</v>
      </c>
      <c r="AC33" t="n">
        <v>0</v>
      </c>
      <c r="AD33" t="n">
        <v>0.9</v>
      </c>
      <c r="AE33" t="n">
        <v>0</v>
      </c>
      <c r="AF33" t="n">
        <v>4</v>
      </c>
      <c r="AG33" t="n">
        <v>0.25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6 QT - SBV - KW - Main Video - KW Broad</t>
        </is>
      </c>
      <c r="B34" t="inlineStr">
        <is>
          <t>IP Sealing Ring 6 QT</t>
        </is>
      </c>
      <c r="C34" t="inlineStr">
        <is>
          <t>KW Broad</t>
        </is>
      </c>
      <c r="D34" t="n">
        <v>3.75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136863739308769</t>
        </is>
      </c>
      <c r="K34" t="inlineStr"/>
      <c r="L34" t="inlineStr">
        <is>
          <t>269918530798012</t>
        </is>
      </c>
      <c r="M34" t="inlineStr"/>
      <c r="N34" t="inlineStr">
        <is>
          <t>instant pot rings 6</t>
        </is>
      </c>
      <c r="O34" t="inlineStr"/>
      <c r="P34" t="inlineStr">
        <is>
          <t>IP Sealing Ring 6 QT - SBV - KW - Main Video - KW Broad</t>
        </is>
      </c>
      <c r="Q34" t="inlineStr">
        <is>
          <t>instant pot rings 6</t>
        </is>
      </c>
      <c r="R34" t="inlineStr">
        <is>
          <t>broad</t>
        </is>
      </c>
      <c r="S34" t="n">
        <v>1.33</v>
      </c>
      <c r="T34" t="n">
        <v>1</v>
      </c>
      <c r="U34" t="n">
        <v>1.33</v>
      </c>
      <c r="V34" t="n">
        <v>13</v>
      </c>
      <c r="W34" t="n">
        <v>1</v>
      </c>
      <c r="X34" t="n">
        <v>0</v>
      </c>
      <c r="Y34" t="n">
        <v>0</v>
      </c>
      <c r="Z34" t="n">
        <v>0.0769</v>
      </c>
      <c r="AA34" t="n">
        <v>0</v>
      </c>
      <c r="AB34" t="n">
        <v>0.9</v>
      </c>
      <c r="AC34" t="n">
        <v>0</v>
      </c>
      <c r="AD34" t="n">
        <v>0.9</v>
      </c>
      <c r="AE34" t="n">
        <v>0</v>
      </c>
      <c r="AF34" t="n">
        <v>47</v>
      </c>
      <c r="AG34" t="n">
        <v>0.02127659574468085</v>
      </c>
      <c r="AH34" t="n">
        <v>0</v>
      </c>
      <c r="AI34" t="n">
        <v>0.9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6 QT - SBV - KW - Main Video - KW Broad</t>
        </is>
      </c>
      <c r="B35" t="inlineStr">
        <is>
          <t>IP Sealing Ring 6 QT</t>
        </is>
      </c>
      <c r="C35" t="inlineStr">
        <is>
          <t>KW Broad</t>
        </is>
      </c>
      <c r="D35" t="n">
        <v>3.75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136863739308769</t>
        </is>
      </c>
      <c r="K35" t="inlineStr"/>
      <c r="L35" t="inlineStr">
        <is>
          <t>194255045124305</t>
        </is>
      </c>
      <c r="M35" t="inlineStr"/>
      <c r="N35" t="inlineStr">
        <is>
          <t>instant pot silicone sealing ring</t>
        </is>
      </c>
      <c r="O35" t="inlineStr"/>
      <c r="P35" t="inlineStr">
        <is>
          <t>IP Sealing Ring 6 QT - SBV - KW - Main Video - KW Broad</t>
        </is>
      </c>
      <c r="Q35" t="inlineStr">
        <is>
          <t>instant pot silicone sealing ring</t>
        </is>
      </c>
      <c r="R35" t="inlineStr">
        <is>
          <t>broad</t>
        </is>
      </c>
      <c r="S35" t="n">
        <v>1.33</v>
      </c>
      <c r="T35" t="n">
        <v>1</v>
      </c>
      <c r="U35" t="n">
        <v>1.33</v>
      </c>
      <c r="V35" t="n">
        <v>29</v>
      </c>
      <c r="W35" t="n">
        <v>1</v>
      </c>
      <c r="X35" t="n">
        <v>0</v>
      </c>
      <c r="Y35" t="n">
        <v>0</v>
      </c>
      <c r="Z35" t="n">
        <v>0.0345</v>
      </c>
      <c r="AA35" t="n">
        <v>0</v>
      </c>
      <c r="AB35" t="n">
        <v>0.9</v>
      </c>
      <c r="AC35" t="n">
        <v>0</v>
      </c>
      <c r="AD35" t="n">
        <v>0.9</v>
      </c>
      <c r="AE35" t="n">
        <v>0</v>
      </c>
      <c r="AF35" t="n">
        <v>140</v>
      </c>
      <c r="AG35" t="n">
        <v>0.02857142857142857</v>
      </c>
      <c r="AH35" t="n">
        <v>0.25</v>
      </c>
      <c r="AI35" t="n">
        <v>0.9</v>
      </c>
      <c r="AJ35" t="n">
        <v>4.163888888888889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6 QT - SBV - KW - Main Video - KW Broad</t>
        </is>
      </c>
      <c r="B36" t="inlineStr">
        <is>
          <t>IP Sealing Ring 6 QT</t>
        </is>
      </c>
      <c r="C36" t="inlineStr">
        <is>
          <t>KW Broad</t>
        </is>
      </c>
      <c r="D36" t="n">
        <v>3.75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136863739308769</t>
        </is>
      </c>
      <c r="K36" t="inlineStr"/>
      <c r="L36" t="inlineStr">
        <is>
          <t>105445374170398</t>
        </is>
      </c>
      <c r="M36" t="inlineStr"/>
      <c r="N36" t="inlineStr">
        <is>
          <t>instant pot nova sealing ring</t>
        </is>
      </c>
      <c r="O36" t="inlineStr"/>
      <c r="P36" t="inlineStr">
        <is>
          <t>IP Sealing Ring 6 QT - SBV - KW - Main Video - KW Broad</t>
        </is>
      </c>
      <c r="Q36" t="inlineStr">
        <is>
          <t>instant pot nova sealing ring</t>
        </is>
      </c>
      <c r="R36" t="inlineStr">
        <is>
          <t>broad</t>
        </is>
      </c>
      <c r="S36" t="n">
        <v>1.33</v>
      </c>
      <c r="T36" t="n">
        <v>1</v>
      </c>
      <c r="U36" t="n">
        <v>1.33</v>
      </c>
      <c r="V36" t="n">
        <v>2</v>
      </c>
      <c r="W36" t="n">
        <v>1</v>
      </c>
      <c r="X36" t="n">
        <v>0</v>
      </c>
      <c r="Y36" t="n">
        <v>0</v>
      </c>
      <c r="Z36" t="n">
        <v>0.5</v>
      </c>
      <c r="AA36" t="n">
        <v>0</v>
      </c>
      <c r="AB36" t="n">
        <v>0.9</v>
      </c>
      <c r="AC36" t="n">
        <v>0</v>
      </c>
      <c r="AD36" t="n">
        <v>0.9</v>
      </c>
      <c r="AE36" t="n">
        <v>0</v>
      </c>
      <c r="AF36" t="n">
        <v>3</v>
      </c>
      <c r="AG36" t="n">
        <v>0.3333333333333333</v>
      </c>
      <c r="AH36" t="n">
        <v>0</v>
      </c>
      <c r="AI36" t="n">
        <v>0.9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6 QT - SBV - KW - Main Video - KW Broad</t>
        </is>
      </c>
      <c r="B37" t="inlineStr">
        <is>
          <t>IP Sealing Ring 6 QT</t>
        </is>
      </c>
      <c r="C37" t="inlineStr">
        <is>
          <t>KW Broad</t>
        </is>
      </c>
      <c r="D37" t="n">
        <v>3.75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136863739308769</t>
        </is>
      </c>
      <c r="K37" t="inlineStr"/>
      <c r="L37" t="inlineStr">
        <is>
          <t>204866241535161</t>
        </is>
      </c>
      <c r="M37" t="inlineStr"/>
      <c r="N37" t="inlineStr">
        <is>
          <t>instant pot replacement sealing ring</t>
        </is>
      </c>
      <c r="O37" t="inlineStr"/>
      <c r="P37" t="inlineStr">
        <is>
          <t>IP Sealing Ring 6 QT - SBV - KW - Main Video - KW Broad</t>
        </is>
      </c>
      <c r="Q37" t="inlineStr">
        <is>
          <t>instant pot replacement sealing ring</t>
        </is>
      </c>
      <c r="R37" t="inlineStr">
        <is>
          <t>broad</t>
        </is>
      </c>
      <c r="S37" t="n">
        <v>1.33</v>
      </c>
      <c r="T37" t="n">
        <v>1</v>
      </c>
      <c r="U37" t="n">
        <v>1.33</v>
      </c>
      <c r="V37" t="n">
        <v>11</v>
      </c>
      <c r="W37" t="n">
        <v>1</v>
      </c>
      <c r="X37" t="n">
        <v>0</v>
      </c>
      <c r="Y37" t="n">
        <v>0</v>
      </c>
      <c r="Z37" t="n">
        <v>0.09089999999999999</v>
      </c>
      <c r="AA37" t="n">
        <v>0</v>
      </c>
      <c r="AB37" t="n">
        <v>0.9</v>
      </c>
      <c r="AC37" t="n">
        <v>0</v>
      </c>
      <c r="AD37" t="n">
        <v>0.9</v>
      </c>
      <c r="AE37" t="n">
        <v>0</v>
      </c>
      <c r="AF37" t="n">
        <v>41</v>
      </c>
      <c r="AG37" t="n">
        <v>0.02439024390243903</v>
      </c>
      <c r="AH37" t="n">
        <v>0</v>
      </c>
      <c r="AI37" t="n">
        <v>0.9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6 QT - SBV - KW - Main Video - KW Broad</t>
        </is>
      </c>
      <c r="B38" t="inlineStr">
        <is>
          <t>IP Sealing Ring 6 QT</t>
        </is>
      </c>
      <c r="C38" t="inlineStr">
        <is>
          <t>KW Broad</t>
        </is>
      </c>
      <c r="D38" t="n">
        <v>3.75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136863739308769</t>
        </is>
      </c>
      <c r="K38" t="inlineStr"/>
      <c r="L38" t="inlineStr">
        <is>
          <t>267970070293388</t>
        </is>
      </c>
      <c r="M38" t="inlineStr"/>
      <c r="N38" t="inlineStr">
        <is>
          <t>instant pot accessories ring</t>
        </is>
      </c>
      <c r="O38" t="inlineStr"/>
      <c r="P38" t="inlineStr">
        <is>
          <t>IP Sealing Ring 6 QT - SBV - KW - Main Video - KW Broad</t>
        </is>
      </c>
      <c r="Q38" t="inlineStr">
        <is>
          <t>instant pot accessories ring</t>
        </is>
      </c>
      <c r="R38" t="inlineStr">
        <is>
          <t>broad</t>
        </is>
      </c>
      <c r="S38" t="n">
        <v>1.33</v>
      </c>
      <c r="T38" t="n">
        <v>1</v>
      </c>
      <c r="U38" t="n">
        <v>1.33</v>
      </c>
      <c r="V38" t="n">
        <v>13</v>
      </c>
      <c r="W38" t="n">
        <v>1</v>
      </c>
      <c r="X38" t="n">
        <v>0</v>
      </c>
      <c r="Y38" t="n">
        <v>0</v>
      </c>
      <c r="Z38" t="n">
        <v>0.0769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34</v>
      </c>
      <c r="AG38" t="n">
        <v>0.02941176470588235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6 QT - SBV - KW - Main Video - KW Broad</t>
        </is>
      </c>
      <c r="B39" t="inlineStr">
        <is>
          <t>IP Sealing Ring 6 QT</t>
        </is>
      </c>
      <c r="C39" t="inlineStr">
        <is>
          <t>KW Broad</t>
        </is>
      </c>
      <c r="D39" t="n">
        <v>3.75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136863739308769</t>
        </is>
      </c>
      <c r="K39" t="inlineStr"/>
      <c r="L39" t="inlineStr">
        <is>
          <t>69545316606241</t>
        </is>
      </c>
      <c r="M39" t="inlineStr"/>
      <c r="N39" t="inlineStr">
        <is>
          <t>instant pot duo 60 sealing ring</t>
        </is>
      </c>
      <c r="O39" t="inlineStr"/>
      <c r="P39" t="inlineStr">
        <is>
          <t>IP Sealing Ring 6 QT - SBV - KW - Main Video - KW Broad</t>
        </is>
      </c>
      <c r="Q39" t="inlineStr">
        <is>
          <t>instant pot duo 60 sealing ring</t>
        </is>
      </c>
      <c r="R39" t="inlineStr">
        <is>
          <t>broad</t>
        </is>
      </c>
      <c r="S39" t="n">
        <v>1.33</v>
      </c>
      <c r="T39" t="n">
        <v>1</v>
      </c>
      <c r="U39" t="n">
        <v>1.33</v>
      </c>
      <c r="V39" t="n">
        <v>5</v>
      </c>
      <c r="W39" t="n">
        <v>1</v>
      </c>
      <c r="X39" t="n">
        <v>0</v>
      </c>
      <c r="Y39" t="n">
        <v>0</v>
      </c>
      <c r="Z39" t="n">
        <v>0.2</v>
      </c>
      <c r="AA39" t="n">
        <v>0</v>
      </c>
      <c r="AB39" t="n">
        <v>0.9</v>
      </c>
      <c r="AC39" t="n">
        <v>0</v>
      </c>
      <c r="AD39" t="n">
        <v>0.9</v>
      </c>
      <c r="AE39" t="n">
        <v>0</v>
      </c>
      <c r="AF39" t="n">
        <v>12</v>
      </c>
      <c r="AG39" t="n">
        <v>0.08333333333333331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6 QT - SBV - KW - Main Video - KW Broad</t>
        </is>
      </c>
      <c r="B40" t="inlineStr">
        <is>
          <t>IP Sealing Ring 6 QT</t>
        </is>
      </c>
      <c r="C40" t="inlineStr">
        <is>
          <t>KW Broad</t>
        </is>
      </c>
      <c r="D40" t="n">
        <v>3.75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136863739308769</t>
        </is>
      </c>
      <c r="K40" t="inlineStr"/>
      <c r="L40" t="inlineStr">
        <is>
          <t>148911147223738</t>
        </is>
      </c>
      <c r="M40" t="inlineStr"/>
      <c r="N40" t="inlineStr">
        <is>
          <t>instapot seal 6</t>
        </is>
      </c>
      <c r="O40" t="inlineStr"/>
      <c r="P40" t="inlineStr">
        <is>
          <t>IP Sealing Ring 6 QT - SBV - KW - Main Video - KW Broad</t>
        </is>
      </c>
      <c r="Q40" t="inlineStr">
        <is>
          <t>instapot seal 6</t>
        </is>
      </c>
      <c r="R40" t="inlineStr">
        <is>
          <t>broad</t>
        </is>
      </c>
      <c r="S40" t="n">
        <v>1.33</v>
      </c>
      <c r="T40" t="n">
        <v>1</v>
      </c>
      <c r="U40" t="n">
        <v>1.33</v>
      </c>
      <c r="V40" t="n">
        <v>52</v>
      </c>
      <c r="W40" t="n">
        <v>1</v>
      </c>
      <c r="X40" t="n">
        <v>0</v>
      </c>
      <c r="Y40" t="n">
        <v>0</v>
      </c>
      <c r="Z40" t="n">
        <v>0.0192</v>
      </c>
      <c r="AA40" t="n">
        <v>0</v>
      </c>
      <c r="AB40" t="n">
        <v>0.9</v>
      </c>
      <c r="AC40" t="n">
        <v>0</v>
      </c>
      <c r="AD40" t="n">
        <v>0.9</v>
      </c>
      <c r="AE40" t="n">
        <v>0</v>
      </c>
      <c r="AF40" t="n">
        <v>173</v>
      </c>
      <c r="AG40" t="n">
        <v>0.02312138728323699</v>
      </c>
      <c r="AH40" t="n">
        <v>0.5</v>
      </c>
      <c r="AI40" t="n">
        <v>0.9</v>
      </c>
      <c r="AJ40" t="n">
        <v>8.883333333333333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6 QT - SBV - KW - Main Video - KW Broad</t>
        </is>
      </c>
      <c r="B41" t="inlineStr">
        <is>
          <t>IP Sealing Ring 6 QT</t>
        </is>
      </c>
      <c r="C41" t="inlineStr">
        <is>
          <t>KW Broad</t>
        </is>
      </c>
      <c r="D41" t="n">
        <v>3.75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136863739308769</t>
        </is>
      </c>
      <c r="K41" t="inlineStr"/>
      <c r="L41" t="inlineStr">
        <is>
          <t>112575501310736</t>
        </is>
      </c>
      <c r="M41" t="inlineStr"/>
      <c r="N41" t="inlineStr">
        <is>
          <t>instapot lux 6 qt seal</t>
        </is>
      </c>
      <c r="O41" t="inlineStr"/>
      <c r="P41" t="inlineStr">
        <is>
          <t>IP Sealing Ring 6 QT - SBV - KW - Main Video - KW Broad</t>
        </is>
      </c>
      <c r="Q41" t="inlineStr">
        <is>
          <t>instapot lux 6 qt seal</t>
        </is>
      </c>
      <c r="R41" t="inlineStr">
        <is>
          <t>broad</t>
        </is>
      </c>
      <c r="S41" t="n">
        <v>1.33</v>
      </c>
      <c r="T41" t="n">
        <v>1</v>
      </c>
      <c r="U41" t="n">
        <v>1.33</v>
      </c>
      <c r="V41" t="n">
        <v>3</v>
      </c>
      <c r="W41" t="n">
        <v>1</v>
      </c>
      <c r="X41" t="n">
        <v>0</v>
      </c>
      <c r="Y41" t="n">
        <v>0</v>
      </c>
      <c r="Z41" t="n">
        <v>0.3333</v>
      </c>
      <c r="AA41" t="n">
        <v>0</v>
      </c>
      <c r="AB41" t="n">
        <v>0.9</v>
      </c>
      <c r="AC41" t="n">
        <v>0</v>
      </c>
      <c r="AD41" t="n">
        <v>0.9</v>
      </c>
      <c r="AE41" t="n">
        <v>0</v>
      </c>
      <c r="AF41" t="n">
        <v>3</v>
      </c>
      <c r="AG41" t="n">
        <v>0.3333333333333333</v>
      </c>
      <c r="AH41" t="n">
        <v>0</v>
      </c>
      <c r="AI41" t="n">
        <v>0.9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6 QT - SBV - KW - Main Video - KW Broad</t>
        </is>
      </c>
      <c r="B42" t="inlineStr">
        <is>
          <t>IP Sealing Ring 6 QT</t>
        </is>
      </c>
      <c r="C42" t="inlineStr">
        <is>
          <t>KW Broad</t>
        </is>
      </c>
      <c r="D42" t="n">
        <v>3.75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136863739308769</t>
        </is>
      </c>
      <c r="K42" t="inlineStr"/>
      <c r="L42" t="inlineStr">
        <is>
          <t>194540393277740</t>
        </is>
      </c>
      <c r="M42" t="inlineStr"/>
      <c r="N42" t="inlineStr">
        <is>
          <t>pressure cooker sealing ring 6qt</t>
        </is>
      </c>
      <c r="O42" t="inlineStr"/>
      <c r="P42" t="inlineStr">
        <is>
          <t>IP Sealing Ring 6 QT - SBV - KW - Main Video - KW Broad</t>
        </is>
      </c>
      <c r="Q42" t="inlineStr">
        <is>
          <t>pressure cooker sealing ring 6qt</t>
        </is>
      </c>
      <c r="R42" t="inlineStr">
        <is>
          <t>broad</t>
        </is>
      </c>
      <c r="S42" t="n">
        <v>1.33</v>
      </c>
      <c r="T42" t="n">
        <v>1</v>
      </c>
      <c r="U42" t="n">
        <v>1.33</v>
      </c>
      <c r="V42" t="n">
        <v>7</v>
      </c>
      <c r="W42" t="n">
        <v>1</v>
      </c>
      <c r="X42" t="n">
        <v>0</v>
      </c>
      <c r="Y42" t="n">
        <v>0</v>
      </c>
      <c r="Z42" t="n">
        <v>0.1429</v>
      </c>
      <c r="AA42" t="n">
        <v>0</v>
      </c>
      <c r="AB42" t="n">
        <v>0.9</v>
      </c>
      <c r="AC42" t="n">
        <v>0</v>
      </c>
      <c r="AD42" t="n">
        <v>0.9</v>
      </c>
      <c r="AE42" t="n">
        <v>0</v>
      </c>
      <c r="AF42" t="n">
        <v>20</v>
      </c>
      <c r="AG42" t="n">
        <v>0.15</v>
      </c>
      <c r="AH42" t="n">
        <v>0.3333333333333333</v>
      </c>
      <c r="AI42" t="n">
        <v>0.9</v>
      </c>
      <c r="AJ42" t="n">
        <v>5.922222222222222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6 QT - SBV - KW - Main Video - KW Broad</t>
        </is>
      </c>
      <c r="B43" t="inlineStr">
        <is>
          <t>IP Sealing Ring 6 QT</t>
        </is>
      </c>
      <c r="C43" t="inlineStr">
        <is>
          <t>KW Broad</t>
        </is>
      </c>
      <c r="D43" t="n">
        <v>3.75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136863739308769</t>
        </is>
      </c>
      <c r="K43" t="inlineStr"/>
      <c r="L43" t="inlineStr">
        <is>
          <t>256537313356468</t>
        </is>
      </c>
      <c r="M43" t="inlineStr"/>
      <c r="N43" t="inlineStr">
        <is>
          <t>power cooker seal</t>
        </is>
      </c>
      <c r="O43" t="inlineStr"/>
      <c r="P43" t="inlineStr">
        <is>
          <t>IP Sealing Ring 6 QT - SBV - KW - Main Video - KW Broad</t>
        </is>
      </c>
      <c r="Q43" t="inlineStr">
        <is>
          <t>power cooker seal</t>
        </is>
      </c>
      <c r="R43" t="inlineStr">
        <is>
          <t>broad</t>
        </is>
      </c>
      <c r="S43" t="n">
        <v>1.33</v>
      </c>
      <c r="T43" t="n">
        <v>1</v>
      </c>
      <c r="U43" t="n">
        <v>1.33</v>
      </c>
      <c r="V43" t="n">
        <v>53</v>
      </c>
      <c r="W43" t="n">
        <v>1</v>
      </c>
      <c r="X43" t="n">
        <v>0</v>
      </c>
      <c r="Y43" t="n">
        <v>0</v>
      </c>
      <c r="Z43" t="n">
        <v>0.0189</v>
      </c>
      <c r="AA43" t="n">
        <v>0</v>
      </c>
      <c r="AB43" t="n">
        <v>0.9</v>
      </c>
      <c r="AC43" t="n">
        <v>0</v>
      </c>
      <c r="AD43" t="n">
        <v>0.9</v>
      </c>
      <c r="AE43" t="n">
        <v>0</v>
      </c>
      <c r="AF43" t="n">
        <v>132</v>
      </c>
      <c r="AG43" t="n">
        <v>0.02272727272727273</v>
      </c>
      <c r="AH43" t="n">
        <v>0</v>
      </c>
      <c r="AI43" t="n">
        <v>0.9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6 QT - SBV - KW - Main Video - KW Broad</t>
        </is>
      </c>
      <c r="B44" t="inlineStr">
        <is>
          <t>IP Sealing Ring 6 QT</t>
        </is>
      </c>
      <c r="C44" t="inlineStr">
        <is>
          <t>KW Broad</t>
        </is>
      </c>
      <c r="D44" t="n">
        <v>3.75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136863739308769</t>
        </is>
      </c>
      <c r="K44" t="inlineStr"/>
      <c r="L44" t="inlineStr">
        <is>
          <t>85216426431915</t>
        </is>
      </c>
      <c r="M44" t="inlineStr"/>
      <c r="N44" t="inlineStr">
        <is>
          <t>power pressure gasket</t>
        </is>
      </c>
      <c r="O44" t="inlineStr"/>
      <c r="P44" t="inlineStr">
        <is>
          <t>IP Sealing Ring 6 QT - SBV - KW - Main Video - KW Broad</t>
        </is>
      </c>
      <c r="Q44" t="inlineStr">
        <is>
          <t>power pressure gasket</t>
        </is>
      </c>
      <c r="R44" t="inlineStr">
        <is>
          <t>broad</t>
        </is>
      </c>
      <c r="S44" t="n">
        <v>1.33</v>
      </c>
      <c r="T44" t="n">
        <v>1</v>
      </c>
      <c r="U44" t="n">
        <v>1.33</v>
      </c>
      <c r="V44" t="n">
        <v>16</v>
      </c>
      <c r="W44" t="n">
        <v>1</v>
      </c>
      <c r="X44" t="n">
        <v>0</v>
      </c>
      <c r="Y44" t="n">
        <v>0</v>
      </c>
      <c r="Z44" t="n">
        <v>0.0625</v>
      </c>
      <c r="AA44" t="n">
        <v>0</v>
      </c>
      <c r="AB44" t="n">
        <v>0.9</v>
      </c>
      <c r="AC44" t="n">
        <v>0</v>
      </c>
      <c r="AD44" t="n">
        <v>0.9</v>
      </c>
      <c r="AE44" t="n">
        <v>0</v>
      </c>
      <c r="AF44" t="n">
        <v>77</v>
      </c>
      <c r="AG44" t="n">
        <v>0.01298701298701299</v>
      </c>
      <c r="AH44" t="n">
        <v>0</v>
      </c>
      <c r="AI44" t="n">
        <v>0.9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6 QT - SBV - KW - Main Video - KW Broad</t>
        </is>
      </c>
      <c r="B45" t="inlineStr">
        <is>
          <t>IP Sealing Ring 6 QT</t>
        </is>
      </c>
      <c r="C45" t="inlineStr">
        <is>
          <t>KW Broad</t>
        </is>
      </c>
      <c r="D45" t="n">
        <v>3.75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136863739308769</t>
        </is>
      </c>
      <c r="K45" t="inlineStr"/>
      <c r="L45" t="inlineStr">
        <is>
          <t>195771180017211</t>
        </is>
      </c>
      <c r="M45" t="inlineStr"/>
      <c r="N45" t="inlineStr">
        <is>
          <t>instapot ring 6 qt</t>
        </is>
      </c>
      <c r="O45" t="inlineStr"/>
      <c r="P45" t="inlineStr">
        <is>
          <t>IP Sealing Ring 6 QT - SBV - KW - Main Video - KW Broad</t>
        </is>
      </c>
      <c r="Q45" t="inlineStr">
        <is>
          <t>instapot ring 6 qt</t>
        </is>
      </c>
      <c r="R45" t="inlineStr">
        <is>
          <t>broad</t>
        </is>
      </c>
      <c r="S45" t="n">
        <v>1.33</v>
      </c>
      <c r="T45" t="n">
        <v>1</v>
      </c>
      <c r="U45" t="n">
        <v>1.33</v>
      </c>
      <c r="V45" t="n">
        <v>61</v>
      </c>
      <c r="W45" t="n">
        <v>1</v>
      </c>
      <c r="X45" t="n">
        <v>0</v>
      </c>
      <c r="Y45" t="n">
        <v>0</v>
      </c>
      <c r="Z45" t="n">
        <v>0.0164</v>
      </c>
      <c r="AA45" t="n">
        <v>0</v>
      </c>
      <c r="AB45" t="n">
        <v>0.9</v>
      </c>
      <c r="AC45" t="n">
        <v>0</v>
      </c>
      <c r="AD45" t="n">
        <v>0.9</v>
      </c>
      <c r="AE45" t="n">
        <v>0</v>
      </c>
      <c r="AF45" t="n">
        <v>134</v>
      </c>
      <c r="AG45" t="n">
        <v>0.007462686567164178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6 QT - SBV - KW - Main Video - KW Broad</t>
        </is>
      </c>
      <c r="B46" t="inlineStr">
        <is>
          <t>IP Sealing Ring 6 QT</t>
        </is>
      </c>
      <c r="C46" t="inlineStr">
        <is>
          <t>KW Broad</t>
        </is>
      </c>
      <c r="D46" t="n">
        <v>3.75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136863739308769</t>
        </is>
      </c>
      <c r="K46" t="inlineStr"/>
      <c r="L46" t="inlineStr">
        <is>
          <t>59110700862045</t>
        </is>
      </c>
      <c r="M46" t="inlineStr"/>
      <c r="N46" t="inlineStr">
        <is>
          <t>sealing ring instant pot</t>
        </is>
      </c>
      <c r="O46" t="inlineStr"/>
      <c r="P46" t="inlineStr">
        <is>
          <t>IP Sealing Ring 6 QT - SBV - KW - Main Video - KW Broad</t>
        </is>
      </c>
      <c r="Q46" t="inlineStr">
        <is>
          <t>sealing ring instant pot</t>
        </is>
      </c>
      <c r="R46" t="inlineStr">
        <is>
          <t>broad</t>
        </is>
      </c>
      <c r="S46" t="n">
        <v>1.33</v>
      </c>
      <c r="T46" t="n">
        <v>1</v>
      </c>
      <c r="U46" t="n">
        <v>1.33</v>
      </c>
      <c r="V46" t="n">
        <v>73</v>
      </c>
      <c r="W46" t="n">
        <v>1</v>
      </c>
      <c r="X46" t="n">
        <v>0</v>
      </c>
      <c r="Y46" t="n">
        <v>0</v>
      </c>
      <c r="Z46" t="n">
        <v>0.0137</v>
      </c>
      <c r="AA46" t="n">
        <v>0</v>
      </c>
      <c r="AB46" t="n">
        <v>0.9</v>
      </c>
      <c r="AC46" t="n">
        <v>0</v>
      </c>
      <c r="AD46" t="n">
        <v>0.9</v>
      </c>
      <c r="AE46" t="n">
        <v>0</v>
      </c>
      <c r="AF46" t="n">
        <v>342</v>
      </c>
      <c r="AG46" t="n">
        <v>0.01169590643274854</v>
      </c>
      <c r="AH46" t="n">
        <v>0</v>
      </c>
      <c r="AI46" t="n">
        <v>0.905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6 QT - SBV - KW - Main Video - KW Broad</t>
        </is>
      </c>
      <c r="B47" t="inlineStr">
        <is>
          <t>IP Sealing Ring 6 QT</t>
        </is>
      </c>
      <c r="C47" t="inlineStr">
        <is>
          <t>KW Broad</t>
        </is>
      </c>
      <c r="D47" t="n">
        <v>3.75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136863739308769</t>
        </is>
      </c>
      <c r="K47" t="inlineStr"/>
      <c r="L47" t="inlineStr">
        <is>
          <t>275433790191997</t>
        </is>
      </c>
      <c r="M47" t="inlineStr"/>
      <c r="N47" t="inlineStr">
        <is>
          <t>fagor seal</t>
        </is>
      </c>
      <c r="O47" t="inlineStr"/>
      <c r="P47" t="inlineStr">
        <is>
          <t>IP Sealing Ring 6 QT - SBV - KW - Main Video - KW Broad</t>
        </is>
      </c>
      <c r="Q47" t="inlineStr">
        <is>
          <t>fagor seal</t>
        </is>
      </c>
      <c r="R47" t="inlineStr">
        <is>
          <t>broad</t>
        </is>
      </c>
      <c r="S47" t="n">
        <v>1.33</v>
      </c>
      <c r="T47" t="n">
        <v>1</v>
      </c>
      <c r="U47" t="n">
        <v>1.33</v>
      </c>
      <c r="V47" t="n">
        <v>43</v>
      </c>
      <c r="W47" t="n">
        <v>1</v>
      </c>
      <c r="X47" t="n">
        <v>0</v>
      </c>
      <c r="Y47" t="n">
        <v>0</v>
      </c>
      <c r="Z47" t="n">
        <v>0.0233</v>
      </c>
      <c r="AA47" t="n">
        <v>0</v>
      </c>
      <c r="AB47" t="n">
        <v>0.9</v>
      </c>
      <c r="AC47" t="n">
        <v>0</v>
      </c>
      <c r="AD47" t="n">
        <v>0.9</v>
      </c>
      <c r="AE47" t="n">
        <v>0</v>
      </c>
      <c r="AF47" t="n">
        <v>153</v>
      </c>
      <c r="AG47" t="n">
        <v>0.006535947712418301</v>
      </c>
      <c r="AH47" t="n">
        <v>0</v>
      </c>
      <c r="AI47" t="n">
        <v>0.9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6 QT - SBV - KW - Main Video - KW Broad</t>
        </is>
      </c>
      <c r="B48" t="inlineStr">
        <is>
          <t>IP Sealing Ring 6 QT</t>
        </is>
      </c>
      <c r="C48" t="inlineStr">
        <is>
          <t>KW Broad</t>
        </is>
      </c>
      <c r="D48" t="n">
        <v>3.75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136863739308769</t>
        </is>
      </c>
      <c r="K48" t="inlineStr"/>
      <c r="L48" t="inlineStr">
        <is>
          <t>60893868787503</t>
        </is>
      </c>
      <c r="M48" t="inlineStr"/>
      <c r="N48" t="inlineStr">
        <is>
          <t>instant pot lux 6 qt silicone ring</t>
        </is>
      </c>
      <c r="O48" t="inlineStr"/>
      <c r="P48" t="inlineStr">
        <is>
          <t>IP Sealing Ring 6 QT - SBV - KW - Main Video - KW Broad</t>
        </is>
      </c>
      <c r="Q48" t="inlineStr">
        <is>
          <t>instant pot lux 6 qt silicone ring</t>
        </is>
      </c>
      <c r="R48" t="inlineStr">
        <is>
          <t>broad</t>
        </is>
      </c>
      <c r="S48" t="n">
        <v>1.33</v>
      </c>
      <c r="T48" t="n">
        <v>1</v>
      </c>
      <c r="U48" t="n">
        <v>1.33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6 QT - SBV - KW - Main Video - KW Broad</t>
        </is>
      </c>
      <c r="B49" t="inlineStr">
        <is>
          <t>IP Sealing Ring 6 QT</t>
        </is>
      </c>
      <c r="C49" t="inlineStr">
        <is>
          <t>KW Broad</t>
        </is>
      </c>
      <c r="D49" t="n">
        <v>3.75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136863739308769</t>
        </is>
      </c>
      <c r="K49" t="inlineStr"/>
      <c r="L49" t="inlineStr">
        <is>
          <t>194376673942403</t>
        </is>
      </c>
      <c r="M49" t="inlineStr"/>
      <c r="N49" t="inlineStr">
        <is>
          <t>instant pot duo 6 qt silicone ring</t>
        </is>
      </c>
      <c r="O49" t="inlineStr"/>
      <c r="P49" t="inlineStr">
        <is>
          <t>IP Sealing Ring 6 QT - SBV - KW - Main Video - KW Broad</t>
        </is>
      </c>
      <c r="Q49" t="inlineStr">
        <is>
          <t>instant pot duo 6 qt silicone ring</t>
        </is>
      </c>
      <c r="R49" t="inlineStr">
        <is>
          <t>broad</t>
        </is>
      </c>
      <c r="S49" t="n">
        <v>1.33</v>
      </c>
      <c r="T49" t="n">
        <v>1</v>
      </c>
      <c r="U49" t="n">
        <v>1.33</v>
      </c>
      <c r="V49" t="n">
        <v>20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47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6 QT - SBV - KW - Main Video - KW Broad</t>
        </is>
      </c>
      <c r="B50" t="inlineStr">
        <is>
          <t>IP Sealing Ring 6 QT</t>
        </is>
      </c>
      <c r="C50" t="inlineStr">
        <is>
          <t>KW Broad</t>
        </is>
      </c>
      <c r="D50" t="n">
        <v>3.75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136863739308769</t>
        </is>
      </c>
      <c r="K50" t="inlineStr"/>
      <c r="L50" t="inlineStr">
        <is>
          <t>276699938309691</t>
        </is>
      </c>
      <c r="M50" t="inlineStr"/>
      <c r="N50" t="inlineStr">
        <is>
          <t>instant pot duo 60 6 qt silicone ring</t>
        </is>
      </c>
      <c r="O50" t="inlineStr"/>
      <c r="P50" t="inlineStr">
        <is>
          <t>IP Sealing Ring 6 QT - SBV - KW - Main Video - KW Broad</t>
        </is>
      </c>
      <c r="Q50" t="inlineStr">
        <is>
          <t>instant pot duo 60 6 qt silicone ring</t>
        </is>
      </c>
      <c r="R50" t="inlineStr">
        <is>
          <t>broad</t>
        </is>
      </c>
      <c r="S50" t="n">
        <v>1.33</v>
      </c>
      <c r="T50" t="n">
        <v>1</v>
      </c>
      <c r="U50" t="n">
        <v>1.33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6 QT - SBV - KW - Main Video - KW Broad</t>
        </is>
      </c>
      <c r="B51" t="inlineStr">
        <is>
          <t>IP Sealing Ring 6 QT</t>
        </is>
      </c>
      <c r="C51" t="inlineStr">
        <is>
          <t>KW Broad</t>
        </is>
      </c>
      <c r="D51" t="n">
        <v>3.75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136863739308769</t>
        </is>
      </c>
      <c r="K51" t="inlineStr"/>
      <c r="L51" t="inlineStr">
        <is>
          <t>153667590074458</t>
        </is>
      </c>
      <c r="M51" t="inlineStr"/>
      <c r="N51" t="inlineStr">
        <is>
          <t>instant pot nova 6 qt silicone ring</t>
        </is>
      </c>
      <c r="O51" t="inlineStr"/>
      <c r="P51" t="inlineStr">
        <is>
          <t>IP Sealing Ring 6 QT - SBV - KW - Main Video - KW Broad</t>
        </is>
      </c>
      <c r="Q51" t="inlineStr">
        <is>
          <t>instant pot nova 6 qt silicone ring</t>
        </is>
      </c>
      <c r="R51" t="inlineStr">
        <is>
          <t>broad</t>
        </is>
      </c>
      <c r="S51" t="n">
        <v>1.33</v>
      </c>
      <c r="T51" t="n">
        <v>1</v>
      </c>
      <c r="U51" t="n">
        <v>1.33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6 QT - SBV - KW - Main Video - KW Broad</t>
        </is>
      </c>
      <c r="B52" t="inlineStr">
        <is>
          <t>IP Sealing Ring 6 QT</t>
        </is>
      </c>
      <c r="C52" t="inlineStr">
        <is>
          <t>KW Broad</t>
        </is>
      </c>
      <c r="D52" t="n">
        <v>3.75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136863739308769</t>
        </is>
      </c>
      <c r="K52" t="inlineStr"/>
      <c r="L52" t="inlineStr">
        <is>
          <t>5858430158007</t>
        </is>
      </c>
      <c r="M52" t="inlineStr"/>
      <c r="N52" t="inlineStr">
        <is>
          <t>instant pot duo nova 6 qt silicone ring</t>
        </is>
      </c>
      <c r="O52" t="inlineStr"/>
      <c r="P52" t="inlineStr">
        <is>
          <t>IP Sealing Ring 6 QT - SBV - KW - Main Video - KW Broad</t>
        </is>
      </c>
      <c r="Q52" t="inlineStr">
        <is>
          <t>instant pot duo nova 6 qt silicone ring</t>
        </is>
      </c>
      <c r="R52" t="inlineStr">
        <is>
          <t>broad</t>
        </is>
      </c>
      <c r="S52" t="n">
        <v>1.33</v>
      </c>
      <c r="T52" t="n">
        <v>1</v>
      </c>
      <c r="U52" t="n">
        <v>1.33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6 QT - SBV - KW - Main Video - KW Broad</t>
        </is>
      </c>
      <c r="B53" t="inlineStr">
        <is>
          <t>IP Sealing Ring 6 QT</t>
        </is>
      </c>
      <c r="C53" t="inlineStr">
        <is>
          <t>KW Broad</t>
        </is>
      </c>
      <c r="D53" t="n">
        <v>3.75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136863739308769</t>
        </is>
      </c>
      <c r="K53" t="inlineStr"/>
      <c r="L53" t="inlineStr">
        <is>
          <t>160826994686156</t>
        </is>
      </c>
      <c r="M53" t="inlineStr"/>
      <c r="N53" t="inlineStr">
        <is>
          <t>crockpot express 6 gasket</t>
        </is>
      </c>
      <c r="O53" t="inlineStr"/>
      <c r="P53" t="inlineStr">
        <is>
          <t>IP Sealing Ring 6 QT - SBV - KW - Main Video - KW Broad</t>
        </is>
      </c>
      <c r="Q53" t="inlineStr">
        <is>
          <t>crockpot express 6 gasket</t>
        </is>
      </c>
      <c r="R53" t="inlineStr">
        <is>
          <t>broad</t>
        </is>
      </c>
      <c r="S53" t="n">
        <v>1.33</v>
      </c>
      <c r="T53" t="n">
        <v>1</v>
      </c>
      <c r="U53" t="n">
        <v>1.33</v>
      </c>
      <c r="V53" t="n">
        <v>7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6 QT - SBV - KW - Main Video - KW Broad</t>
        </is>
      </c>
      <c r="B54" t="inlineStr">
        <is>
          <t>IP Sealing Ring 6 QT</t>
        </is>
      </c>
      <c r="C54" t="inlineStr">
        <is>
          <t>KW Broad</t>
        </is>
      </c>
      <c r="D54" t="n">
        <v>3.75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136863739308769</t>
        </is>
      </c>
      <c r="K54" t="inlineStr"/>
      <c r="L54" t="inlineStr">
        <is>
          <t>12454426225809</t>
        </is>
      </c>
      <c r="M54" t="inlineStr"/>
      <c r="N54" t="inlineStr">
        <is>
          <t>instapot duo plus 6 qt silicone ring</t>
        </is>
      </c>
      <c r="O54" t="inlineStr"/>
      <c r="P54" t="inlineStr">
        <is>
          <t>IP Sealing Ring 6 QT - SBV - KW - Main Video - KW Broad</t>
        </is>
      </c>
      <c r="Q54" t="inlineStr">
        <is>
          <t>instapot duo plus 6 qt silicone ring</t>
        </is>
      </c>
      <c r="R54" t="inlineStr">
        <is>
          <t>broad</t>
        </is>
      </c>
      <c r="S54" t="n">
        <v>1.33</v>
      </c>
      <c r="T54" t="n">
        <v>1</v>
      </c>
      <c r="U54" t="n">
        <v>1.33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6 QT - SBV - KW - Main Video - KW Broad</t>
        </is>
      </c>
      <c r="B55" t="inlineStr">
        <is>
          <t>IP Sealing Ring 6 QT</t>
        </is>
      </c>
      <c r="C55" t="inlineStr">
        <is>
          <t>KW Broad</t>
        </is>
      </c>
      <c r="D55" t="n">
        <v>3.75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136863739308769</t>
        </is>
      </c>
      <c r="K55" t="inlineStr"/>
      <c r="L55" t="inlineStr">
        <is>
          <t>196342715275365</t>
        </is>
      </c>
      <c r="M55" t="inlineStr"/>
      <c r="N55" t="inlineStr">
        <is>
          <t>instant pot smart wifi 6 qt silicone ring</t>
        </is>
      </c>
      <c r="O55" t="inlineStr"/>
      <c r="P55" t="inlineStr">
        <is>
          <t>IP Sealing Ring 6 QT - SBV - KW - Main Video - KW Broad</t>
        </is>
      </c>
      <c r="Q55" t="inlineStr">
        <is>
          <t>instant pot smart wifi 6 qt silicone ring</t>
        </is>
      </c>
      <c r="R55" t="inlineStr">
        <is>
          <t>broad</t>
        </is>
      </c>
      <c r="S55" t="n">
        <v>1.33</v>
      </c>
      <c r="T55" t="n">
        <v>1</v>
      </c>
      <c r="U55" t="n">
        <v>1.33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6 QT - SBV - KW - Main Video - KW Broad</t>
        </is>
      </c>
      <c r="B56" t="inlineStr">
        <is>
          <t>IP Sealing Ring 6 QT</t>
        </is>
      </c>
      <c r="C56" t="inlineStr">
        <is>
          <t>KW Broad</t>
        </is>
      </c>
      <c r="D56" t="n">
        <v>3.75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136863739308769</t>
        </is>
      </c>
      <c r="K56" t="inlineStr"/>
      <c r="L56" t="inlineStr">
        <is>
          <t>74255080100819</t>
        </is>
      </c>
      <c r="M56" t="inlineStr"/>
      <c r="N56" t="inlineStr">
        <is>
          <t>instantpot duo gourmet 6 qt silicone ring</t>
        </is>
      </c>
      <c r="O56" t="inlineStr"/>
      <c r="P56" t="inlineStr">
        <is>
          <t>IP Sealing Ring 6 QT - SBV - KW - Main Video - KW Broad</t>
        </is>
      </c>
      <c r="Q56" t="inlineStr">
        <is>
          <t>instantpot duo gourmet 6 qt silicone ring</t>
        </is>
      </c>
      <c r="R56" t="inlineStr">
        <is>
          <t>broad</t>
        </is>
      </c>
      <c r="S56" t="n">
        <v>1.33</v>
      </c>
      <c r="T56" t="n">
        <v>1</v>
      </c>
      <c r="U56" t="n">
        <v>1.33</v>
      </c>
      <c r="V56" t="n">
        <v>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13</v>
      </c>
      <c r="AG56" t="n">
        <v>0.07692307692307693</v>
      </c>
      <c r="AH56" t="n">
        <v>1</v>
      </c>
      <c r="AI56" t="n">
        <v>0.9</v>
      </c>
      <c r="AJ56" t="n">
        <v>16.65555555555556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6 QT - SBV - KW - Main Video - KW Broad</t>
        </is>
      </c>
      <c r="B57" t="inlineStr">
        <is>
          <t>IP Sealing Ring 6 QT</t>
        </is>
      </c>
      <c r="C57" t="inlineStr">
        <is>
          <t>KW Broad</t>
        </is>
      </c>
      <c r="D57" t="n">
        <v>3.75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136863739308769</t>
        </is>
      </c>
      <c r="K57" t="inlineStr"/>
      <c r="L57" t="inlineStr">
        <is>
          <t>274355906474197</t>
        </is>
      </c>
      <c r="M57" t="inlineStr"/>
      <c r="N57" t="inlineStr">
        <is>
          <t>ip ultra seal</t>
        </is>
      </c>
      <c r="O57" t="inlineStr"/>
      <c r="P57" t="inlineStr">
        <is>
          <t>IP Sealing Ring 6 QT - SBV - KW - Main Video - KW Broad</t>
        </is>
      </c>
      <c r="Q57" t="inlineStr">
        <is>
          <t>ip ultra seal</t>
        </is>
      </c>
      <c r="R57" t="inlineStr">
        <is>
          <t>broad</t>
        </is>
      </c>
      <c r="S57" t="n">
        <v>1.33</v>
      </c>
      <c r="T57" t="n">
        <v>1</v>
      </c>
      <c r="U57" t="n">
        <v>1.33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6 QT - SBV - KW - Main Video - KW Broad</t>
        </is>
      </c>
      <c r="B58" t="inlineStr">
        <is>
          <t>IP Sealing Ring 6 QT</t>
        </is>
      </c>
      <c r="C58" t="inlineStr">
        <is>
          <t>KW Broad</t>
        </is>
      </c>
      <c r="D58" t="n">
        <v>3.75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136863739308769</t>
        </is>
      </c>
      <c r="K58" t="inlineStr"/>
      <c r="L58" t="inlineStr">
        <is>
          <t>141627443687673</t>
        </is>
      </c>
      <c r="M58" t="inlineStr"/>
      <c r="N58" t="inlineStr">
        <is>
          <t>ip lux seal</t>
        </is>
      </c>
      <c r="O58" t="inlineStr"/>
      <c r="P58" t="inlineStr">
        <is>
          <t>IP Sealing Ring 6 QT - SBV - KW - Main Video - KW Broad</t>
        </is>
      </c>
      <c r="Q58" t="inlineStr">
        <is>
          <t>ip lux seal</t>
        </is>
      </c>
      <c r="R58" t="inlineStr">
        <is>
          <t>broad</t>
        </is>
      </c>
      <c r="S58" t="n">
        <v>1.33</v>
      </c>
      <c r="T58" t="n">
        <v>1</v>
      </c>
      <c r="U58" t="n">
        <v>1.33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6 QT - SBV - KW - Main Video - KW Broad</t>
        </is>
      </c>
      <c r="B59" t="inlineStr">
        <is>
          <t>IP Sealing Ring 6 QT</t>
        </is>
      </c>
      <c r="C59" t="inlineStr">
        <is>
          <t>KW Broad</t>
        </is>
      </c>
      <c r="D59" t="n">
        <v>3.75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136863739308769</t>
        </is>
      </c>
      <c r="K59" t="inlineStr"/>
      <c r="L59" t="inlineStr">
        <is>
          <t>153681855147053</t>
        </is>
      </c>
      <c r="M59" t="inlineStr"/>
      <c r="N59" t="inlineStr">
        <is>
          <t>ip duo seal</t>
        </is>
      </c>
      <c r="O59" t="inlineStr"/>
      <c r="P59" t="inlineStr">
        <is>
          <t>IP Sealing Ring 6 QT - SBV - KW - Main Video - KW Broad</t>
        </is>
      </c>
      <c r="Q59" t="inlineStr">
        <is>
          <t>ip duo seal</t>
        </is>
      </c>
      <c r="R59" t="inlineStr">
        <is>
          <t>broad</t>
        </is>
      </c>
      <c r="S59" t="n">
        <v>1.33</v>
      </c>
      <c r="T59" t="n">
        <v>1</v>
      </c>
      <c r="U59" t="n">
        <v>1.33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6 QT - SBV - KW - Main Video - KW Broad</t>
        </is>
      </c>
      <c r="B60" t="inlineStr">
        <is>
          <t>IP Sealing Ring 6 QT</t>
        </is>
      </c>
      <c r="C60" t="inlineStr">
        <is>
          <t>KW Broad</t>
        </is>
      </c>
      <c r="D60" t="n">
        <v>3.75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136863739308769</t>
        </is>
      </c>
      <c r="K60" t="inlineStr"/>
      <c r="L60" t="inlineStr">
        <is>
          <t>39647933730346</t>
        </is>
      </c>
      <c r="M60" t="inlineStr"/>
      <c r="N60" t="inlineStr">
        <is>
          <t>ip duo 60 seal</t>
        </is>
      </c>
      <c r="O60" t="inlineStr"/>
      <c r="P60" t="inlineStr">
        <is>
          <t>IP Sealing Ring 6 QT - SBV - KW - Main Video - KW Broad</t>
        </is>
      </c>
      <c r="Q60" t="inlineStr">
        <is>
          <t>ip duo 60 seal</t>
        </is>
      </c>
      <c r="R60" t="inlineStr">
        <is>
          <t>broad</t>
        </is>
      </c>
      <c r="S60" t="n">
        <v>1.33</v>
      </c>
      <c r="T60" t="n">
        <v>1</v>
      </c>
      <c r="U60" t="n">
        <v>1.33</v>
      </c>
      <c r="V60" t="n">
        <v>4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17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6 QT - SBV - KW - Main Video - KW Broad</t>
        </is>
      </c>
      <c r="B61" t="inlineStr">
        <is>
          <t>IP Sealing Ring 6 QT</t>
        </is>
      </c>
      <c r="C61" t="inlineStr">
        <is>
          <t>KW Broad</t>
        </is>
      </c>
      <c r="D61" t="n">
        <v>3.75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136863739308769</t>
        </is>
      </c>
      <c r="K61" t="inlineStr"/>
      <c r="L61" t="inlineStr">
        <is>
          <t>109219058735327</t>
        </is>
      </c>
      <c r="M61" t="inlineStr"/>
      <c r="N61" t="inlineStr">
        <is>
          <t>instant pot ultra 6 qt silicone ring</t>
        </is>
      </c>
      <c r="O61" t="inlineStr"/>
      <c r="P61" t="inlineStr">
        <is>
          <t>IP Sealing Ring 6 QT - SBV - KW - Main Video - KW Broad</t>
        </is>
      </c>
      <c r="Q61" t="inlineStr">
        <is>
          <t>instant pot ultra 6 qt silicone ring</t>
        </is>
      </c>
      <c r="R61" t="inlineStr">
        <is>
          <t>broad</t>
        </is>
      </c>
      <c r="S61" t="n">
        <v>1.33</v>
      </c>
      <c r="T61" t="n">
        <v>1</v>
      </c>
      <c r="U61" t="n">
        <v>1.33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6 QT - SBV - KW - Main Video - KW Broad</t>
        </is>
      </c>
      <c r="B62" t="inlineStr">
        <is>
          <t>IP Sealing Ring 6 QT</t>
        </is>
      </c>
      <c r="C62" t="inlineStr">
        <is>
          <t>KW Broad</t>
        </is>
      </c>
      <c r="D62" t="n">
        <v>3.75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136863739308769</t>
        </is>
      </c>
      <c r="K62" t="inlineStr"/>
      <c r="L62" t="inlineStr">
        <is>
          <t>5699263406037</t>
        </is>
      </c>
      <c r="M62" t="inlineStr"/>
      <c r="N62" t="inlineStr">
        <is>
          <t>crockpot express seal</t>
        </is>
      </c>
      <c r="O62" t="inlineStr"/>
      <c r="P62" t="inlineStr">
        <is>
          <t>IP Sealing Ring 6 QT - SBV - KW - Main Video - KW Broad</t>
        </is>
      </c>
      <c r="Q62" t="inlineStr">
        <is>
          <t>crockpot express seal</t>
        </is>
      </c>
      <c r="R62" t="inlineStr">
        <is>
          <t>broad</t>
        </is>
      </c>
      <c r="S62" t="n">
        <v>1.33</v>
      </c>
      <c r="T62" t="n">
        <v>1</v>
      </c>
      <c r="U62" t="n">
        <v>1.33</v>
      </c>
      <c r="V62" t="n">
        <v>5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6 QT - SBV - KW - Main Video - KW Broad</t>
        </is>
      </c>
      <c r="B63" t="inlineStr">
        <is>
          <t>IP Sealing Ring 6 QT</t>
        </is>
      </c>
      <c r="C63" t="inlineStr">
        <is>
          <t>KW Broad</t>
        </is>
      </c>
      <c r="D63" t="n">
        <v>3.75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136863739308769</t>
        </is>
      </c>
      <c r="K63" t="inlineStr"/>
      <c r="L63" t="inlineStr">
        <is>
          <t>98354695898454</t>
        </is>
      </c>
      <c r="M63" t="inlineStr"/>
      <c r="N63" t="inlineStr">
        <is>
          <t>instantpot duo gourmet 6 quart silicone ring</t>
        </is>
      </c>
      <c r="O63" t="inlineStr"/>
      <c r="P63" t="inlineStr">
        <is>
          <t>IP Sealing Ring 6 QT - SBV - KW - Main Video - KW Broad</t>
        </is>
      </c>
      <c r="Q63" t="inlineStr">
        <is>
          <t>instantpot duo gourmet 6 quart silicone ring</t>
        </is>
      </c>
      <c r="R63" t="inlineStr">
        <is>
          <t>broad</t>
        </is>
      </c>
      <c r="S63" t="n">
        <v>1.33</v>
      </c>
      <c r="T63" t="n">
        <v>1</v>
      </c>
      <c r="U63" t="n">
        <v>1.33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6 QT - SBV - KW - Main Video - KW Broad</t>
        </is>
      </c>
      <c r="B64" t="inlineStr">
        <is>
          <t>IP Sealing Ring 6 QT</t>
        </is>
      </c>
      <c r="C64" t="inlineStr">
        <is>
          <t>KW Broad</t>
        </is>
      </c>
      <c r="D64" t="n">
        <v>3.75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136863739308769</t>
        </is>
      </c>
      <c r="K64" t="inlineStr"/>
      <c r="L64" t="inlineStr">
        <is>
          <t>269778369095022</t>
        </is>
      </c>
      <c r="M64" t="inlineStr"/>
      <c r="N64" t="inlineStr">
        <is>
          <t>instapot ultra seal</t>
        </is>
      </c>
      <c r="O64" t="inlineStr"/>
      <c r="P64" t="inlineStr">
        <is>
          <t>IP Sealing Ring 6 QT - SBV - KW - Main Video - KW Broad</t>
        </is>
      </c>
      <c r="Q64" t="inlineStr">
        <is>
          <t>instapot ultra seal</t>
        </is>
      </c>
      <c r="R64" t="inlineStr">
        <is>
          <t>broad</t>
        </is>
      </c>
      <c r="S64" t="n">
        <v>1.33</v>
      </c>
      <c r="T64" t="n">
        <v>1</v>
      </c>
      <c r="U64" t="n">
        <v>1.33</v>
      </c>
      <c r="V64" t="n">
        <v>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6 QT - SBV - KW - Main Video - KW Broad</t>
        </is>
      </c>
      <c r="B65" t="inlineStr">
        <is>
          <t>IP Sealing Ring 6 QT</t>
        </is>
      </c>
      <c r="C65" t="inlineStr">
        <is>
          <t>KW Broad</t>
        </is>
      </c>
      <c r="D65" t="n">
        <v>3.75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136863739308769</t>
        </is>
      </c>
      <c r="K65" t="inlineStr"/>
      <c r="L65" t="inlineStr">
        <is>
          <t>238431437340330</t>
        </is>
      </c>
      <c r="M65" t="inlineStr"/>
      <c r="N65" t="inlineStr">
        <is>
          <t>instant pot duo nova 6 quart silicone ring</t>
        </is>
      </c>
      <c r="O65" t="inlineStr"/>
      <c r="P65" t="inlineStr">
        <is>
          <t>IP Sealing Ring 6 QT - SBV - KW - Main Video - KW Broad</t>
        </is>
      </c>
      <c r="Q65" t="inlineStr">
        <is>
          <t>instant pot duo nova 6 quart silicone ring</t>
        </is>
      </c>
      <c r="R65" t="inlineStr">
        <is>
          <t>broad</t>
        </is>
      </c>
      <c r="S65" t="n">
        <v>1.33</v>
      </c>
      <c r="T65" t="n">
        <v>1</v>
      </c>
      <c r="U65" t="n">
        <v>1.33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6 QT - SBV - KW - Main Video - KW Broad</t>
        </is>
      </c>
      <c r="B66" t="inlineStr">
        <is>
          <t>IP Sealing Ring 6 QT</t>
        </is>
      </c>
      <c r="C66" t="inlineStr">
        <is>
          <t>KW Broad</t>
        </is>
      </c>
      <c r="D66" t="n">
        <v>3.75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136863739308769</t>
        </is>
      </c>
      <c r="K66" t="inlineStr"/>
      <c r="L66" t="inlineStr">
        <is>
          <t>7018132834631</t>
        </is>
      </c>
      <c r="M66" t="inlineStr"/>
      <c r="N66" t="inlineStr">
        <is>
          <t>instant pot duo plus 6 quart silicone ring</t>
        </is>
      </c>
      <c r="O66" t="inlineStr"/>
      <c r="P66" t="inlineStr">
        <is>
          <t>IP Sealing Ring 6 QT - SBV - KW - Main Video - KW Broad</t>
        </is>
      </c>
      <c r="Q66" t="inlineStr">
        <is>
          <t>instant pot duo plus 6 quart silicone ring</t>
        </is>
      </c>
      <c r="R66" t="inlineStr">
        <is>
          <t>broad</t>
        </is>
      </c>
      <c r="S66" t="n">
        <v>1.33</v>
      </c>
      <c r="T66" t="n">
        <v>1</v>
      </c>
      <c r="U66" t="n">
        <v>1.33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6 QT - SBV - KW - Main Video - KW Broad</t>
        </is>
      </c>
      <c r="B67" t="inlineStr">
        <is>
          <t>IP Sealing Ring 6 QT</t>
        </is>
      </c>
      <c r="C67" t="inlineStr">
        <is>
          <t>KW Broad</t>
        </is>
      </c>
      <c r="D67" t="n">
        <v>3.75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136863739308769</t>
        </is>
      </c>
      <c r="K67" t="inlineStr"/>
      <c r="L67" t="inlineStr">
        <is>
          <t>70286675976560</t>
        </is>
      </c>
      <c r="M67" t="inlineStr"/>
      <c r="N67" t="inlineStr">
        <is>
          <t>mueller pressure ring</t>
        </is>
      </c>
      <c r="O67" t="inlineStr"/>
      <c r="P67" t="inlineStr">
        <is>
          <t>IP Sealing Ring 6 QT - SBV - KW - Main Video - KW Broad</t>
        </is>
      </c>
      <c r="Q67" t="inlineStr">
        <is>
          <t>mueller pressure ring</t>
        </is>
      </c>
      <c r="R67" t="inlineStr">
        <is>
          <t>broad</t>
        </is>
      </c>
      <c r="S67" t="n">
        <v>1.33</v>
      </c>
      <c r="T67" t="n">
        <v>1</v>
      </c>
      <c r="U67" t="n">
        <v>1.33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6 QT - SBV - KW - Main Video - KW Broad</t>
        </is>
      </c>
      <c r="B68" t="inlineStr">
        <is>
          <t>IP Sealing Ring 6 QT</t>
        </is>
      </c>
      <c r="C68" t="inlineStr">
        <is>
          <t>KW Broad</t>
        </is>
      </c>
      <c r="D68" t="n">
        <v>3.75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136863739308769</t>
        </is>
      </c>
      <c r="K68" t="inlineStr"/>
      <c r="L68" t="inlineStr">
        <is>
          <t>72636636849262</t>
        </is>
      </c>
      <c r="M68" t="inlineStr"/>
      <c r="N68" t="inlineStr">
        <is>
          <t>instant pot max 6 quart silicone ring</t>
        </is>
      </c>
      <c r="O68" t="inlineStr"/>
      <c r="P68" t="inlineStr">
        <is>
          <t>IP Sealing Ring 6 QT - SBV - KW - Main Video - KW Broad</t>
        </is>
      </c>
      <c r="Q68" t="inlineStr">
        <is>
          <t>instant pot max 6 quart silicone ring</t>
        </is>
      </c>
      <c r="R68" t="inlineStr">
        <is>
          <t>broad</t>
        </is>
      </c>
      <c r="S68" t="n">
        <v>1.33</v>
      </c>
      <c r="T68" t="n">
        <v>1</v>
      </c>
      <c r="U68" t="n">
        <v>1.33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6 QT - SBV - KW - Main Video - KW Broad</t>
        </is>
      </c>
      <c r="B69" t="inlineStr">
        <is>
          <t>IP Sealing Ring 6 QT</t>
        </is>
      </c>
      <c r="C69" t="inlineStr">
        <is>
          <t>KW Broad</t>
        </is>
      </c>
      <c r="D69" t="n">
        <v>3.75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136863739308769</t>
        </is>
      </c>
      <c r="K69" t="inlineStr"/>
      <c r="L69" t="inlineStr">
        <is>
          <t>61515027058208</t>
        </is>
      </c>
      <c r="M69" t="inlineStr"/>
      <c r="N69" t="inlineStr">
        <is>
          <t>cuisinart pressure cooker silicone ring</t>
        </is>
      </c>
      <c r="O69" t="inlineStr"/>
      <c r="P69" t="inlineStr">
        <is>
          <t>IP Sealing Ring 6 QT - SBV - KW - Main Video - KW Broad</t>
        </is>
      </c>
      <c r="Q69" t="inlineStr">
        <is>
          <t>cuisinart pressure cooker silicone ring</t>
        </is>
      </c>
      <c r="R69" t="inlineStr">
        <is>
          <t>broad</t>
        </is>
      </c>
      <c r="S69" t="n">
        <v>1.33</v>
      </c>
      <c r="T69" t="n">
        <v>1</v>
      </c>
      <c r="U69" t="n">
        <v>1.33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6 QT - SBV - KW - Main Video - KW Broad</t>
        </is>
      </c>
      <c r="B70" t="inlineStr">
        <is>
          <t>IP Sealing Ring 6 QT</t>
        </is>
      </c>
      <c r="C70" t="inlineStr">
        <is>
          <t>KW Broad</t>
        </is>
      </c>
      <c r="D70" t="n">
        <v>3.75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136863739308769</t>
        </is>
      </c>
      <c r="K70" t="inlineStr"/>
      <c r="L70" t="inlineStr">
        <is>
          <t>266995707748115</t>
        </is>
      </c>
      <c r="M70" t="inlineStr"/>
      <c r="N70" t="inlineStr">
        <is>
          <t>mueller pressure sealer</t>
        </is>
      </c>
      <c r="O70" t="inlineStr"/>
      <c r="P70" t="inlineStr">
        <is>
          <t>IP Sealing Ring 6 QT - SBV - KW - Main Video - KW Broad</t>
        </is>
      </c>
      <c r="Q70" t="inlineStr">
        <is>
          <t>mueller pressure sealer</t>
        </is>
      </c>
      <c r="R70" t="inlineStr">
        <is>
          <t>broad</t>
        </is>
      </c>
      <c r="S70" t="n">
        <v>1.33</v>
      </c>
      <c r="T70" t="n">
        <v>1</v>
      </c>
      <c r="U70" t="n">
        <v>1.33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6 QT - SBV - KW - Main Video - KW Broad</t>
        </is>
      </c>
      <c r="B71" t="inlineStr">
        <is>
          <t>IP Sealing Ring 6 QT</t>
        </is>
      </c>
      <c r="C71" t="inlineStr">
        <is>
          <t>KW Broad</t>
        </is>
      </c>
      <c r="D71" t="n">
        <v>3.75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136863739308769</t>
        </is>
      </c>
      <c r="K71" t="inlineStr"/>
      <c r="L71" t="inlineStr">
        <is>
          <t>140081959281260</t>
        </is>
      </c>
      <c r="M71" t="inlineStr"/>
      <c r="N71" t="inlineStr">
        <is>
          <t>bella silicone ring</t>
        </is>
      </c>
      <c r="O71" t="inlineStr"/>
      <c r="P71" t="inlineStr">
        <is>
          <t>IP Sealing Ring 6 QT - SBV - KW - Main Video - KW Broad</t>
        </is>
      </c>
      <c r="Q71" t="inlineStr">
        <is>
          <t>bella silicone ring</t>
        </is>
      </c>
      <c r="R71" t="inlineStr">
        <is>
          <t>broad</t>
        </is>
      </c>
      <c r="S71" t="n">
        <v>1.33</v>
      </c>
      <c r="T71" t="n">
        <v>1</v>
      </c>
      <c r="U71" t="n">
        <v>1.33</v>
      </c>
      <c r="V71" t="n">
        <v>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6 QT - SBV - KW - Main Video - KW Broad</t>
        </is>
      </c>
      <c r="B72" t="inlineStr">
        <is>
          <t>IP Sealing Ring 6 QT</t>
        </is>
      </c>
      <c r="C72" t="inlineStr">
        <is>
          <t>KW Broad</t>
        </is>
      </c>
      <c r="D72" t="n">
        <v>3.75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136863739308769</t>
        </is>
      </c>
      <c r="K72" t="inlineStr"/>
      <c r="L72" t="inlineStr">
        <is>
          <t>101521052290243</t>
        </is>
      </c>
      <c r="M72" t="inlineStr"/>
      <c r="N72" t="inlineStr">
        <is>
          <t>cosori silicone ring</t>
        </is>
      </c>
      <c r="O72" t="inlineStr"/>
      <c r="P72" t="inlineStr">
        <is>
          <t>IP Sealing Ring 6 QT - SBV - KW - Main Video - KW Broad</t>
        </is>
      </c>
      <c r="Q72" t="inlineStr">
        <is>
          <t>cosori silicone ring</t>
        </is>
      </c>
      <c r="R72" t="inlineStr">
        <is>
          <t>broad</t>
        </is>
      </c>
      <c r="S72" t="n">
        <v>1.33</v>
      </c>
      <c r="T72" t="n">
        <v>1</v>
      </c>
      <c r="U72" t="n">
        <v>1.33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6 QT - SBV - KW - Main Video - KW Broad</t>
        </is>
      </c>
      <c r="B73" t="inlineStr">
        <is>
          <t>IP Sealing Ring 6 QT</t>
        </is>
      </c>
      <c r="C73" t="inlineStr">
        <is>
          <t>KW Broad</t>
        </is>
      </c>
      <c r="D73" t="n">
        <v>3.75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136863739308769</t>
        </is>
      </c>
      <c r="K73" t="inlineStr"/>
      <c r="L73" t="inlineStr">
        <is>
          <t>56753264873963</t>
        </is>
      </c>
      <c r="M73" t="inlineStr"/>
      <c r="N73" t="inlineStr">
        <is>
          <t>yedi pressure cooker silicone ring</t>
        </is>
      </c>
      <c r="O73" t="inlineStr"/>
      <c r="P73" t="inlineStr">
        <is>
          <t>IP Sealing Ring 6 QT - SBV - KW - Main Video - KW Broad</t>
        </is>
      </c>
      <c r="Q73" t="inlineStr">
        <is>
          <t>yedi pressure cooker silicone ring</t>
        </is>
      </c>
      <c r="R73" t="inlineStr">
        <is>
          <t>broad</t>
        </is>
      </c>
      <c r="S73" t="n">
        <v>1.33</v>
      </c>
      <c r="T73" t="n">
        <v>1</v>
      </c>
      <c r="U73" t="n">
        <v>1.33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6 QT - SBV - KW - Main Video - KW Broad</t>
        </is>
      </c>
      <c r="B74" t="inlineStr">
        <is>
          <t>IP Sealing Ring 6 QT</t>
        </is>
      </c>
      <c r="C74" t="inlineStr">
        <is>
          <t>KW Broad</t>
        </is>
      </c>
      <c r="D74" t="n">
        <v>3.75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136863739308769</t>
        </is>
      </c>
      <c r="K74" t="inlineStr"/>
      <c r="L74" t="inlineStr">
        <is>
          <t>141340913189461</t>
        </is>
      </c>
      <c r="M74" t="inlineStr"/>
      <c r="N74" t="inlineStr">
        <is>
          <t>power pressure cooker xl silicone ring</t>
        </is>
      </c>
      <c r="O74" t="inlineStr"/>
      <c r="P74" t="inlineStr">
        <is>
          <t>IP Sealing Ring 6 QT - SBV - KW - Main Video - KW Broad</t>
        </is>
      </c>
      <c r="Q74" t="inlineStr">
        <is>
          <t>power pressure cooker xl silicone ring</t>
        </is>
      </c>
      <c r="R74" t="inlineStr">
        <is>
          <t>broad</t>
        </is>
      </c>
      <c r="S74" t="n">
        <v>1.33</v>
      </c>
      <c r="T74" t="n">
        <v>1</v>
      </c>
      <c r="U74" t="n">
        <v>1.33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6 QT - SBV - KW - Main Video - KW Broad</t>
        </is>
      </c>
      <c r="B75" t="inlineStr">
        <is>
          <t>IP Sealing Ring 6 QT</t>
        </is>
      </c>
      <c r="C75" t="inlineStr">
        <is>
          <t>KW Broad</t>
        </is>
      </c>
      <c r="D75" t="n">
        <v>3.75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136863739308769</t>
        </is>
      </c>
      <c r="K75" t="inlineStr"/>
      <c r="L75" t="inlineStr">
        <is>
          <t>187765507560258</t>
        </is>
      </c>
      <c r="M75" t="inlineStr"/>
      <c r="N75" t="inlineStr">
        <is>
          <t>y6d -36 6 qt silicone ring</t>
        </is>
      </c>
      <c r="O75" t="inlineStr"/>
      <c r="P75" t="inlineStr">
        <is>
          <t>IP Sealing Ring 6 QT - SBV - KW - Main Video - KW Broad</t>
        </is>
      </c>
      <c r="Q75" t="inlineStr">
        <is>
          <t>y6d -36 6 qt silicone ring</t>
        </is>
      </c>
      <c r="R75" t="inlineStr">
        <is>
          <t>broad</t>
        </is>
      </c>
      <c r="S75" t="n">
        <v>1.33</v>
      </c>
      <c r="T75" t="n">
        <v>1</v>
      </c>
      <c r="U75" t="n">
        <v>1.33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6 QT - SBV - KW - Main Video - KW Broad</t>
        </is>
      </c>
      <c r="B76" t="inlineStr">
        <is>
          <t>IP Sealing Ring 6 QT</t>
        </is>
      </c>
      <c r="C76" t="inlineStr">
        <is>
          <t>KW Broad</t>
        </is>
      </c>
      <c r="D76" t="n">
        <v>3.75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136863739308769</t>
        </is>
      </c>
      <c r="K76" t="inlineStr"/>
      <c r="L76" t="inlineStr">
        <is>
          <t>91666307373263</t>
        </is>
      </c>
      <c r="M76" t="inlineStr"/>
      <c r="N76" t="inlineStr">
        <is>
          <t>power pressure ring</t>
        </is>
      </c>
      <c r="O76" t="inlineStr"/>
      <c r="P76" t="inlineStr">
        <is>
          <t>IP Sealing Ring 6 QT - SBV - KW - Main Video - KW Broad</t>
        </is>
      </c>
      <c r="Q76" t="inlineStr">
        <is>
          <t>power pressure ring</t>
        </is>
      </c>
      <c r="R76" t="inlineStr">
        <is>
          <t>broad</t>
        </is>
      </c>
      <c r="S76" t="n">
        <v>1.33</v>
      </c>
      <c r="T76" t="n">
        <v>1</v>
      </c>
      <c r="U76" t="n">
        <v>1.33</v>
      </c>
      <c r="V76" t="n">
        <v>38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97</v>
      </c>
      <c r="AG76" t="n">
        <v>0.01030927835051546</v>
      </c>
      <c r="AH76" t="n">
        <v>0</v>
      </c>
      <c r="AI76" t="n">
        <v>0.9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6 QT - SBV - KW - Main Video - KW Broad</t>
        </is>
      </c>
      <c r="B77" t="inlineStr">
        <is>
          <t>IP Sealing Ring 6 QT</t>
        </is>
      </c>
      <c r="C77" t="inlineStr">
        <is>
          <t>KW Broad</t>
        </is>
      </c>
      <c r="D77" t="n">
        <v>3.75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136863739308769</t>
        </is>
      </c>
      <c r="K77" t="inlineStr"/>
      <c r="L77" t="inlineStr">
        <is>
          <t>99615346759699</t>
        </is>
      </c>
      <c r="M77" t="inlineStr"/>
      <c r="N77" t="inlineStr">
        <is>
          <t>ip 6 quart silicone ring</t>
        </is>
      </c>
      <c r="O77" t="inlineStr"/>
      <c r="P77" t="inlineStr">
        <is>
          <t>IP Sealing Ring 6 QT - SBV - KW - Main Video - KW Broad</t>
        </is>
      </c>
      <c r="Q77" t="inlineStr">
        <is>
          <t>ip 6 quart silicone ring</t>
        </is>
      </c>
      <c r="R77" t="inlineStr">
        <is>
          <t>broad</t>
        </is>
      </c>
      <c r="S77" t="n">
        <v>1.33</v>
      </c>
      <c r="T77" t="n">
        <v>1</v>
      </c>
      <c r="U77" t="n">
        <v>1.33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6 QT - SBV - KW - Main Video - KW Broad</t>
        </is>
      </c>
      <c r="B78" t="inlineStr">
        <is>
          <t>IP Sealing Ring 6 QT</t>
        </is>
      </c>
      <c r="C78" t="inlineStr">
        <is>
          <t>KW Broad</t>
        </is>
      </c>
      <c r="D78" t="n">
        <v>3.75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136863739308769</t>
        </is>
      </c>
      <c r="K78" t="inlineStr"/>
      <c r="L78" t="inlineStr">
        <is>
          <t>158784291944470</t>
        </is>
      </c>
      <c r="M78" t="inlineStr"/>
      <c r="N78" t="inlineStr">
        <is>
          <t>instapot max seal</t>
        </is>
      </c>
      <c r="O78" t="inlineStr"/>
      <c r="P78" t="inlineStr">
        <is>
          <t>IP Sealing Ring 6 QT - SBV - KW - Main Video - KW Broad</t>
        </is>
      </c>
      <c r="Q78" t="inlineStr">
        <is>
          <t>instapot max seal</t>
        </is>
      </c>
      <c r="R78" t="inlineStr">
        <is>
          <t>broad</t>
        </is>
      </c>
      <c r="S78" t="n">
        <v>1.33</v>
      </c>
      <c r="T78" t="n">
        <v>1</v>
      </c>
      <c r="U78" t="n">
        <v>1.33</v>
      </c>
      <c r="V78" t="n">
        <v>3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4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6 QT - SBV - KW - Main Video - KW Broad</t>
        </is>
      </c>
      <c r="B79" t="inlineStr">
        <is>
          <t>IP Sealing Ring 6 QT</t>
        </is>
      </c>
      <c r="C79" t="inlineStr">
        <is>
          <t>KW Broad</t>
        </is>
      </c>
      <c r="D79" t="n">
        <v>3.75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136863739308769</t>
        </is>
      </c>
      <c r="K79" t="inlineStr"/>
      <c r="L79" t="inlineStr">
        <is>
          <t>228669296162665</t>
        </is>
      </c>
      <c r="M79" t="inlineStr"/>
      <c r="N79" t="inlineStr">
        <is>
          <t>instapot duo seal</t>
        </is>
      </c>
      <c r="O79" t="inlineStr"/>
      <c r="P79" t="inlineStr">
        <is>
          <t>IP Sealing Ring 6 QT - SBV - KW - Main Video - KW Broad</t>
        </is>
      </c>
      <c r="Q79" t="inlineStr">
        <is>
          <t>instapot duo seal</t>
        </is>
      </c>
      <c r="R79" t="inlineStr">
        <is>
          <t>broad</t>
        </is>
      </c>
      <c r="S79" t="n">
        <v>1.33</v>
      </c>
      <c r="T79" t="n">
        <v>1</v>
      </c>
      <c r="U79" t="n">
        <v>1.33</v>
      </c>
      <c r="V79" t="n">
        <v>12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6 QT - SBV - KW - Main Video - KW Broad</t>
        </is>
      </c>
      <c r="B80" t="inlineStr">
        <is>
          <t>IP Sealing Ring 6 QT</t>
        </is>
      </c>
      <c r="C80" t="inlineStr">
        <is>
          <t>KW Broad</t>
        </is>
      </c>
      <c r="D80" t="n">
        <v>3.75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136863739308769</t>
        </is>
      </c>
      <c r="K80" t="inlineStr"/>
      <c r="L80" t="inlineStr">
        <is>
          <t>102573374527388</t>
        </is>
      </c>
      <c r="M80" t="inlineStr"/>
      <c r="N80" t="inlineStr">
        <is>
          <t>instapot lux seal</t>
        </is>
      </c>
      <c r="O80" t="inlineStr"/>
      <c r="P80" t="inlineStr">
        <is>
          <t>IP Sealing Ring 6 QT - SBV - KW - Main Video - KW Broad</t>
        </is>
      </c>
      <c r="Q80" t="inlineStr">
        <is>
          <t>instapot lux seal</t>
        </is>
      </c>
      <c r="R80" t="inlineStr">
        <is>
          <t>broad</t>
        </is>
      </c>
      <c r="S80" t="n">
        <v>1.33</v>
      </c>
      <c r="T80" t="n">
        <v>1</v>
      </c>
      <c r="U80" t="n">
        <v>1.33</v>
      </c>
      <c r="V80" t="n">
        <v>21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69</v>
      </c>
      <c r="AG80" t="n">
        <v>0.04347826086956522</v>
      </c>
      <c r="AH80" t="n">
        <v>0.3333333333333333</v>
      </c>
      <c r="AI80" t="n">
        <v>0.9</v>
      </c>
      <c r="AJ80" t="n">
        <v>5.922222222222222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6 QT - SBV - KW - Main Video - KW Broad</t>
        </is>
      </c>
      <c r="B81" t="inlineStr">
        <is>
          <t>IP Sealing Ring 6 QT</t>
        </is>
      </c>
      <c r="C81" t="inlineStr">
        <is>
          <t>KW Broad</t>
        </is>
      </c>
      <c r="D81" t="n">
        <v>3.75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136863739308769</t>
        </is>
      </c>
      <c r="K81" t="inlineStr"/>
      <c r="L81" t="inlineStr">
        <is>
          <t>62699924317962</t>
        </is>
      </c>
      <c r="M81" t="inlineStr"/>
      <c r="N81" t="inlineStr">
        <is>
          <t>instapot 6 quart seal</t>
        </is>
      </c>
      <c r="O81" t="inlineStr"/>
      <c r="P81" t="inlineStr">
        <is>
          <t>IP Sealing Ring 6 QT - SBV - KW - Main Video - KW Broad</t>
        </is>
      </c>
      <c r="Q81" t="inlineStr">
        <is>
          <t>instapot 6 quart seal</t>
        </is>
      </c>
      <c r="R81" t="inlineStr">
        <is>
          <t>broad</t>
        </is>
      </c>
      <c r="S81" t="n">
        <v>1.33</v>
      </c>
      <c r="T81" t="n">
        <v>1</v>
      </c>
      <c r="U81" t="n">
        <v>1.33</v>
      </c>
      <c r="V81" t="n">
        <v>18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48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6 QT - SBV - KW - Main Video - KW Broad</t>
        </is>
      </c>
      <c r="B82" t="inlineStr">
        <is>
          <t>IP Sealing Ring 6 QT</t>
        </is>
      </c>
      <c r="C82" t="inlineStr">
        <is>
          <t>KW Broad</t>
        </is>
      </c>
      <c r="D82" t="n">
        <v>3.75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136863739308769</t>
        </is>
      </c>
      <c r="K82" t="inlineStr"/>
      <c r="L82" t="inlineStr">
        <is>
          <t>44672486381082</t>
        </is>
      </c>
      <c r="M82" t="inlineStr"/>
      <c r="N82" t="inlineStr">
        <is>
          <t>crock pot express seal</t>
        </is>
      </c>
      <c r="O82" t="inlineStr"/>
      <c r="P82" t="inlineStr">
        <is>
          <t>IP Sealing Ring 6 QT - SBV - KW - Main Video - KW Broad</t>
        </is>
      </c>
      <c r="Q82" t="inlineStr">
        <is>
          <t>crock pot express seal</t>
        </is>
      </c>
      <c r="R82" t="inlineStr">
        <is>
          <t>broad</t>
        </is>
      </c>
      <c r="S82" t="n">
        <v>1.33</v>
      </c>
      <c r="T82" t="n">
        <v>1</v>
      </c>
      <c r="U82" t="n">
        <v>1.33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6 QT - SBV - KW - Main Video - KW Broad</t>
        </is>
      </c>
      <c r="B83" t="inlineStr">
        <is>
          <t>IP Sealing Ring 6 QT</t>
        </is>
      </c>
      <c r="C83" t="inlineStr">
        <is>
          <t>KW Broad</t>
        </is>
      </c>
      <c r="D83" t="n">
        <v>3.75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136863739308769</t>
        </is>
      </c>
      <c r="K83" t="inlineStr"/>
      <c r="L83" t="inlineStr">
        <is>
          <t>188281536511546</t>
        </is>
      </c>
      <c r="M83" t="inlineStr"/>
      <c r="N83" t="inlineStr">
        <is>
          <t>cosori instant pot seal</t>
        </is>
      </c>
      <c r="O83" t="inlineStr"/>
      <c r="P83" t="inlineStr">
        <is>
          <t>IP Sealing Ring 6 QT - SBV - KW - Main Video - KW Broad</t>
        </is>
      </c>
      <c r="Q83" t="inlineStr">
        <is>
          <t>cosori instant pot seal</t>
        </is>
      </c>
      <c r="R83" t="inlineStr">
        <is>
          <t>broad</t>
        </is>
      </c>
      <c r="S83" t="n">
        <v>1.33</v>
      </c>
      <c r="T83" t="n">
        <v>1</v>
      </c>
      <c r="U83" t="n">
        <v>1.33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6 QT - SBV - KW - Main Video - KW Broad</t>
        </is>
      </c>
      <c r="B84" t="inlineStr">
        <is>
          <t>IP Sealing Ring 6 QT</t>
        </is>
      </c>
      <c r="C84" t="inlineStr">
        <is>
          <t>KW Broad</t>
        </is>
      </c>
      <c r="D84" t="n">
        <v>3.75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136863739308769</t>
        </is>
      </c>
      <c r="K84" t="inlineStr"/>
      <c r="L84" t="inlineStr">
        <is>
          <t>118387580449088</t>
        </is>
      </c>
      <c r="M84" t="inlineStr"/>
      <c r="N84" t="inlineStr">
        <is>
          <t>cosori seal</t>
        </is>
      </c>
      <c r="O84" t="inlineStr"/>
      <c r="P84" t="inlineStr">
        <is>
          <t>IP Sealing Ring 6 QT - SBV - KW - Main Video - KW Broad</t>
        </is>
      </c>
      <c r="Q84" t="inlineStr">
        <is>
          <t>cosori seal</t>
        </is>
      </c>
      <c r="R84" t="inlineStr">
        <is>
          <t>broad</t>
        </is>
      </c>
      <c r="S84" t="n">
        <v>1.33</v>
      </c>
      <c r="T84" t="n">
        <v>1</v>
      </c>
      <c r="U84" t="n">
        <v>1.33</v>
      </c>
      <c r="V84" t="n">
        <v>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17</v>
      </c>
      <c r="AG84" t="n">
        <v>0.0588235294117647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6 QT - SBV - KW - Main Video - KW Broad</t>
        </is>
      </c>
      <c r="B85" t="inlineStr">
        <is>
          <t>IP Sealing Ring 6 QT</t>
        </is>
      </c>
      <c r="C85" t="inlineStr">
        <is>
          <t>KW Broad</t>
        </is>
      </c>
      <c r="D85" t="n">
        <v>3.75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136863739308769</t>
        </is>
      </c>
      <c r="K85" t="inlineStr"/>
      <c r="L85" t="inlineStr">
        <is>
          <t>281177709825692</t>
        </is>
      </c>
      <c r="M85" t="inlineStr"/>
      <c r="N85" t="inlineStr">
        <is>
          <t>yedi pressure cooker seal</t>
        </is>
      </c>
      <c r="O85" t="inlineStr"/>
      <c r="P85" t="inlineStr">
        <is>
          <t>IP Sealing Ring 6 QT - SBV - KW - Main Video - KW Broad</t>
        </is>
      </c>
      <c r="Q85" t="inlineStr">
        <is>
          <t>yedi pressure cooker seal</t>
        </is>
      </c>
      <c r="R85" t="inlineStr">
        <is>
          <t>broad</t>
        </is>
      </c>
      <c r="S85" t="n">
        <v>1.33</v>
      </c>
      <c r="T85" t="n">
        <v>1</v>
      </c>
      <c r="U85" t="n">
        <v>1.33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6 QT - SBV - KW - Main Video - KW Broad</t>
        </is>
      </c>
      <c r="B86" t="inlineStr">
        <is>
          <t>IP Sealing Ring 6 QT</t>
        </is>
      </c>
      <c r="C86" t="inlineStr">
        <is>
          <t>KW Broad</t>
        </is>
      </c>
      <c r="D86" t="n">
        <v>3.75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136863739308769</t>
        </is>
      </c>
      <c r="K86" t="inlineStr"/>
      <c r="L86" t="inlineStr">
        <is>
          <t>143274348447989</t>
        </is>
      </c>
      <c r="M86" t="inlineStr"/>
      <c r="N86" t="inlineStr">
        <is>
          <t>power xl pot seal</t>
        </is>
      </c>
      <c r="O86" t="inlineStr"/>
      <c r="P86" t="inlineStr">
        <is>
          <t>IP Sealing Ring 6 QT - SBV - KW - Main Video - KW Broad</t>
        </is>
      </c>
      <c r="Q86" t="inlineStr">
        <is>
          <t>power xl pot seal</t>
        </is>
      </c>
      <c r="R86" t="inlineStr">
        <is>
          <t>broad</t>
        </is>
      </c>
      <c r="S86" t="n">
        <v>1.33</v>
      </c>
      <c r="T86" t="n">
        <v>1</v>
      </c>
      <c r="U86" t="n">
        <v>1.33</v>
      </c>
      <c r="V86" t="n">
        <v>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6 QT - SBV - KW - Main Video - KW Broad</t>
        </is>
      </c>
      <c r="B87" t="inlineStr">
        <is>
          <t>IP Sealing Ring 6 QT</t>
        </is>
      </c>
      <c r="C87" t="inlineStr">
        <is>
          <t>KW Broad</t>
        </is>
      </c>
      <c r="D87" t="n">
        <v>3.75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136863739308769</t>
        </is>
      </c>
      <c r="K87" t="inlineStr"/>
      <c r="L87" t="inlineStr">
        <is>
          <t>47980308359164</t>
        </is>
      </c>
      <c r="M87" t="inlineStr"/>
      <c r="N87" t="inlineStr">
        <is>
          <t>power pressure cooker xl seal</t>
        </is>
      </c>
      <c r="O87" t="inlineStr"/>
      <c r="P87" t="inlineStr">
        <is>
          <t>IP Sealing Ring 6 QT - SBV - KW - Main Video - KW Broad</t>
        </is>
      </c>
      <c r="Q87" t="inlineStr">
        <is>
          <t>power pressure cooker xl seal</t>
        </is>
      </c>
      <c r="R87" t="inlineStr">
        <is>
          <t>broad</t>
        </is>
      </c>
      <c r="S87" t="n">
        <v>1.33</v>
      </c>
      <c r="T87" t="n">
        <v>1</v>
      </c>
      <c r="U87" t="n">
        <v>1.33</v>
      </c>
      <c r="V87" t="n">
        <v>21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83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6 QT - SBV - KW - Main Video - KW Broad</t>
        </is>
      </c>
      <c r="B88" t="inlineStr">
        <is>
          <t>IP Sealing Ring 6 QT</t>
        </is>
      </c>
      <c r="C88" t="inlineStr">
        <is>
          <t>KW Broad</t>
        </is>
      </c>
      <c r="D88" t="n">
        <v>3.75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136863739308769</t>
        </is>
      </c>
      <c r="K88" t="inlineStr"/>
      <c r="L88" t="inlineStr">
        <is>
          <t>126594818636271</t>
        </is>
      </c>
      <c r="M88" t="inlineStr"/>
      <c r="N88" t="inlineStr">
        <is>
          <t>mueller pressure cooker seal</t>
        </is>
      </c>
      <c r="O88" t="inlineStr"/>
      <c r="P88" t="inlineStr">
        <is>
          <t>IP Sealing Ring 6 QT - SBV - KW - Main Video - KW Broad</t>
        </is>
      </c>
      <c r="Q88" t="inlineStr">
        <is>
          <t>mueller pressure cooker seal</t>
        </is>
      </c>
      <c r="R88" t="inlineStr">
        <is>
          <t>broad</t>
        </is>
      </c>
      <c r="S88" t="n">
        <v>1.33</v>
      </c>
      <c r="T88" t="n">
        <v>1</v>
      </c>
      <c r="U88" t="n">
        <v>1.33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6 QT - SBV - KW - Main Video - KW Broad</t>
        </is>
      </c>
      <c r="B89" t="inlineStr">
        <is>
          <t>IP Sealing Ring 6 QT</t>
        </is>
      </c>
      <c r="C89" t="inlineStr">
        <is>
          <t>KW Broad</t>
        </is>
      </c>
      <c r="D89" t="n">
        <v>3.75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136863739308769</t>
        </is>
      </c>
      <c r="K89" t="inlineStr"/>
      <c r="L89" t="inlineStr">
        <is>
          <t>5022753909486</t>
        </is>
      </c>
      <c r="M89" t="inlineStr"/>
      <c r="N89" t="inlineStr">
        <is>
          <t>quick pot seal</t>
        </is>
      </c>
      <c r="O89" t="inlineStr"/>
      <c r="P89" t="inlineStr">
        <is>
          <t>IP Sealing Ring 6 QT - SBV - KW - Main Video - KW Broad</t>
        </is>
      </c>
      <c r="Q89" t="inlineStr">
        <is>
          <t>quick pot seal</t>
        </is>
      </c>
      <c r="R89" t="inlineStr">
        <is>
          <t>broad</t>
        </is>
      </c>
      <c r="S89" t="n">
        <v>1.33</v>
      </c>
      <c r="T89" t="n">
        <v>1</v>
      </c>
      <c r="U89" t="n">
        <v>1.33</v>
      </c>
      <c r="V89" t="n">
        <v>7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6 QT - SBV - KW - Main Video - KW Broad</t>
        </is>
      </c>
      <c r="B90" t="inlineStr">
        <is>
          <t>IP Sealing Ring 6 QT</t>
        </is>
      </c>
      <c r="C90" t="inlineStr">
        <is>
          <t>KW Broad</t>
        </is>
      </c>
      <c r="D90" t="n">
        <v>3.75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136863739308769</t>
        </is>
      </c>
      <c r="K90" t="inlineStr"/>
      <c r="L90" t="inlineStr">
        <is>
          <t>149010854511551</t>
        </is>
      </c>
      <c r="M90" t="inlineStr"/>
      <c r="N90" t="inlineStr">
        <is>
          <t>crockpot express ring</t>
        </is>
      </c>
      <c r="O90" t="inlineStr"/>
      <c r="P90" t="inlineStr">
        <is>
          <t>IP Sealing Ring 6 QT - SBV - KW - Main Video - KW Broad</t>
        </is>
      </c>
      <c r="Q90" t="inlineStr">
        <is>
          <t>crockpot express ring</t>
        </is>
      </c>
      <c r="R90" t="inlineStr">
        <is>
          <t>broad</t>
        </is>
      </c>
      <c r="S90" t="n">
        <v>1.33</v>
      </c>
      <c r="T90" t="n">
        <v>1</v>
      </c>
      <c r="U90" t="n">
        <v>1.33</v>
      </c>
      <c r="V90" t="n">
        <v>19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52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6 QT - SBV - KW - Main Video - KW Broad</t>
        </is>
      </c>
      <c r="B91" t="inlineStr">
        <is>
          <t>IP Sealing Ring 6 QT</t>
        </is>
      </c>
      <c r="C91" t="inlineStr">
        <is>
          <t>KW Broad</t>
        </is>
      </c>
      <c r="D91" t="n">
        <v>3.75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136863739308769</t>
        </is>
      </c>
      <c r="K91" t="inlineStr"/>
      <c r="L91" t="inlineStr">
        <is>
          <t>213549881503719</t>
        </is>
      </c>
      <c r="M91" t="inlineStr"/>
      <c r="N91" t="inlineStr">
        <is>
          <t>power quick pot seal</t>
        </is>
      </c>
      <c r="O91" t="inlineStr"/>
      <c r="P91" t="inlineStr">
        <is>
          <t>IP Sealing Ring 6 QT - SBV - KW - Main Video - KW Broad</t>
        </is>
      </c>
      <c r="Q91" t="inlineStr">
        <is>
          <t>power quick pot seal</t>
        </is>
      </c>
      <c r="R91" t="inlineStr">
        <is>
          <t>broad</t>
        </is>
      </c>
      <c r="S91" t="n">
        <v>1.33</v>
      </c>
      <c r="T91" t="n">
        <v>1</v>
      </c>
      <c r="U91" t="n">
        <v>1.33</v>
      </c>
      <c r="V91" t="n">
        <v>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30</v>
      </c>
      <c r="AG91" t="n">
        <v>0.03333333333333333</v>
      </c>
      <c r="AH91" t="n">
        <v>0</v>
      </c>
      <c r="AI91" t="n">
        <v>0.9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6 QT - SBV - KW - Main Video - KW Broad</t>
        </is>
      </c>
      <c r="B92" t="inlineStr">
        <is>
          <t>IP Sealing Ring 6 QT</t>
        </is>
      </c>
      <c r="C92" t="inlineStr">
        <is>
          <t>KW Broad</t>
        </is>
      </c>
      <c r="D92" t="n">
        <v>3.75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136863739308769</t>
        </is>
      </c>
      <c r="K92" t="inlineStr"/>
      <c r="L92" t="inlineStr">
        <is>
          <t>229079520434040</t>
        </is>
      </c>
      <c r="M92" t="inlineStr"/>
      <c r="N92" t="inlineStr">
        <is>
          <t>power pot seal</t>
        </is>
      </c>
      <c r="O92" t="inlineStr"/>
      <c r="P92" t="inlineStr">
        <is>
          <t>IP Sealing Ring 6 QT - SBV - KW - Main Video - KW Broad</t>
        </is>
      </c>
      <c r="Q92" t="inlineStr">
        <is>
          <t>power pot seal</t>
        </is>
      </c>
      <c r="R92" t="inlineStr">
        <is>
          <t>broad</t>
        </is>
      </c>
      <c r="S92" t="n">
        <v>1.33</v>
      </c>
      <c r="T92" t="n">
        <v>1</v>
      </c>
      <c r="U92" t="n">
        <v>1.33</v>
      </c>
      <c r="V92" t="n">
        <v>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6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6 QT - SBV - KW - Main Video - KW Broad</t>
        </is>
      </c>
      <c r="B93" t="inlineStr">
        <is>
          <t>IP Sealing Ring 6 QT</t>
        </is>
      </c>
      <c r="C93" t="inlineStr">
        <is>
          <t>KW Broad</t>
        </is>
      </c>
      <c r="D93" t="n">
        <v>3.75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136863739308769</t>
        </is>
      </c>
      <c r="K93" t="inlineStr"/>
      <c r="L93" t="inlineStr">
        <is>
          <t>126012027580780</t>
        </is>
      </c>
      <c r="M93" t="inlineStr"/>
      <c r="N93" t="inlineStr">
        <is>
          <t>ultra pot seal</t>
        </is>
      </c>
      <c r="O93" t="inlineStr"/>
      <c r="P93" t="inlineStr">
        <is>
          <t>IP Sealing Ring 6 QT - SBV - KW - Main Video - KW Broad</t>
        </is>
      </c>
      <c r="Q93" t="inlineStr">
        <is>
          <t>ultra pot seal</t>
        </is>
      </c>
      <c r="R93" t="inlineStr">
        <is>
          <t>broad</t>
        </is>
      </c>
      <c r="S93" t="n">
        <v>1.33</v>
      </c>
      <c r="T93" t="n">
        <v>1</v>
      </c>
      <c r="U93" t="n">
        <v>1.33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6 QT - SBV - KW - Main Video - KW Broad</t>
        </is>
      </c>
      <c r="B94" t="inlineStr">
        <is>
          <t>IP Sealing Ring 6 QT</t>
        </is>
      </c>
      <c r="C94" t="inlineStr">
        <is>
          <t>KW Broad</t>
        </is>
      </c>
      <c r="D94" t="n">
        <v>3.75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136863739308769</t>
        </is>
      </c>
      <c r="K94" t="inlineStr"/>
      <c r="L94" t="inlineStr">
        <is>
          <t>22205336956959</t>
        </is>
      </c>
      <c r="M94" t="inlineStr"/>
      <c r="N94" t="inlineStr">
        <is>
          <t>mueller instant pot seal</t>
        </is>
      </c>
      <c r="O94" t="inlineStr"/>
      <c r="P94" t="inlineStr">
        <is>
          <t>IP Sealing Ring 6 QT - SBV - KW - Main Video - KW Broad</t>
        </is>
      </c>
      <c r="Q94" t="inlineStr">
        <is>
          <t>mueller instant pot seal</t>
        </is>
      </c>
      <c r="R94" t="inlineStr">
        <is>
          <t>broad</t>
        </is>
      </c>
      <c r="S94" t="n">
        <v>1.33</v>
      </c>
      <c r="T94" t="n">
        <v>1</v>
      </c>
      <c r="U94" t="n">
        <v>1.33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6 QT - SBV - KW - Main Video - KW Broad</t>
        </is>
      </c>
      <c r="B95" t="inlineStr">
        <is>
          <t>IP Sealing Ring 6 QT</t>
        </is>
      </c>
      <c r="C95" t="inlineStr">
        <is>
          <t>KW Broad</t>
        </is>
      </c>
      <c r="D95" t="n">
        <v>3.75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136863739308769</t>
        </is>
      </c>
      <c r="K95" t="inlineStr"/>
      <c r="L95" t="inlineStr">
        <is>
          <t>73088539756690</t>
        </is>
      </c>
      <c r="M95" t="inlineStr"/>
      <c r="N95" t="inlineStr">
        <is>
          <t>mueller seal</t>
        </is>
      </c>
      <c r="O95" t="inlineStr"/>
      <c r="P95" t="inlineStr">
        <is>
          <t>IP Sealing Ring 6 QT - SBV - KW - Main Video - KW Broad</t>
        </is>
      </c>
      <c r="Q95" t="inlineStr">
        <is>
          <t>mueller seal</t>
        </is>
      </c>
      <c r="R95" t="inlineStr">
        <is>
          <t>broad</t>
        </is>
      </c>
      <c r="S95" t="n">
        <v>1.33</v>
      </c>
      <c r="T95" t="n">
        <v>1</v>
      </c>
      <c r="U95" t="n">
        <v>1.33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9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6 QT - SBV - KW - Main Video - KW Broad</t>
        </is>
      </c>
      <c r="B96" t="inlineStr">
        <is>
          <t>IP Sealing Ring 6 QT</t>
        </is>
      </c>
      <c r="C96" t="inlineStr">
        <is>
          <t>KW Broad</t>
        </is>
      </c>
      <c r="D96" t="n">
        <v>3.75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136863739308769</t>
        </is>
      </c>
      <c r="K96" t="inlineStr"/>
      <c r="L96" t="inlineStr">
        <is>
          <t>157850587862849</t>
        </is>
      </c>
      <c r="M96" t="inlineStr"/>
      <c r="N96" t="inlineStr">
        <is>
          <t>instant pot viva seal</t>
        </is>
      </c>
      <c r="O96" t="inlineStr"/>
      <c r="P96" t="inlineStr">
        <is>
          <t>IP Sealing Ring 6 QT - SBV - KW - Main Video - KW Broad</t>
        </is>
      </c>
      <c r="Q96" t="inlineStr">
        <is>
          <t>instant pot viva seal</t>
        </is>
      </c>
      <c r="R96" t="inlineStr">
        <is>
          <t>broad</t>
        </is>
      </c>
      <c r="S96" t="n">
        <v>1.33</v>
      </c>
      <c r="T96" t="n">
        <v>1</v>
      </c>
      <c r="U96" t="n">
        <v>1.33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9</v>
      </c>
      <c r="AG96" t="n">
        <v>0.1111111111111111</v>
      </c>
      <c r="AH96" t="n">
        <v>1</v>
      </c>
      <c r="AI96" t="n">
        <v>0.9</v>
      </c>
      <c r="AJ96" t="n">
        <v>19.98888888888889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6 QT - SBV - KW - Main Video - KW Broad</t>
        </is>
      </c>
      <c r="B97" t="inlineStr">
        <is>
          <t>IP Sealing Ring 6 QT</t>
        </is>
      </c>
      <c r="C97" t="inlineStr">
        <is>
          <t>KW Broad</t>
        </is>
      </c>
      <c r="D97" t="n">
        <v>3.75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136863739308769</t>
        </is>
      </c>
      <c r="K97" t="inlineStr"/>
      <c r="L97" t="inlineStr">
        <is>
          <t>236426782074958</t>
        </is>
      </c>
      <c r="M97" t="inlineStr"/>
      <c r="N97" t="inlineStr">
        <is>
          <t>instant pot smart wifi silicone ring</t>
        </is>
      </c>
      <c r="O97" t="inlineStr"/>
      <c r="P97" t="inlineStr">
        <is>
          <t>IP Sealing Ring 6 QT - SBV - KW - Main Video - KW Broad</t>
        </is>
      </c>
      <c r="Q97" t="inlineStr">
        <is>
          <t>instant pot smart wifi silicone ring</t>
        </is>
      </c>
      <c r="R97" t="inlineStr">
        <is>
          <t>broad</t>
        </is>
      </c>
      <c r="S97" t="n">
        <v>1.33</v>
      </c>
      <c r="T97" t="n">
        <v>1</v>
      </c>
      <c r="U97" t="n">
        <v>1.33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6 QT - SBV - KW - Main Video - KW Broad</t>
        </is>
      </c>
      <c r="B98" t="inlineStr">
        <is>
          <t>IP Sealing Ring 6 QT</t>
        </is>
      </c>
      <c r="C98" t="inlineStr">
        <is>
          <t>KW Broad</t>
        </is>
      </c>
      <c r="D98" t="n">
        <v>3.75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136863739308769</t>
        </is>
      </c>
      <c r="K98" t="inlineStr"/>
      <c r="L98" t="inlineStr">
        <is>
          <t>121645925865945</t>
        </is>
      </c>
      <c r="M98" t="inlineStr"/>
      <c r="N98" t="inlineStr">
        <is>
          <t>instant pot smart seal</t>
        </is>
      </c>
      <c r="O98" t="inlineStr"/>
      <c r="P98" t="inlineStr">
        <is>
          <t>IP Sealing Ring 6 QT - SBV - KW - Main Video - KW Broad</t>
        </is>
      </c>
      <c r="Q98" t="inlineStr">
        <is>
          <t>instant pot smart seal</t>
        </is>
      </c>
      <c r="R98" t="inlineStr">
        <is>
          <t>broad</t>
        </is>
      </c>
      <c r="S98" t="n">
        <v>1.33</v>
      </c>
      <c r="T98" t="n">
        <v>1</v>
      </c>
      <c r="U98" t="n">
        <v>1.33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6 QT - SBV - KW - Main Video - KW Broad</t>
        </is>
      </c>
      <c r="B99" t="inlineStr">
        <is>
          <t>IP Sealing Ring 6 QT</t>
        </is>
      </c>
      <c r="C99" t="inlineStr">
        <is>
          <t>KW Broad</t>
        </is>
      </c>
      <c r="D99" t="n">
        <v>3.75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136863739308769</t>
        </is>
      </c>
      <c r="K99" t="inlineStr"/>
      <c r="L99" t="inlineStr">
        <is>
          <t>36511253367539</t>
        </is>
      </c>
      <c r="M99" t="inlineStr"/>
      <c r="N99" t="inlineStr">
        <is>
          <t>instant pot duo sv seal</t>
        </is>
      </c>
      <c r="O99" t="inlineStr"/>
      <c r="P99" t="inlineStr">
        <is>
          <t>IP Sealing Ring 6 QT - SBV - KW - Main Video - KW Broad</t>
        </is>
      </c>
      <c r="Q99" t="inlineStr">
        <is>
          <t>instant pot duo sv seal</t>
        </is>
      </c>
      <c r="R99" t="inlineStr">
        <is>
          <t>broad</t>
        </is>
      </c>
      <c r="S99" t="n">
        <v>1.33</v>
      </c>
      <c r="T99" t="n">
        <v>1</v>
      </c>
      <c r="U99" t="n">
        <v>1.33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6 QT - SBV - KW - Main Video - KW Broad</t>
        </is>
      </c>
      <c r="B100" t="inlineStr">
        <is>
          <t>IP Sealing Ring 6 QT</t>
        </is>
      </c>
      <c r="C100" t="inlineStr">
        <is>
          <t>KW Broad</t>
        </is>
      </c>
      <c r="D100" t="n">
        <v>3.75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136863739308769</t>
        </is>
      </c>
      <c r="K100" t="inlineStr"/>
      <c r="L100" t="inlineStr">
        <is>
          <t>158423634416984</t>
        </is>
      </c>
      <c r="M100" t="inlineStr"/>
      <c r="N100" t="inlineStr">
        <is>
          <t>crockpot express gasket</t>
        </is>
      </c>
      <c r="O100" t="inlineStr"/>
      <c r="P100" t="inlineStr">
        <is>
          <t>IP Sealing Ring 6 QT - SBV - KW - Main Video - KW Broad</t>
        </is>
      </c>
      <c r="Q100" t="inlineStr">
        <is>
          <t>crockpot express gasket</t>
        </is>
      </c>
      <c r="R100" t="inlineStr">
        <is>
          <t>broad</t>
        </is>
      </c>
      <c r="S100" t="n">
        <v>1.33</v>
      </c>
      <c r="T100" t="n">
        <v>1</v>
      </c>
      <c r="U100" t="n">
        <v>1.33</v>
      </c>
      <c r="V100" t="n">
        <v>7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33</v>
      </c>
      <c r="AG100" t="n">
        <v>0.0303030303030303</v>
      </c>
      <c r="AH100" t="n">
        <v>0</v>
      </c>
      <c r="AI100" t="n">
        <v>0.9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6 QT - SBV - KW - Main Video - KW Broad</t>
        </is>
      </c>
      <c r="B101" t="inlineStr">
        <is>
          <t>IP Sealing Ring 6 QT</t>
        </is>
      </c>
      <c r="C101" t="inlineStr">
        <is>
          <t>KW Broad</t>
        </is>
      </c>
      <c r="D101" t="n">
        <v>3.75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136863739308769</t>
        </is>
      </c>
      <c r="K101" t="inlineStr"/>
      <c r="L101" t="inlineStr">
        <is>
          <t>42341790853874</t>
        </is>
      </c>
      <c r="M101" t="inlineStr"/>
      <c r="N101" t="inlineStr">
        <is>
          <t>instant pot sv seal</t>
        </is>
      </c>
      <c r="O101" t="inlineStr"/>
      <c r="P101" t="inlineStr">
        <is>
          <t>IP Sealing Ring 6 QT - SBV - KW - Main Video - KW Broad</t>
        </is>
      </c>
      <c r="Q101" t="inlineStr">
        <is>
          <t>instant pot sv seal</t>
        </is>
      </c>
      <c r="R101" t="inlineStr">
        <is>
          <t>broad</t>
        </is>
      </c>
      <c r="S101" t="n">
        <v>1.33</v>
      </c>
      <c r="T101" t="n">
        <v>1</v>
      </c>
      <c r="U101" t="n">
        <v>1.33</v>
      </c>
      <c r="V101" t="n">
        <v>3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6 QT - SBV - KW - Main Video - KW Broad</t>
        </is>
      </c>
      <c r="B102" t="inlineStr">
        <is>
          <t>IP Sealing Ring 6 QT</t>
        </is>
      </c>
      <c r="C102" t="inlineStr">
        <is>
          <t>KW Broad</t>
        </is>
      </c>
      <c r="D102" t="n">
        <v>3.75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136863739308769</t>
        </is>
      </c>
      <c r="K102" t="inlineStr"/>
      <c r="L102" t="inlineStr">
        <is>
          <t>256829971768142</t>
        </is>
      </c>
      <c r="M102" t="inlineStr"/>
      <c r="N102" t="inlineStr">
        <is>
          <t>instant pot duo 60 seal</t>
        </is>
      </c>
      <c r="O102" t="inlineStr"/>
      <c r="P102" t="inlineStr">
        <is>
          <t>IP Sealing Ring 6 QT - SBV - KW - Main Video - KW Broad</t>
        </is>
      </c>
      <c r="Q102" t="inlineStr">
        <is>
          <t>instant pot duo 60 seal</t>
        </is>
      </c>
      <c r="R102" t="inlineStr">
        <is>
          <t>broad</t>
        </is>
      </c>
      <c r="S102" t="n">
        <v>1.33</v>
      </c>
      <c r="T102" t="n">
        <v>1</v>
      </c>
      <c r="U102" t="n">
        <v>1.33</v>
      </c>
      <c r="V102" t="n">
        <v>6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16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6 QT - SBV - KW - Main Video - KW Broad</t>
        </is>
      </c>
      <c r="B103" t="inlineStr">
        <is>
          <t>IP Sealing Ring 6 QT</t>
        </is>
      </c>
      <c r="C103" t="inlineStr">
        <is>
          <t>KW Broad</t>
        </is>
      </c>
      <c r="D103" t="n">
        <v>3.75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136863739308769</t>
        </is>
      </c>
      <c r="K103" t="inlineStr"/>
      <c r="L103" t="inlineStr">
        <is>
          <t>212524333381615</t>
        </is>
      </c>
      <c r="M103" t="inlineStr"/>
      <c r="N103" t="inlineStr">
        <is>
          <t>instant pot duo plus seal</t>
        </is>
      </c>
      <c r="O103" t="inlineStr"/>
      <c r="P103" t="inlineStr">
        <is>
          <t>IP Sealing Ring 6 QT - SBV - KW - Main Video - KW Broad</t>
        </is>
      </c>
      <c r="Q103" t="inlineStr">
        <is>
          <t>instant pot duo plus seal</t>
        </is>
      </c>
      <c r="R103" t="inlineStr">
        <is>
          <t>broad</t>
        </is>
      </c>
      <c r="S103" t="n">
        <v>1.33</v>
      </c>
      <c r="T103" t="n">
        <v>1</v>
      </c>
      <c r="U103" t="n">
        <v>1.33</v>
      </c>
      <c r="V103" t="n">
        <v>11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35</v>
      </c>
      <c r="AG103" t="n">
        <v>0.02857142857142857</v>
      </c>
      <c r="AH103" t="n">
        <v>1</v>
      </c>
      <c r="AI103" t="n">
        <v>0.9</v>
      </c>
      <c r="AJ103" t="n">
        <v>17.76666666666667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6 QT - SBV - KW - Main Video - KW Broad</t>
        </is>
      </c>
      <c r="B104" t="inlineStr">
        <is>
          <t>IP Sealing Ring 6 QT</t>
        </is>
      </c>
      <c r="C104" t="inlineStr">
        <is>
          <t>KW Broad</t>
        </is>
      </c>
      <c r="D104" t="n">
        <v>3.75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136863739308769</t>
        </is>
      </c>
      <c r="K104" t="inlineStr"/>
      <c r="L104" t="inlineStr">
        <is>
          <t>268521897045898</t>
        </is>
      </c>
      <c r="M104" t="inlineStr"/>
      <c r="N104" t="inlineStr">
        <is>
          <t>instant pot lux seal</t>
        </is>
      </c>
      <c r="O104" t="inlineStr"/>
      <c r="P104" t="inlineStr">
        <is>
          <t>IP Sealing Ring 6 QT - SBV - KW - Main Video - KW Broad</t>
        </is>
      </c>
      <c r="Q104" t="inlineStr">
        <is>
          <t>instant pot lux seal</t>
        </is>
      </c>
      <c r="R104" t="inlineStr">
        <is>
          <t>broad</t>
        </is>
      </c>
      <c r="S104" t="n">
        <v>1.33</v>
      </c>
      <c r="T104" t="n">
        <v>1</v>
      </c>
      <c r="U104" t="n">
        <v>1.33</v>
      </c>
      <c r="V104" t="n">
        <v>32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97</v>
      </c>
      <c r="AG104" t="n">
        <v>0.02061855670103092</v>
      </c>
      <c r="AH104" t="n">
        <v>0.5</v>
      </c>
      <c r="AI104" t="n">
        <v>0.9</v>
      </c>
      <c r="AJ104" t="n">
        <v>8.883333333333333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6 QT - SBV - KW - Main Video - KW Broad</t>
        </is>
      </c>
      <c r="B105" t="inlineStr">
        <is>
          <t>IP Sealing Ring 6 QT</t>
        </is>
      </c>
      <c r="C105" t="inlineStr">
        <is>
          <t>KW Broad</t>
        </is>
      </c>
      <c r="D105" t="n">
        <v>3.75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136863739308769</t>
        </is>
      </c>
      <c r="K105" t="inlineStr"/>
      <c r="L105" t="inlineStr">
        <is>
          <t>138778678465982</t>
        </is>
      </c>
      <c r="M105" t="inlineStr"/>
      <c r="N105" t="inlineStr">
        <is>
          <t>instant pot ultra seal</t>
        </is>
      </c>
      <c r="O105" t="inlineStr"/>
      <c r="P105" t="inlineStr">
        <is>
          <t>IP Sealing Ring 6 QT - SBV - KW - Main Video - KW Broad</t>
        </is>
      </c>
      <c r="Q105" t="inlineStr">
        <is>
          <t>instant pot ultra seal</t>
        </is>
      </c>
      <c r="R105" t="inlineStr">
        <is>
          <t>broad</t>
        </is>
      </c>
      <c r="S105" t="n">
        <v>1.33</v>
      </c>
      <c r="T105" t="n">
        <v>1</v>
      </c>
      <c r="U105" t="n">
        <v>1.33</v>
      </c>
      <c r="V105" t="n">
        <v>10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6 QT - SBV - KW - Main Video - KW Broad</t>
        </is>
      </c>
      <c r="B106" t="inlineStr">
        <is>
          <t>IP Sealing Ring 6 QT</t>
        </is>
      </c>
      <c r="C106" t="inlineStr">
        <is>
          <t>KW Broad</t>
        </is>
      </c>
      <c r="D106" t="n">
        <v>3.75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136863739308769</t>
        </is>
      </c>
      <c r="K106" t="inlineStr"/>
      <c r="L106" t="inlineStr">
        <is>
          <t>133553214407134</t>
        </is>
      </c>
      <c r="M106" t="inlineStr"/>
      <c r="N106" t="inlineStr">
        <is>
          <t>instant pot max seal</t>
        </is>
      </c>
      <c r="O106" t="inlineStr"/>
      <c r="P106" t="inlineStr">
        <is>
          <t>IP Sealing Ring 6 QT - SBV - KW - Main Video - KW Broad</t>
        </is>
      </c>
      <c r="Q106" t="inlineStr">
        <is>
          <t>instant pot max seal</t>
        </is>
      </c>
      <c r="R106" t="inlineStr">
        <is>
          <t>broad</t>
        </is>
      </c>
      <c r="S106" t="n">
        <v>1.33</v>
      </c>
      <c r="T106" t="n">
        <v>1</v>
      </c>
      <c r="U106" t="n">
        <v>1.33</v>
      </c>
      <c r="V106" t="n">
        <v>7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14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6 QT - SBV - KW - Main Video - KW Broad</t>
        </is>
      </c>
      <c r="B107" t="inlineStr">
        <is>
          <t>IP Sealing Ring 6 QT</t>
        </is>
      </c>
      <c r="C107" t="inlineStr">
        <is>
          <t>KW Broad</t>
        </is>
      </c>
      <c r="D107" t="n">
        <v>3.75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136863739308769</t>
        </is>
      </c>
      <c r="K107" t="inlineStr"/>
      <c r="L107" t="inlineStr">
        <is>
          <t>274659719736798</t>
        </is>
      </c>
      <c r="M107" t="inlineStr"/>
      <c r="N107" t="inlineStr">
        <is>
          <t>instapot viva seal</t>
        </is>
      </c>
      <c r="O107" t="inlineStr"/>
      <c r="P107" t="inlineStr">
        <is>
          <t>IP Sealing Ring 6 QT - SBV - KW - Main Video - KW Broad</t>
        </is>
      </c>
      <c r="Q107" t="inlineStr">
        <is>
          <t>instapot viva seal</t>
        </is>
      </c>
      <c r="R107" t="inlineStr">
        <is>
          <t>broad</t>
        </is>
      </c>
      <c r="S107" t="n">
        <v>1.33</v>
      </c>
      <c r="T107" t="n">
        <v>1</v>
      </c>
      <c r="U107" t="n">
        <v>1.33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6 QT - SBV - KW - Main Video - KW Broad</t>
        </is>
      </c>
      <c r="B108" t="inlineStr">
        <is>
          <t>IP Sealing Ring 6 QT</t>
        </is>
      </c>
      <c r="C108" t="inlineStr">
        <is>
          <t>KW Broad</t>
        </is>
      </c>
      <c r="D108" t="n">
        <v>3.75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136863739308769</t>
        </is>
      </c>
      <c r="K108" t="inlineStr"/>
      <c r="L108" t="inlineStr">
        <is>
          <t>247551259039849</t>
        </is>
      </c>
      <c r="M108" t="inlineStr"/>
      <c r="N108" t="inlineStr">
        <is>
          <t>instapot duo nova seal</t>
        </is>
      </c>
      <c r="O108" t="inlineStr"/>
      <c r="P108" t="inlineStr">
        <is>
          <t>IP Sealing Ring 6 QT - SBV - KW - Main Video - KW Broad</t>
        </is>
      </c>
      <c r="Q108" t="inlineStr">
        <is>
          <t>instapot duo nova seal</t>
        </is>
      </c>
      <c r="R108" t="inlineStr">
        <is>
          <t>broad</t>
        </is>
      </c>
      <c r="S108" t="n">
        <v>1.33</v>
      </c>
      <c r="T108" t="n">
        <v>1</v>
      </c>
      <c r="U108" t="n">
        <v>1.33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5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6 QT - SBV - KW - Main Video - KW Broad</t>
        </is>
      </c>
      <c r="B109" t="inlineStr">
        <is>
          <t>IP Sealing Ring 6 QT</t>
        </is>
      </c>
      <c r="C109" t="inlineStr">
        <is>
          <t>KW Broad</t>
        </is>
      </c>
      <c r="D109" t="n">
        <v>3.75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136863739308769</t>
        </is>
      </c>
      <c r="K109" t="inlineStr"/>
      <c r="L109" t="inlineStr">
        <is>
          <t>276912465163918</t>
        </is>
      </c>
      <c r="M109" t="inlineStr"/>
      <c r="N109" t="inlineStr">
        <is>
          <t>instapot nova seal</t>
        </is>
      </c>
      <c r="O109" t="inlineStr"/>
      <c r="P109" t="inlineStr">
        <is>
          <t>IP Sealing Ring 6 QT - SBV - KW - Main Video - KW Broad</t>
        </is>
      </c>
      <c r="Q109" t="inlineStr">
        <is>
          <t>instapot nova seal</t>
        </is>
      </c>
      <c r="R109" t="inlineStr">
        <is>
          <t>broad</t>
        </is>
      </c>
      <c r="S109" t="n">
        <v>1.33</v>
      </c>
      <c r="T109" t="n">
        <v>1</v>
      </c>
      <c r="U109" t="n">
        <v>1.33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6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6 QT - SBV - KW - Main Video - KW Broad</t>
        </is>
      </c>
      <c r="B110" t="inlineStr">
        <is>
          <t>IP Sealing Ring 6 QT</t>
        </is>
      </c>
      <c r="C110" t="inlineStr">
        <is>
          <t>KW Broad</t>
        </is>
      </c>
      <c r="D110" t="n">
        <v>3.75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136863739308769</t>
        </is>
      </c>
      <c r="K110" t="inlineStr"/>
      <c r="L110" t="inlineStr">
        <is>
          <t>109288574472611</t>
        </is>
      </c>
      <c r="M110" t="inlineStr"/>
      <c r="N110" t="inlineStr">
        <is>
          <t>instapot duo 60 seal</t>
        </is>
      </c>
      <c r="O110" t="inlineStr"/>
      <c r="P110" t="inlineStr">
        <is>
          <t>IP Sealing Ring 6 QT - SBV - KW - Main Video - KW Broad</t>
        </is>
      </c>
      <c r="Q110" t="inlineStr">
        <is>
          <t>instapot duo 60 seal</t>
        </is>
      </c>
      <c r="R110" t="inlineStr">
        <is>
          <t>broad</t>
        </is>
      </c>
      <c r="S110" t="n">
        <v>1.33</v>
      </c>
      <c r="T110" t="n">
        <v>1</v>
      </c>
      <c r="U110" t="n">
        <v>1.33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7</v>
      </c>
      <c r="AG110" t="n">
        <v>0.1428571428571428</v>
      </c>
      <c r="AH110" t="n">
        <v>1</v>
      </c>
      <c r="AI110" t="n">
        <v>0.9</v>
      </c>
      <c r="AJ110" t="n">
        <v>17.76666666666667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6 QT - SBV - KW - Main Video - KW Broad</t>
        </is>
      </c>
      <c r="B111" t="inlineStr">
        <is>
          <t>IP Sealing Ring 6 QT</t>
        </is>
      </c>
      <c r="C111" t="inlineStr">
        <is>
          <t>KW Broad</t>
        </is>
      </c>
      <c r="D111" t="n">
        <v>3.75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136863739308769</t>
        </is>
      </c>
      <c r="K111" t="inlineStr"/>
      <c r="L111" t="inlineStr">
        <is>
          <t>176256443577044</t>
        </is>
      </c>
      <c r="M111" t="inlineStr"/>
      <c r="N111" t="inlineStr">
        <is>
          <t>instapot duo plus seal</t>
        </is>
      </c>
      <c r="O111" t="inlineStr"/>
      <c r="P111" t="inlineStr">
        <is>
          <t>IP Sealing Ring 6 QT - SBV - KW - Main Video - KW Broad</t>
        </is>
      </c>
      <c r="Q111" t="inlineStr">
        <is>
          <t>instapot duo plus seal</t>
        </is>
      </c>
      <c r="R111" t="inlineStr">
        <is>
          <t>broad</t>
        </is>
      </c>
      <c r="S111" t="n">
        <v>1.33</v>
      </c>
      <c r="T111" t="n">
        <v>1</v>
      </c>
      <c r="U111" t="n">
        <v>1.33</v>
      </c>
      <c r="V111" t="n">
        <v>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6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6 QT - SBV - KW - Main Video - KW Broad</t>
        </is>
      </c>
      <c r="B112" t="inlineStr">
        <is>
          <t>IP Sealing Ring 6 QT</t>
        </is>
      </c>
      <c r="C112" t="inlineStr">
        <is>
          <t>KW Broad</t>
        </is>
      </c>
      <c r="D112" t="n">
        <v>3.75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136863739308769</t>
        </is>
      </c>
      <c r="K112" t="inlineStr"/>
      <c r="L112" t="inlineStr">
        <is>
          <t>170314222250837</t>
        </is>
      </c>
      <c r="M112" t="inlineStr"/>
      <c r="N112" t="inlineStr">
        <is>
          <t>instant pot viva silicone ring</t>
        </is>
      </c>
      <c r="O112" t="inlineStr"/>
      <c r="P112" t="inlineStr">
        <is>
          <t>IP Sealing Ring 6 QT - SBV - KW - Main Video - KW Broad</t>
        </is>
      </c>
      <c r="Q112" t="inlineStr">
        <is>
          <t>instant pot viva silicone ring</t>
        </is>
      </c>
      <c r="R112" t="inlineStr">
        <is>
          <t>broad</t>
        </is>
      </c>
      <c r="S112" t="n">
        <v>1.33</v>
      </c>
      <c r="T112" t="n">
        <v>1</v>
      </c>
      <c r="U112" t="n">
        <v>1.33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</v>
      </c>
      <c r="AG112" t="n">
        <v>0.5</v>
      </c>
      <c r="AH112" t="n">
        <v>0.5</v>
      </c>
      <c r="AI112" t="n">
        <v>0.9</v>
      </c>
      <c r="AJ112" t="n">
        <v>8.883333333333333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6 QT - SBV - KW - Main Video - KW Broad</t>
        </is>
      </c>
      <c r="B113" t="inlineStr">
        <is>
          <t>IP Sealing Ring 6 QT</t>
        </is>
      </c>
      <c r="C113" t="inlineStr">
        <is>
          <t>KW Broad</t>
        </is>
      </c>
      <c r="D113" t="n">
        <v>3.75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136863739308769</t>
        </is>
      </c>
      <c r="K113" t="inlineStr"/>
      <c r="L113" t="inlineStr">
        <is>
          <t>215120326086338</t>
        </is>
      </c>
      <c r="M113" t="inlineStr"/>
      <c r="N113" t="inlineStr">
        <is>
          <t>instant pot nova silicone ring</t>
        </is>
      </c>
      <c r="O113" t="inlineStr"/>
      <c r="P113" t="inlineStr">
        <is>
          <t>IP Sealing Ring 6 QT - SBV - KW - Main Video - KW Broad</t>
        </is>
      </c>
      <c r="Q113" t="inlineStr">
        <is>
          <t>instant pot nova silicone ring</t>
        </is>
      </c>
      <c r="R113" t="inlineStr">
        <is>
          <t>broad</t>
        </is>
      </c>
      <c r="S113" t="n">
        <v>1.33</v>
      </c>
      <c r="T113" t="n">
        <v>1</v>
      </c>
      <c r="U113" t="n">
        <v>1.33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8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6 QT - SBV - KW - Main Video - KW Broad</t>
        </is>
      </c>
      <c r="B114" t="inlineStr">
        <is>
          <t>IP Sealing Ring 6 QT</t>
        </is>
      </c>
      <c r="C114" t="inlineStr">
        <is>
          <t>KW Broad</t>
        </is>
      </c>
      <c r="D114" t="n">
        <v>3.75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136863739308769</t>
        </is>
      </c>
      <c r="K114" t="inlineStr"/>
      <c r="L114" t="inlineStr">
        <is>
          <t>55378649642178</t>
        </is>
      </c>
      <c r="M114" t="inlineStr"/>
      <c r="N114" t="inlineStr">
        <is>
          <t>instant pot duo sv silicone ring</t>
        </is>
      </c>
      <c r="O114" t="inlineStr"/>
      <c r="P114" t="inlineStr">
        <is>
          <t>IP Sealing Ring 6 QT - SBV - KW - Main Video - KW Broad</t>
        </is>
      </c>
      <c r="Q114" t="inlineStr">
        <is>
          <t>instant pot duo sv silicone ring</t>
        </is>
      </c>
      <c r="R114" t="inlineStr">
        <is>
          <t>broad</t>
        </is>
      </c>
      <c r="S114" t="n">
        <v>1.33</v>
      </c>
      <c r="T114" t="n">
        <v>1</v>
      </c>
      <c r="U114" t="n">
        <v>1.33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6 QT - SBV - KW - Main Video - KW Broad</t>
        </is>
      </c>
      <c r="B115" t="inlineStr">
        <is>
          <t>IP Sealing Ring 6 QT</t>
        </is>
      </c>
      <c r="C115" t="inlineStr">
        <is>
          <t>KW Broad</t>
        </is>
      </c>
      <c r="D115" t="n">
        <v>3.75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136863739308769</t>
        </is>
      </c>
      <c r="K115" t="inlineStr"/>
      <c r="L115" t="inlineStr">
        <is>
          <t>52872786092422</t>
        </is>
      </c>
      <c r="M115" t="inlineStr"/>
      <c r="N115" t="inlineStr">
        <is>
          <t>instant pot viva sealing ring</t>
        </is>
      </c>
      <c r="O115" t="inlineStr"/>
      <c r="P115" t="inlineStr">
        <is>
          <t>IP Sealing Ring 6 QT - SBV - KW - Main Video - KW Broad</t>
        </is>
      </c>
      <c r="Q115" t="inlineStr">
        <is>
          <t>instant pot viva sealing ring</t>
        </is>
      </c>
      <c r="R115" t="inlineStr">
        <is>
          <t>broad</t>
        </is>
      </c>
      <c r="S115" t="n">
        <v>1.33</v>
      </c>
      <c r="T115" t="n">
        <v>1</v>
      </c>
      <c r="U115" t="n">
        <v>1.33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8</v>
      </c>
      <c r="AG115" t="n">
        <v>0.125</v>
      </c>
      <c r="AH115" t="n">
        <v>1</v>
      </c>
      <c r="AI115" t="n">
        <v>0.9</v>
      </c>
      <c r="AJ115" t="n">
        <v>17.76666666666667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6 QT - SBV - KW - Main Video - KW Broad</t>
        </is>
      </c>
      <c r="B116" t="inlineStr">
        <is>
          <t>IP Sealing Ring 6 QT</t>
        </is>
      </c>
      <c r="C116" t="inlineStr">
        <is>
          <t>KW Broad</t>
        </is>
      </c>
      <c r="D116" t="n">
        <v>3.75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136863739308769</t>
        </is>
      </c>
      <c r="K116" t="inlineStr"/>
      <c r="L116" t="inlineStr">
        <is>
          <t>76565432737455</t>
        </is>
      </c>
      <c r="M116" t="inlineStr"/>
      <c r="N116" t="inlineStr">
        <is>
          <t>power cooker sealer</t>
        </is>
      </c>
      <c r="O116" t="inlineStr"/>
      <c r="P116" t="inlineStr">
        <is>
          <t>IP Sealing Ring 6 QT - SBV - KW - Main Video - KW Broad</t>
        </is>
      </c>
      <c r="Q116" t="inlineStr">
        <is>
          <t>power cooker sealer</t>
        </is>
      </c>
      <c r="R116" t="inlineStr">
        <is>
          <t>broad</t>
        </is>
      </c>
      <c r="S116" t="n">
        <v>1.33</v>
      </c>
      <c r="T116" t="n">
        <v>1</v>
      </c>
      <c r="U116" t="n">
        <v>1.33</v>
      </c>
      <c r="V116" t="n">
        <v>4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6 QT - SBV - KW - Main Video - KW Broad</t>
        </is>
      </c>
      <c r="B117" t="inlineStr">
        <is>
          <t>IP Sealing Ring 6 QT</t>
        </is>
      </c>
      <c r="C117" t="inlineStr">
        <is>
          <t>KW Broad</t>
        </is>
      </c>
      <c r="D117" t="n">
        <v>3.75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136863739308769</t>
        </is>
      </c>
      <c r="K117" t="inlineStr"/>
      <c r="L117" t="inlineStr">
        <is>
          <t>5809015181410</t>
        </is>
      </c>
      <c r="M117" t="inlineStr"/>
      <c r="N117" t="inlineStr">
        <is>
          <t>instapot lux 6 quart sealing ring</t>
        </is>
      </c>
      <c r="O117" t="inlineStr"/>
      <c r="P117" t="inlineStr">
        <is>
          <t>IP Sealing Ring 6 QT - SBV - KW - Main Video - KW Broad</t>
        </is>
      </c>
      <c r="Q117" t="inlineStr">
        <is>
          <t>instapot lux 6 quart sealing ring</t>
        </is>
      </c>
      <c r="R117" t="inlineStr">
        <is>
          <t>broad</t>
        </is>
      </c>
      <c r="S117" t="n">
        <v>1.33</v>
      </c>
      <c r="T117" t="n">
        <v>1</v>
      </c>
      <c r="U117" t="n">
        <v>1.33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6 QT - SBV - KW - Main Video - KW Broad</t>
        </is>
      </c>
      <c r="B118" t="inlineStr">
        <is>
          <t>IP Sealing Ring 6 QT</t>
        </is>
      </c>
      <c r="C118" t="inlineStr">
        <is>
          <t>KW Broad</t>
        </is>
      </c>
      <c r="D118" t="n">
        <v>3.75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136863739308769</t>
        </is>
      </c>
      <c r="K118" t="inlineStr"/>
      <c r="L118" t="inlineStr">
        <is>
          <t>107697133540888</t>
        </is>
      </c>
      <c r="M118" t="inlineStr"/>
      <c r="N118" t="inlineStr">
        <is>
          <t>instapot ultra 6 quart sealing ring</t>
        </is>
      </c>
      <c r="O118" t="inlineStr"/>
      <c r="P118" t="inlineStr">
        <is>
          <t>IP Sealing Ring 6 QT - SBV - KW - Main Video - KW Broad</t>
        </is>
      </c>
      <c r="Q118" t="inlineStr">
        <is>
          <t>instapot ultra 6 quart sealing ring</t>
        </is>
      </c>
      <c r="R118" t="inlineStr">
        <is>
          <t>broad</t>
        </is>
      </c>
      <c r="S118" t="n">
        <v>1.33</v>
      </c>
      <c r="T118" t="n">
        <v>1</v>
      </c>
      <c r="U118" t="n">
        <v>1.33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10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6 QT - SBV - KW - Main Video - KW Broad</t>
        </is>
      </c>
      <c r="B119" t="inlineStr">
        <is>
          <t>IP Sealing Ring 6 QT</t>
        </is>
      </c>
      <c r="C119" t="inlineStr">
        <is>
          <t>KW Broad</t>
        </is>
      </c>
      <c r="D119" t="n">
        <v>3.75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136863739308769</t>
        </is>
      </c>
      <c r="K119" t="inlineStr"/>
      <c r="L119" t="inlineStr">
        <is>
          <t>1190945024624</t>
        </is>
      </c>
      <c r="M119" t="inlineStr"/>
      <c r="N119" t="inlineStr">
        <is>
          <t>cuisinart instant pot sealing ring</t>
        </is>
      </c>
      <c r="O119" t="inlineStr"/>
      <c r="P119" t="inlineStr">
        <is>
          <t>IP Sealing Ring 6 QT - SBV - KW - Main Video - KW Broad</t>
        </is>
      </c>
      <c r="Q119" t="inlineStr">
        <is>
          <t>cuisinart instant pot sealing ring</t>
        </is>
      </c>
      <c r="R119" t="inlineStr">
        <is>
          <t>broad</t>
        </is>
      </c>
      <c r="S119" t="n">
        <v>1.33</v>
      </c>
      <c r="T119" t="n">
        <v>1</v>
      </c>
      <c r="U119" t="n">
        <v>1.33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6 QT - SBV - KW - Main Video - KW Broad</t>
        </is>
      </c>
      <c r="B120" t="inlineStr">
        <is>
          <t>IP Sealing Ring 6 QT</t>
        </is>
      </c>
      <c r="C120" t="inlineStr">
        <is>
          <t>KW Broad</t>
        </is>
      </c>
      <c r="D120" t="n">
        <v>3.75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136863739308769</t>
        </is>
      </c>
      <c r="K120" t="inlineStr"/>
      <c r="L120" t="inlineStr">
        <is>
          <t>165462087135954</t>
        </is>
      </c>
      <c r="M120" t="inlineStr"/>
      <c r="N120" t="inlineStr">
        <is>
          <t>cuisinart pressure cooker sealing ring</t>
        </is>
      </c>
      <c r="O120" t="inlineStr"/>
      <c r="P120" t="inlineStr">
        <is>
          <t>IP Sealing Ring 6 QT - SBV - KW - Main Video - KW Broad</t>
        </is>
      </c>
      <c r="Q120" t="inlineStr">
        <is>
          <t>cuisinart pressure cooker sealing ring</t>
        </is>
      </c>
      <c r="R120" t="inlineStr">
        <is>
          <t>broad</t>
        </is>
      </c>
      <c r="S120" t="n">
        <v>1.33</v>
      </c>
      <c r="T120" t="n">
        <v>1</v>
      </c>
      <c r="U120" t="n">
        <v>1.33</v>
      </c>
      <c r="V120" t="n">
        <v>15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61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6 QT - SBV - KW - Main Video - KW Broad</t>
        </is>
      </c>
      <c r="B121" t="inlineStr">
        <is>
          <t>IP Sealing Ring 6 QT</t>
        </is>
      </c>
      <c r="C121" t="inlineStr">
        <is>
          <t>KW Broad</t>
        </is>
      </c>
      <c r="D121" t="n">
        <v>3.75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136863739308769</t>
        </is>
      </c>
      <c r="K121" t="inlineStr"/>
      <c r="L121" t="inlineStr">
        <is>
          <t>19385554683227</t>
        </is>
      </c>
      <c r="M121" t="inlineStr"/>
      <c r="N121" t="inlineStr">
        <is>
          <t>bella pressure cooker sealing ring</t>
        </is>
      </c>
      <c r="O121" t="inlineStr"/>
      <c r="P121" t="inlineStr">
        <is>
          <t>IP Sealing Ring 6 QT - SBV - KW - Main Video - KW Broad</t>
        </is>
      </c>
      <c r="Q121" t="inlineStr">
        <is>
          <t>bella pressure cooker sealing ring</t>
        </is>
      </c>
      <c r="R121" t="inlineStr">
        <is>
          <t>broad</t>
        </is>
      </c>
      <c r="S121" t="n">
        <v>1.33</v>
      </c>
      <c r="T121" t="n">
        <v>1</v>
      </c>
      <c r="U121" t="n">
        <v>1.33</v>
      </c>
      <c r="V121" t="n">
        <v>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6 QT - SBV - KW - Main Video - KW Broad</t>
        </is>
      </c>
      <c r="B122" t="inlineStr">
        <is>
          <t>IP Sealing Ring 6 QT</t>
        </is>
      </c>
      <c r="C122" t="inlineStr">
        <is>
          <t>KW Broad</t>
        </is>
      </c>
      <c r="D122" t="n">
        <v>3.75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136863739308769</t>
        </is>
      </c>
      <c r="K122" t="inlineStr"/>
      <c r="L122" t="inlineStr">
        <is>
          <t>34050953766422</t>
        </is>
      </c>
      <c r="M122" t="inlineStr"/>
      <c r="N122" t="inlineStr">
        <is>
          <t>bella sealing ring</t>
        </is>
      </c>
      <c r="O122" t="inlineStr"/>
      <c r="P122" t="inlineStr">
        <is>
          <t>IP Sealing Ring 6 QT - SBV - KW - Main Video - KW Broad</t>
        </is>
      </c>
      <c r="Q122" t="inlineStr">
        <is>
          <t>bella sealing ring</t>
        </is>
      </c>
      <c r="R122" t="inlineStr">
        <is>
          <t>broad</t>
        </is>
      </c>
      <c r="S122" t="n">
        <v>1.33</v>
      </c>
      <c r="T122" t="n">
        <v>1</v>
      </c>
      <c r="U122" t="n">
        <v>1.33</v>
      </c>
      <c r="V122" t="n">
        <v>3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13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6 QT - SBV - KW - Main Video - KW Broad</t>
        </is>
      </c>
      <c r="B123" t="inlineStr">
        <is>
          <t>IP Sealing Ring 6 QT</t>
        </is>
      </c>
      <c r="C123" t="inlineStr">
        <is>
          <t>KW Broad</t>
        </is>
      </c>
      <c r="D123" t="n">
        <v>3.75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136863739308769</t>
        </is>
      </c>
      <c r="K123" t="inlineStr"/>
      <c r="L123" t="inlineStr">
        <is>
          <t>252758700654320</t>
        </is>
      </c>
      <c r="M123" t="inlineStr"/>
      <c r="N123" t="inlineStr">
        <is>
          <t>crock pot sealing ring</t>
        </is>
      </c>
      <c r="O123" t="inlineStr"/>
      <c r="P123" t="inlineStr">
        <is>
          <t>IP Sealing Ring 6 QT - SBV - KW - Main Video - KW Broad</t>
        </is>
      </c>
      <c r="Q123" t="inlineStr">
        <is>
          <t>crock pot sealing ring</t>
        </is>
      </c>
      <c r="R123" t="inlineStr">
        <is>
          <t>broad</t>
        </is>
      </c>
      <c r="S123" t="n">
        <v>1.33</v>
      </c>
      <c r="T123" t="n">
        <v>1</v>
      </c>
      <c r="U123" t="n">
        <v>1.33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7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6 QT - SBV - KW - Main Video - KW Broad</t>
        </is>
      </c>
      <c r="B124" t="inlineStr">
        <is>
          <t>IP Sealing Ring 6 QT</t>
        </is>
      </c>
      <c r="C124" t="inlineStr">
        <is>
          <t>KW Broad</t>
        </is>
      </c>
      <c r="D124" t="n">
        <v>3.75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136863739308769</t>
        </is>
      </c>
      <c r="K124" t="inlineStr"/>
      <c r="L124" t="inlineStr">
        <is>
          <t>5963735716697</t>
        </is>
      </c>
      <c r="M124" t="inlineStr"/>
      <c r="N124" t="inlineStr">
        <is>
          <t>cosori instant pot sealing ring</t>
        </is>
      </c>
      <c r="O124" t="inlineStr"/>
      <c r="P124" t="inlineStr">
        <is>
          <t>IP Sealing Ring 6 QT - SBV - KW - Main Video - KW Broad</t>
        </is>
      </c>
      <c r="Q124" t="inlineStr">
        <is>
          <t>cosori instant pot sealing ring</t>
        </is>
      </c>
      <c r="R124" t="inlineStr">
        <is>
          <t>broad</t>
        </is>
      </c>
      <c r="S124" t="n">
        <v>1.33</v>
      </c>
      <c r="T124" t="n">
        <v>1</v>
      </c>
      <c r="U124" t="n">
        <v>1.33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6 QT - SBV - KW - Main Video - KW Broad</t>
        </is>
      </c>
      <c r="B125" t="inlineStr">
        <is>
          <t>IP Sealing Ring 6 QT</t>
        </is>
      </c>
      <c r="C125" t="inlineStr">
        <is>
          <t>KW Broad</t>
        </is>
      </c>
      <c r="D125" t="n">
        <v>3.75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136863739308769</t>
        </is>
      </c>
      <c r="K125" t="inlineStr"/>
      <c r="L125" t="inlineStr">
        <is>
          <t>167922628530011</t>
        </is>
      </c>
      <c r="M125" t="inlineStr"/>
      <c r="N125" t="inlineStr">
        <is>
          <t>cosori sealing ring</t>
        </is>
      </c>
      <c r="O125" t="inlineStr"/>
      <c r="P125" t="inlineStr">
        <is>
          <t>IP Sealing Ring 6 QT - SBV - KW - Main Video - KW Broad</t>
        </is>
      </c>
      <c r="Q125" t="inlineStr">
        <is>
          <t>cosori sealing ring</t>
        </is>
      </c>
      <c r="R125" t="inlineStr">
        <is>
          <t>broad</t>
        </is>
      </c>
      <c r="S125" t="n">
        <v>1.33</v>
      </c>
      <c r="T125" t="n">
        <v>1</v>
      </c>
      <c r="U125" t="n">
        <v>1.33</v>
      </c>
      <c r="V125" t="n">
        <v>16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49</v>
      </c>
      <c r="AG125" t="n">
        <v>0.06122448979591837</v>
      </c>
      <c r="AH125" t="n">
        <v>0.3333333333333333</v>
      </c>
      <c r="AI125" t="n">
        <v>0.9</v>
      </c>
      <c r="AJ125" t="n">
        <v>5.922222222222222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6 QT - SBV - KW - Main Video - KW Broad</t>
        </is>
      </c>
      <c r="B126" t="inlineStr">
        <is>
          <t>IP Sealing Ring 6 QT</t>
        </is>
      </c>
      <c r="C126" t="inlineStr">
        <is>
          <t>KW Broad</t>
        </is>
      </c>
      <c r="D126" t="n">
        <v>3.75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136863739308769</t>
        </is>
      </c>
      <c r="K126" t="inlineStr"/>
      <c r="L126" t="inlineStr">
        <is>
          <t>183132487368162</t>
        </is>
      </c>
      <c r="M126" t="inlineStr"/>
      <c r="N126" t="inlineStr">
        <is>
          <t>yedi pressure cooker sealing ring</t>
        </is>
      </c>
      <c r="O126" t="inlineStr"/>
      <c r="P126" t="inlineStr">
        <is>
          <t>IP Sealing Ring 6 QT - SBV - KW - Main Video - KW Broad</t>
        </is>
      </c>
      <c r="Q126" t="inlineStr">
        <is>
          <t>yedi pressure cooker sealing ring</t>
        </is>
      </c>
      <c r="R126" t="inlineStr">
        <is>
          <t>broad</t>
        </is>
      </c>
      <c r="S126" t="n">
        <v>1.33</v>
      </c>
      <c r="T126" t="n">
        <v>1</v>
      </c>
      <c r="U126" t="n">
        <v>1.33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3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6 QT - SBV - KW - Main Video - KW Broad</t>
        </is>
      </c>
      <c r="B127" t="inlineStr">
        <is>
          <t>IP Sealing Ring 6 QT</t>
        </is>
      </c>
      <c r="C127" t="inlineStr">
        <is>
          <t>KW Broad</t>
        </is>
      </c>
      <c r="D127" t="n">
        <v>3.75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136863739308769</t>
        </is>
      </c>
      <c r="K127" t="inlineStr"/>
      <c r="L127" t="inlineStr">
        <is>
          <t>200853980856784</t>
        </is>
      </c>
      <c r="M127" t="inlineStr"/>
      <c r="N127" t="inlineStr">
        <is>
          <t>power pressure cooker xl sealing ring</t>
        </is>
      </c>
      <c r="O127" t="inlineStr"/>
      <c r="P127" t="inlineStr">
        <is>
          <t>IP Sealing Ring 6 QT - SBV - KW - Main Video - KW Broad</t>
        </is>
      </c>
      <c r="Q127" t="inlineStr">
        <is>
          <t>power pressure cooker xl sealing ring</t>
        </is>
      </c>
      <c r="R127" t="inlineStr">
        <is>
          <t>broad</t>
        </is>
      </c>
      <c r="S127" t="n">
        <v>1.33</v>
      </c>
      <c r="T127" t="n">
        <v>1</v>
      </c>
      <c r="U127" t="n">
        <v>1.33</v>
      </c>
      <c r="V127" t="n">
        <v>5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6 QT - SBV - KW - Main Video - KW Broad</t>
        </is>
      </c>
      <c r="B128" t="inlineStr">
        <is>
          <t>IP Sealing Ring 6 QT</t>
        </is>
      </c>
      <c r="C128" t="inlineStr">
        <is>
          <t>KW Broad</t>
        </is>
      </c>
      <c r="D128" t="n">
        <v>3.75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136863739308769</t>
        </is>
      </c>
      <c r="K128" t="inlineStr"/>
      <c r="L128" t="inlineStr">
        <is>
          <t>142394281045325</t>
        </is>
      </c>
      <c r="M128" t="inlineStr"/>
      <c r="N128" t="inlineStr">
        <is>
          <t>mueller pressure cooker sealing ring</t>
        </is>
      </c>
      <c r="O128" t="inlineStr"/>
      <c r="P128" t="inlineStr">
        <is>
          <t>IP Sealing Ring 6 QT - SBV - KW - Main Video - KW Broad</t>
        </is>
      </c>
      <c r="Q128" t="inlineStr">
        <is>
          <t>mueller pressure cooker sealing ring</t>
        </is>
      </c>
      <c r="R128" t="inlineStr">
        <is>
          <t>broad</t>
        </is>
      </c>
      <c r="S128" t="n">
        <v>1.33</v>
      </c>
      <c r="T128" t="n">
        <v>1</v>
      </c>
      <c r="U128" t="n">
        <v>1.33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6 QT - SBV - KW - Main Video - KW Broad</t>
        </is>
      </c>
      <c r="B129" t="inlineStr">
        <is>
          <t>IP Sealing Ring 6 QT</t>
        </is>
      </c>
      <c r="C129" t="inlineStr">
        <is>
          <t>KW Broad</t>
        </is>
      </c>
      <c r="D129" t="n">
        <v>3.75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136863739308769</t>
        </is>
      </c>
      <c r="K129" t="inlineStr"/>
      <c r="L129" t="inlineStr">
        <is>
          <t>203760773978965</t>
        </is>
      </c>
      <c r="M129" t="inlineStr"/>
      <c r="N129" t="inlineStr">
        <is>
          <t>power quick pot sealing ring</t>
        </is>
      </c>
      <c r="O129" t="inlineStr"/>
      <c r="P129" t="inlineStr">
        <is>
          <t>IP Sealing Ring 6 QT - SBV - KW - Main Video - KW Broad</t>
        </is>
      </c>
      <c r="Q129" t="inlineStr">
        <is>
          <t>power quick pot sealing ring</t>
        </is>
      </c>
      <c r="R129" t="inlineStr">
        <is>
          <t>broad</t>
        </is>
      </c>
      <c r="S129" t="n">
        <v>1.33</v>
      </c>
      <c r="T129" t="n">
        <v>1</v>
      </c>
      <c r="U129" t="n">
        <v>1.33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6 QT - SBV - KW - Main Video - KW Broad</t>
        </is>
      </c>
      <c r="B130" t="inlineStr">
        <is>
          <t>IP Sealing Ring 6 QT</t>
        </is>
      </c>
      <c r="C130" t="inlineStr">
        <is>
          <t>KW Broad</t>
        </is>
      </c>
      <c r="D130" t="n">
        <v>3.75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136863739308769</t>
        </is>
      </c>
      <c r="K130" t="inlineStr"/>
      <c r="L130" t="inlineStr">
        <is>
          <t>206772004150147</t>
        </is>
      </c>
      <c r="M130" t="inlineStr"/>
      <c r="N130" t="inlineStr">
        <is>
          <t>instant pot duo sv sealing ring</t>
        </is>
      </c>
      <c r="O130" t="inlineStr"/>
      <c r="P130" t="inlineStr">
        <is>
          <t>IP Sealing Ring 6 QT - SBV - KW - Main Video - KW Broad</t>
        </is>
      </c>
      <c r="Q130" t="inlineStr">
        <is>
          <t>instant pot duo sv sealing ring</t>
        </is>
      </c>
      <c r="R130" t="inlineStr">
        <is>
          <t>broad</t>
        </is>
      </c>
      <c r="S130" t="n">
        <v>1.33</v>
      </c>
      <c r="T130" t="n">
        <v>1</v>
      </c>
      <c r="U130" t="n">
        <v>1.33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6 QT - SBV - KW - Main Video - KW Broad</t>
        </is>
      </c>
      <c r="B131" t="inlineStr">
        <is>
          <t>IP Sealing Ring 6 QT</t>
        </is>
      </c>
      <c r="C131" t="inlineStr">
        <is>
          <t>KW Broad</t>
        </is>
      </c>
      <c r="D131" t="n">
        <v>3.75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136863739308769</t>
        </is>
      </c>
      <c r="K131" t="inlineStr"/>
      <c r="L131" t="inlineStr">
        <is>
          <t>265511804232881</t>
        </is>
      </c>
      <c r="M131" t="inlineStr"/>
      <c r="N131" t="inlineStr">
        <is>
          <t>bella seal</t>
        </is>
      </c>
      <c r="O131" t="inlineStr"/>
      <c r="P131" t="inlineStr">
        <is>
          <t>IP Sealing Ring 6 QT - SBV - KW - Main Video - KW Broad</t>
        </is>
      </c>
      <c r="Q131" t="inlineStr">
        <is>
          <t>bella seal</t>
        </is>
      </c>
      <c r="R131" t="inlineStr">
        <is>
          <t>broad</t>
        </is>
      </c>
      <c r="S131" t="n">
        <v>1.33</v>
      </c>
      <c r="T131" t="n">
        <v>1</v>
      </c>
      <c r="U131" t="n">
        <v>1.33</v>
      </c>
      <c r="V131" t="n">
        <v>9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29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6 QT - SBV - KW - Main Video - KW Broad</t>
        </is>
      </c>
      <c r="B132" t="inlineStr">
        <is>
          <t>IP Sealing Ring 6 QT</t>
        </is>
      </c>
      <c r="C132" t="inlineStr">
        <is>
          <t>KW Broad</t>
        </is>
      </c>
      <c r="D132" t="n">
        <v>3.75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136863739308769</t>
        </is>
      </c>
      <c r="K132" t="inlineStr"/>
      <c r="L132" t="inlineStr">
        <is>
          <t>276655970964029</t>
        </is>
      </c>
      <c r="M132" t="inlineStr"/>
      <c r="N132" t="inlineStr">
        <is>
          <t>instant pot max sealing ring</t>
        </is>
      </c>
      <c r="O132" t="inlineStr"/>
      <c r="P132" t="inlineStr">
        <is>
          <t>IP Sealing Ring 6 QT - SBV - KW - Main Video - KW Broad</t>
        </is>
      </c>
      <c r="Q132" t="inlineStr">
        <is>
          <t>instant pot max sealing ring</t>
        </is>
      </c>
      <c r="R132" t="inlineStr">
        <is>
          <t>broad</t>
        </is>
      </c>
      <c r="S132" t="n">
        <v>1.33</v>
      </c>
      <c r="T132" t="n">
        <v>1</v>
      </c>
      <c r="U132" t="n">
        <v>1.33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8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6 QT - SBV - KW - Main Video - KW Broad</t>
        </is>
      </c>
      <c r="B133" t="inlineStr">
        <is>
          <t>IP Sealing Ring 6 QT</t>
        </is>
      </c>
      <c r="C133" t="inlineStr">
        <is>
          <t>KW Broad</t>
        </is>
      </c>
      <c r="D133" t="n">
        <v>3.75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136863739308769</t>
        </is>
      </c>
      <c r="K133" t="inlineStr"/>
      <c r="L133" t="inlineStr">
        <is>
          <t>109250021115386</t>
        </is>
      </c>
      <c r="M133" t="inlineStr"/>
      <c r="N133" t="inlineStr">
        <is>
          <t>instapot smart wifi sealing ring</t>
        </is>
      </c>
      <c r="O133" t="inlineStr"/>
      <c r="P133" t="inlineStr">
        <is>
          <t>IP Sealing Ring 6 QT - SBV - KW - Main Video - KW Broad</t>
        </is>
      </c>
      <c r="Q133" t="inlineStr">
        <is>
          <t>instapot smart wifi sealing ring</t>
        </is>
      </c>
      <c r="R133" t="inlineStr">
        <is>
          <t>broad</t>
        </is>
      </c>
      <c r="S133" t="n">
        <v>1.33</v>
      </c>
      <c r="T133" t="n">
        <v>1</v>
      </c>
      <c r="U133" t="n">
        <v>1.33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6 QT - SBV - KW - Main Video - KW Broad</t>
        </is>
      </c>
      <c r="B134" t="inlineStr">
        <is>
          <t>IP Sealing Ring 6 QT</t>
        </is>
      </c>
      <c r="C134" t="inlineStr">
        <is>
          <t>KW Broad</t>
        </is>
      </c>
      <c r="D134" t="n">
        <v>3.75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136863739308769</t>
        </is>
      </c>
      <c r="K134" t="inlineStr"/>
      <c r="L134" t="inlineStr">
        <is>
          <t>163848778763338</t>
        </is>
      </c>
      <c r="M134" t="inlineStr"/>
      <c r="N134" t="inlineStr">
        <is>
          <t>instapot duo nova sealing ring</t>
        </is>
      </c>
      <c r="O134" t="inlineStr"/>
      <c r="P134" t="inlineStr">
        <is>
          <t>IP Sealing Ring 6 QT - SBV - KW - Main Video - KW Broad</t>
        </is>
      </c>
      <c r="Q134" t="inlineStr">
        <is>
          <t>instapot duo nova sealing ring</t>
        </is>
      </c>
      <c r="R134" t="inlineStr">
        <is>
          <t>broad</t>
        </is>
      </c>
      <c r="S134" t="n">
        <v>1.33</v>
      </c>
      <c r="T134" t="n">
        <v>1</v>
      </c>
      <c r="U134" t="n">
        <v>1.33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4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6 QT - SBV - KW - Main Video - KW Broad</t>
        </is>
      </c>
      <c r="B135" t="inlineStr">
        <is>
          <t>IP Sealing Ring 6 QT</t>
        </is>
      </c>
      <c r="C135" t="inlineStr">
        <is>
          <t>KW Broad</t>
        </is>
      </c>
      <c r="D135" t="n">
        <v>3.75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136863739308769</t>
        </is>
      </c>
      <c r="K135" t="inlineStr"/>
      <c r="L135" t="inlineStr">
        <is>
          <t>169707460565322</t>
        </is>
      </c>
      <c r="M135" t="inlineStr"/>
      <c r="N135" t="inlineStr">
        <is>
          <t>instapot nova sealing ring</t>
        </is>
      </c>
      <c r="O135" t="inlineStr"/>
      <c r="P135" t="inlineStr">
        <is>
          <t>IP Sealing Ring 6 QT - SBV - KW - Main Video - KW Broad</t>
        </is>
      </c>
      <c r="Q135" t="inlineStr">
        <is>
          <t>instapot nova sealing ring</t>
        </is>
      </c>
      <c r="R135" t="inlineStr">
        <is>
          <t>broad</t>
        </is>
      </c>
      <c r="S135" t="n">
        <v>1.33</v>
      </c>
      <c r="T135" t="n">
        <v>1</v>
      </c>
      <c r="U135" t="n">
        <v>1.33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6 QT - SBV - KW - Main Video - KW Broad</t>
        </is>
      </c>
      <c r="B136" t="inlineStr">
        <is>
          <t>IP Sealing Ring 6 QT</t>
        </is>
      </c>
      <c r="C136" t="inlineStr">
        <is>
          <t>KW Broad</t>
        </is>
      </c>
      <c r="D136" t="n">
        <v>3.75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136863739308769</t>
        </is>
      </c>
      <c r="K136" t="inlineStr"/>
      <c r="L136" t="inlineStr">
        <is>
          <t>214451249800200</t>
        </is>
      </c>
      <c r="M136" t="inlineStr"/>
      <c r="N136" t="inlineStr">
        <is>
          <t>instapot duo 60 sealing ring</t>
        </is>
      </c>
      <c r="O136" t="inlineStr"/>
      <c r="P136" t="inlineStr">
        <is>
          <t>IP Sealing Ring 6 QT - SBV - KW - Main Video - KW Broad</t>
        </is>
      </c>
      <c r="Q136" t="inlineStr">
        <is>
          <t>instapot duo 60 sealing ring</t>
        </is>
      </c>
      <c r="R136" t="inlineStr">
        <is>
          <t>broad</t>
        </is>
      </c>
      <c r="S136" t="n">
        <v>1.33</v>
      </c>
      <c r="T136" t="n">
        <v>1</v>
      </c>
      <c r="U136" t="n">
        <v>1.33</v>
      </c>
      <c r="V136" t="n">
        <v>4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8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6 QT - SBV - KW - Main Video - KW Broad</t>
        </is>
      </c>
      <c r="B137" t="inlineStr">
        <is>
          <t>IP Sealing Ring 6 QT</t>
        </is>
      </c>
      <c r="C137" t="inlineStr">
        <is>
          <t>KW Broad</t>
        </is>
      </c>
      <c r="D137" t="n">
        <v>3.75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136863739308769</t>
        </is>
      </c>
      <c r="K137" t="inlineStr"/>
      <c r="L137" t="inlineStr">
        <is>
          <t>160446860407445</t>
        </is>
      </c>
      <c r="M137" t="inlineStr"/>
      <c r="N137" t="inlineStr">
        <is>
          <t>instapot duo plus sealing ring</t>
        </is>
      </c>
      <c r="O137" t="inlineStr"/>
      <c r="P137" t="inlineStr">
        <is>
          <t>IP Sealing Ring 6 QT - SBV - KW - Main Video - KW Broad</t>
        </is>
      </c>
      <c r="Q137" t="inlineStr">
        <is>
          <t>instapot duo plus sealing ring</t>
        </is>
      </c>
      <c r="R137" t="inlineStr">
        <is>
          <t>broad</t>
        </is>
      </c>
      <c r="S137" t="n">
        <v>1.33</v>
      </c>
      <c r="T137" t="n">
        <v>1</v>
      </c>
      <c r="U137" t="n">
        <v>1.33</v>
      </c>
      <c r="V137" t="n">
        <v>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6 QT - SBV - KW - Main Video - KW Broad</t>
        </is>
      </c>
      <c r="B138" t="inlineStr">
        <is>
          <t>IP Sealing Ring 6 QT</t>
        </is>
      </c>
      <c r="C138" t="inlineStr">
        <is>
          <t>KW Broad</t>
        </is>
      </c>
      <c r="D138" t="n">
        <v>3.75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136863739308769</t>
        </is>
      </c>
      <c r="K138" t="inlineStr"/>
      <c r="L138" t="inlineStr">
        <is>
          <t>109915562299347</t>
        </is>
      </c>
      <c r="M138" t="inlineStr"/>
      <c r="N138" t="inlineStr">
        <is>
          <t>instapot duo sealing ring</t>
        </is>
      </c>
      <c r="O138" t="inlineStr"/>
      <c r="P138" t="inlineStr">
        <is>
          <t>IP Sealing Ring 6 QT - SBV - KW - Main Video - KW Broad</t>
        </is>
      </c>
      <c r="Q138" t="inlineStr">
        <is>
          <t>instapot duo sealing ring</t>
        </is>
      </c>
      <c r="R138" t="inlineStr">
        <is>
          <t>broad</t>
        </is>
      </c>
      <c r="S138" t="n">
        <v>1.33</v>
      </c>
      <c r="T138" t="n">
        <v>1</v>
      </c>
      <c r="U138" t="n">
        <v>1.33</v>
      </c>
      <c r="V138" t="n">
        <v>7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19</v>
      </c>
      <c r="AG138" t="n">
        <v>0.05263157894736842</v>
      </c>
      <c r="AH138" t="n">
        <v>0</v>
      </c>
      <c r="AI138" t="n">
        <v>0.9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6 QT - SBV - KW - Main Video - KW Broad</t>
        </is>
      </c>
      <c r="B139" t="inlineStr">
        <is>
          <t>IP Sealing Ring 6 QT</t>
        </is>
      </c>
      <c r="C139" t="inlineStr">
        <is>
          <t>KW Broad</t>
        </is>
      </c>
      <c r="D139" t="n">
        <v>3.75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136863739308769</t>
        </is>
      </c>
      <c r="K139" t="inlineStr"/>
      <c r="L139" t="inlineStr">
        <is>
          <t>18279254359596</t>
        </is>
      </c>
      <c r="M139" t="inlineStr"/>
      <c r="N139" t="inlineStr">
        <is>
          <t>instapot max sealing ring</t>
        </is>
      </c>
      <c r="O139" t="inlineStr"/>
      <c r="P139" t="inlineStr">
        <is>
          <t>IP Sealing Ring 6 QT - SBV - KW - Main Video - KW Broad</t>
        </is>
      </c>
      <c r="Q139" t="inlineStr">
        <is>
          <t>instapot max sealing ring</t>
        </is>
      </c>
      <c r="R139" t="inlineStr">
        <is>
          <t>broad</t>
        </is>
      </c>
      <c r="S139" t="n">
        <v>1.33</v>
      </c>
      <c r="T139" t="n">
        <v>1</v>
      </c>
      <c r="U139" t="n">
        <v>1.33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6 QT - SBV - KW - Main Video - KW Broad</t>
        </is>
      </c>
      <c r="B140" t="inlineStr">
        <is>
          <t>IP Sealing Ring 6 QT</t>
        </is>
      </c>
      <c r="C140" t="inlineStr">
        <is>
          <t>KW Broad</t>
        </is>
      </c>
      <c r="D140" t="n">
        <v>3.75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136863739308769</t>
        </is>
      </c>
      <c r="K140" t="inlineStr"/>
      <c r="L140" t="inlineStr">
        <is>
          <t>122544539181055</t>
        </is>
      </c>
      <c r="M140" t="inlineStr"/>
      <c r="N140" t="inlineStr">
        <is>
          <t>ip duo 60 sealing ring</t>
        </is>
      </c>
      <c r="O140" t="inlineStr"/>
      <c r="P140" t="inlineStr">
        <is>
          <t>IP Sealing Ring 6 QT - SBV - KW - Main Video - KW Broad</t>
        </is>
      </c>
      <c r="Q140" t="inlineStr">
        <is>
          <t>ip duo 60 sealing ring</t>
        </is>
      </c>
      <c r="R140" t="inlineStr">
        <is>
          <t>broad</t>
        </is>
      </c>
      <c r="S140" t="n">
        <v>1.33</v>
      </c>
      <c r="T140" t="n">
        <v>1</v>
      </c>
      <c r="U140" t="n">
        <v>1.33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6 QT - SBV - KW - Main Video - KW Broad</t>
        </is>
      </c>
      <c r="B141" t="inlineStr">
        <is>
          <t>IP Sealing Ring 6 QT</t>
        </is>
      </c>
      <c r="C141" t="inlineStr">
        <is>
          <t>KW Broad</t>
        </is>
      </c>
      <c r="D141" t="n">
        <v>3.75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136863739308769</t>
        </is>
      </c>
      <c r="K141" t="inlineStr"/>
      <c r="L141" t="inlineStr">
        <is>
          <t>210298859894821</t>
        </is>
      </c>
      <c r="M141" t="inlineStr"/>
      <c r="N141" t="inlineStr">
        <is>
          <t>fagor lux ring</t>
        </is>
      </c>
      <c r="O141" t="inlineStr"/>
      <c r="P141" t="inlineStr">
        <is>
          <t>IP Sealing Ring 6 QT - SBV - KW - Main Video - KW Broad</t>
        </is>
      </c>
      <c r="Q141" t="inlineStr">
        <is>
          <t>fagor lux ring</t>
        </is>
      </c>
      <c r="R141" t="inlineStr">
        <is>
          <t>broad</t>
        </is>
      </c>
      <c r="S141" t="n">
        <v>1.33</v>
      </c>
      <c r="T141" t="n">
        <v>1</v>
      </c>
      <c r="U141" t="n">
        <v>1.33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6 QT - SBV - KW - Main Video - KW Broad</t>
        </is>
      </c>
      <c r="B142" t="inlineStr">
        <is>
          <t>IP Sealing Ring 6 QT</t>
        </is>
      </c>
      <c r="C142" t="inlineStr">
        <is>
          <t>KW Broad</t>
        </is>
      </c>
      <c r="D142" t="n">
        <v>3.75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136863739308769</t>
        </is>
      </c>
      <c r="K142" t="inlineStr"/>
      <c r="L142" t="inlineStr">
        <is>
          <t>132565116712924</t>
        </is>
      </c>
      <c r="M142" t="inlineStr"/>
      <c r="N142" t="inlineStr">
        <is>
          <t>cuisinart pressure cooker ring</t>
        </is>
      </c>
      <c r="O142" t="inlineStr"/>
      <c r="P142" t="inlineStr">
        <is>
          <t>IP Sealing Ring 6 QT - SBV - KW - Main Video - KW Broad</t>
        </is>
      </c>
      <c r="Q142" t="inlineStr">
        <is>
          <t>cuisinart pressure cooker ring</t>
        </is>
      </c>
      <c r="R142" t="inlineStr">
        <is>
          <t>broad</t>
        </is>
      </c>
      <c r="S142" t="n">
        <v>1.33</v>
      </c>
      <c r="T142" t="n">
        <v>1</v>
      </c>
      <c r="U142" t="n">
        <v>1.33</v>
      </c>
      <c r="V142" t="n">
        <v>12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46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6 QT - SBV - KW - Main Video - KW Broad</t>
        </is>
      </c>
      <c r="B143" t="inlineStr">
        <is>
          <t>IP Sealing Ring 6 QT</t>
        </is>
      </c>
      <c r="C143" t="inlineStr">
        <is>
          <t>KW Broad</t>
        </is>
      </c>
      <c r="D143" t="n">
        <v>3.75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136863739308769</t>
        </is>
      </c>
      <c r="K143" t="inlineStr"/>
      <c r="L143" t="inlineStr">
        <is>
          <t>84726727554616</t>
        </is>
      </c>
      <c r="M143" t="inlineStr"/>
      <c r="N143" t="inlineStr">
        <is>
          <t>bella instant pot ring</t>
        </is>
      </c>
      <c r="O143" t="inlineStr"/>
      <c r="P143" t="inlineStr">
        <is>
          <t>IP Sealing Ring 6 QT - SBV - KW - Main Video - KW Broad</t>
        </is>
      </c>
      <c r="Q143" t="inlineStr">
        <is>
          <t>bella instant pot ring</t>
        </is>
      </c>
      <c r="R143" t="inlineStr">
        <is>
          <t>broad</t>
        </is>
      </c>
      <c r="S143" t="n">
        <v>1.33</v>
      </c>
      <c r="T143" t="n">
        <v>1</v>
      </c>
      <c r="U143" t="n">
        <v>1.33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3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6 QT - SBV - KW - Main Video - KW Broad</t>
        </is>
      </c>
      <c r="B144" t="inlineStr">
        <is>
          <t>IP Sealing Ring 6 QT</t>
        </is>
      </c>
      <c r="C144" t="inlineStr">
        <is>
          <t>KW Broad</t>
        </is>
      </c>
      <c r="D144" t="n">
        <v>3.75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136863739308769</t>
        </is>
      </c>
      <c r="K144" t="inlineStr"/>
      <c r="L144" t="inlineStr">
        <is>
          <t>139167078590519</t>
        </is>
      </c>
      <c r="M144" t="inlineStr"/>
      <c r="N144" t="inlineStr">
        <is>
          <t>bella pressure cooker ring</t>
        </is>
      </c>
      <c r="O144" t="inlineStr"/>
      <c r="P144" t="inlineStr">
        <is>
          <t>IP Sealing Ring 6 QT - SBV - KW - Main Video - KW Broad</t>
        </is>
      </c>
      <c r="Q144" t="inlineStr">
        <is>
          <t>bella pressure cooker ring</t>
        </is>
      </c>
      <c r="R144" t="inlineStr">
        <is>
          <t>broad</t>
        </is>
      </c>
      <c r="S144" t="n">
        <v>1.33</v>
      </c>
      <c r="T144" t="n">
        <v>1</v>
      </c>
      <c r="U144" t="n">
        <v>1.33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15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6 QT - SBV - KW - Main Video - KW Broad</t>
        </is>
      </c>
      <c r="B145" t="inlineStr">
        <is>
          <t>IP Sealing Ring 6 QT</t>
        </is>
      </c>
      <c r="C145" t="inlineStr">
        <is>
          <t>KW Broad</t>
        </is>
      </c>
      <c r="D145" t="n">
        <v>3.75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136863739308769</t>
        </is>
      </c>
      <c r="K145" t="inlineStr"/>
      <c r="L145" t="inlineStr">
        <is>
          <t>134534288642709</t>
        </is>
      </c>
      <c r="M145" t="inlineStr"/>
      <c r="N145" t="inlineStr">
        <is>
          <t>bella ring</t>
        </is>
      </c>
      <c r="O145" t="inlineStr"/>
      <c r="P145" t="inlineStr">
        <is>
          <t>IP Sealing Ring 6 QT - SBV - KW - Main Video - KW Broad</t>
        </is>
      </c>
      <c r="Q145" t="inlineStr">
        <is>
          <t>bella ring</t>
        </is>
      </c>
      <c r="R145" t="inlineStr">
        <is>
          <t>broad</t>
        </is>
      </c>
      <c r="S145" t="n">
        <v>1.33</v>
      </c>
      <c r="T145" t="n">
        <v>1</v>
      </c>
      <c r="U145" t="n">
        <v>1.33</v>
      </c>
      <c r="V145" t="n">
        <v>13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80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6 QT - SBV - KW - Main Video - KW Broad</t>
        </is>
      </c>
      <c r="B146" t="inlineStr">
        <is>
          <t>IP Sealing Ring 6 QT</t>
        </is>
      </c>
      <c r="C146" t="inlineStr">
        <is>
          <t>KW Broad</t>
        </is>
      </c>
      <c r="D146" t="n">
        <v>3.75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136863739308769</t>
        </is>
      </c>
      <c r="K146" t="inlineStr"/>
      <c r="L146" t="inlineStr">
        <is>
          <t>7426700678294</t>
        </is>
      </c>
      <c r="M146" t="inlineStr"/>
      <c r="N146" t="inlineStr">
        <is>
          <t>instapot duo 6 quart sealing ring</t>
        </is>
      </c>
      <c r="O146" t="inlineStr"/>
      <c r="P146" t="inlineStr">
        <is>
          <t>IP Sealing Ring 6 QT - SBV - KW - Main Video - KW Broad</t>
        </is>
      </c>
      <c r="Q146" t="inlineStr">
        <is>
          <t>instapot duo 6 quart sealing ring</t>
        </is>
      </c>
      <c r="R146" t="inlineStr">
        <is>
          <t>broad</t>
        </is>
      </c>
      <c r="S146" t="n">
        <v>1.33</v>
      </c>
      <c r="T146" t="n">
        <v>1</v>
      </c>
      <c r="U146" t="n">
        <v>1.33</v>
      </c>
      <c r="V146" t="n">
        <v>3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6 QT - SBV - KW - Main Video - KW Broad</t>
        </is>
      </c>
      <c r="B147" t="inlineStr">
        <is>
          <t>IP Sealing Ring 6 QT</t>
        </is>
      </c>
      <c r="C147" t="inlineStr">
        <is>
          <t>KW Broad</t>
        </is>
      </c>
      <c r="D147" t="n">
        <v>3.75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136863739308769</t>
        </is>
      </c>
      <c r="K147" t="inlineStr"/>
      <c r="L147" t="inlineStr">
        <is>
          <t>230664386319979</t>
        </is>
      </c>
      <c r="M147" t="inlineStr"/>
      <c r="N147" t="inlineStr">
        <is>
          <t>instapot duo evo plus 6 quart sealing ring</t>
        </is>
      </c>
      <c r="O147" t="inlineStr"/>
      <c r="P147" t="inlineStr">
        <is>
          <t>IP Sealing Ring 6 QT - SBV - KW - Main Video - KW Broad</t>
        </is>
      </c>
      <c r="Q147" t="inlineStr">
        <is>
          <t>instapot duo evo plus 6 quart sealing ring</t>
        </is>
      </c>
      <c r="R147" t="inlineStr">
        <is>
          <t>broad</t>
        </is>
      </c>
      <c r="S147" t="n">
        <v>1.33</v>
      </c>
      <c r="T147" t="n">
        <v>1</v>
      </c>
      <c r="U147" t="n">
        <v>1.33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7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6 QT - SBV - KW - Main Video - KW Broad</t>
        </is>
      </c>
      <c r="B148" t="inlineStr">
        <is>
          <t>IP Sealing Ring 6 QT</t>
        </is>
      </c>
      <c r="C148" t="inlineStr">
        <is>
          <t>KW Broad</t>
        </is>
      </c>
      <c r="D148" t="n">
        <v>3.75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136863739308769</t>
        </is>
      </c>
      <c r="K148" t="inlineStr"/>
      <c r="L148" t="inlineStr">
        <is>
          <t>26211784297532</t>
        </is>
      </c>
      <c r="M148" t="inlineStr"/>
      <c r="N148" t="inlineStr">
        <is>
          <t>instant pot duo gourmet 6 quart sealing ring</t>
        </is>
      </c>
      <c r="O148" t="inlineStr"/>
      <c r="P148" t="inlineStr">
        <is>
          <t>IP Sealing Ring 6 QT - SBV - KW - Main Video - KW Broad</t>
        </is>
      </c>
      <c r="Q148" t="inlineStr">
        <is>
          <t>instant pot duo gourmet 6 quart sealing ring</t>
        </is>
      </c>
      <c r="R148" t="inlineStr">
        <is>
          <t>broad</t>
        </is>
      </c>
      <c r="S148" t="n">
        <v>1.33</v>
      </c>
      <c r="T148" t="n">
        <v>1</v>
      </c>
      <c r="U148" t="n">
        <v>1.33</v>
      </c>
      <c r="V148" t="n">
        <v>7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18</v>
      </c>
      <c r="AG148" t="n">
        <v>0.05555555555555555</v>
      </c>
      <c r="AH148" t="n">
        <v>0</v>
      </c>
      <c r="AI148" t="n">
        <v>0.9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6 QT - SBV - KW - Main Video - KW Broad</t>
        </is>
      </c>
      <c r="B149" t="inlineStr">
        <is>
          <t>IP Sealing Ring 6 QT</t>
        </is>
      </c>
      <c r="C149" t="inlineStr">
        <is>
          <t>KW Broad</t>
        </is>
      </c>
      <c r="D149" t="n">
        <v>3.75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136863739308769</t>
        </is>
      </c>
      <c r="K149" t="inlineStr"/>
      <c r="L149" t="inlineStr">
        <is>
          <t>274709127509800</t>
        </is>
      </c>
      <c r="M149" t="inlineStr"/>
      <c r="N149" t="inlineStr">
        <is>
          <t>instant pot max 6 quart sealing ring</t>
        </is>
      </c>
      <c r="O149" t="inlineStr"/>
      <c r="P149" t="inlineStr">
        <is>
          <t>IP Sealing Ring 6 QT - SBV - KW - Main Video - KW Broad</t>
        </is>
      </c>
      <c r="Q149" t="inlineStr">
        <is>
          <t>instant pot max 6 quart sealing ring</t>
        </is>
      </c>
      <c r="R149" t="inlineStr">
        <is>
          <t>broad</t>
        </is>
      </c>
      <c r="S149" t="n">
        <v>1.33</v>
      </c>
      <c r="T149" t="n">
        <v>1</v>
      </c>
      <c r="U149" t="n">
        <v>1.33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5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6 QT - SBV - KW - Main Video - KW Broad</t>
        </is>
      </c>
      <c r="B150" t="inlineStr">
        <is>
          <t>IP Sealing Ring 6 QT</t>
        </is>
      </c>
      <c r="C150" t="inlineStr">
        <is>
          <t>KW Broad</t>
        </is>
      </c>
      <c r="D150" t="n">
        <v>3.75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136863739308769</t>
        </is>
      </c>
      <c r="K150" t="inlineStr"/>
      <c r="L150" t="inlineStr">
        <is>
          <t>108471654102240</t>
        </is>
      </c>
      <c r="M150" t="inlineStr"/>
      <c r="N150" t="inlineStr">
        <is>
          <t>instant pot duo plus silicone ring</t>
        </is>
      </c>
      <c r="O150" t="inlineStr"/>
      <c r="P150" t="inlineStr">
        <is>
          <t>IP Sealing Ring 6 QT - SBV - KW - Main Video - KW Broad</t>
        </is>
      </c>
      <c r="Q150" t="inlineStr">
        <is>
          <t>instant pot duo plus silicone ring</t>
        </is>
      </c>
      <c r="R150" t="inlineStr">
        <is>
          <t>broad</t>
        </is>
      </c>
      <c r="S150" t="n">
        <v>1.33</v>
      </c>
      <c r="T150" t="n">
        <v>1</v>
      </c>
      <c r="U150" t="n">
        <v>1.33</v>
      </c>
      <c r="V150" t="n">
        <v>2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4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6 QT - SBV - KW - Main Video - KW Broad</t>
        </is>
      </c>
      <c r="B151" t="inlineStr">
        <is>
          <t>IP Sealing Ring 6 QT</t>
        </is>
      </c>
      <c r="C151" t="inlineStr">
        <is>
          <t>KW Broad</t>
        </is>
      </c>
      <c r="D151" t="n">
        <v>3.75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136863739308769</t>
        </is>
      </c>
      <c r="K151" t="inlineStr"/>
      <c r="L151" t="inlineStr">
        <is>
          <t>239050720970866</t>
        </is>
      </c>
      <c r="M151" t="inlineStr"/>
      <c r="N151" t="inlineStr">
        <is>
          <t>instant pot duo silicone ring</t>
        </is>
      </c>
      <c r="O151" t="inlineStr"/>
      <c r="P151" t="inlineStr">
        <is>
          <t>IP Sealing Ring 6 QT - SBV - KW - Main Video - KW Broad</t>
        </is>
      </c>
      <c r="Q151" t="inlineStr">
        <is>
          <t>instant pot duo silicone ring</t>
        </is>
      </c>
      <c r="R151" t="inlineStr">
        <is>
          <t>broad</t>
        </is>
      </c>
      <c r="S151" t="n">
        <v>1.33</v>
      </c>
      <c r="T151" t="n">
        <v>1</v>
      </c>
      <c r="U151" t="n">
        <v>1.33</v>
      </c>
      <c r="V151" t="n">
        <v>13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26</v>
      </c>
      <c r="AG151" t="n">
        <v>0.03846153846153846</v>
      </c>
      <c r="AH151" t="n">
        <v>0</v>
      </c>
      <c r="AI151" t="n">
        <v>0.93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6 QT - SBV - KW - Main Video - KW Broad</t>
        </is>
      </c>
      <c r="B152" t="inlineStr">
        <is>
          <t>IP Sealing Ring 6 QT</t>
        </is>
      </c>
      <c r="C152" t="inlineStr">
        <is>
          <t>KW Broad</t>
        </is>
      </c>
      <c r="D152" t="n">
        <v>3.75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136863739308769</t>
        </is>
      </c>
      <c r="K152" t="inlineStr"/>
      <c r="L152" t="inlineStr">
        <is>
          <t>12168782810540</t>
        </is>
      </c>
      <c r="M152" t="inlineStr"/>
      <c r="N152" t="inlineStr">
        <is>
          <t>instant pot lux silicone ring</t>
        </is>
      </c>
      <c r="O152" t="inlineStr"/>
      <c r="P152" t="inlineStr">
        <is>
          <t>IP Sealing Ring 6 QT - SBV - KW - Main Video - KW Broad</t>
        </is>
      </c>
      <c r="Q152" t="inlineStr">
        <is>
          <t>instant pot lux silicone ring</t>
        </is>
      </c>
      <c r="R152" t="inlineStr">
        <is>
          <t>broad</t>
        </is>
      </c>
      <c r="S152" t="n">
        <v>1.33</v>
      </c>
      <c r="T152" t="n">
        <v>1</v>
      </c>
      <c r="U152" t="n">
        <v>1.33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10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6 QT - SBV - KW - Main Video - KW Broad</t>
        </is>
      </c>
      <c r="B153" t="inlineStr">
        <is>
          <t>IP Sealing Ring 6 QT</t>
        </is>
      </c>
      <c r="C153" t="inlineStr">
        <is>
          <t>KW Broad</t>
        </is>
      </c>
      <c r="D153" t="n">
        <v>3.75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136863739308769</t>
        </is>
      </c>
      <c r="K153" t="inlineStr"/>
      <c r="L153" t="inlineStr">
        <is>
          <t>159172229908952</t>
        </is>
      </c>
      <c r="M153" t="inlineStr"/>
      <c r="N153" t="inlineStr">
        <is>
          <t>instant pot max silicone ring</t>
        </is>
      </c>
      <c r="O153" t="inlineStr"/>
      <c r="P153" t="inlineStr">
        <is>
          <t>IP Sealing Ring 6 QT - SBV - KW - Main Video - KW Broad</t>
        </is>
      </c>
      <c r="Q153" t="inlineStr">
        <is>
          <t>instant pot max silicone ring</t>
        </is>
      </c>
      <c r="R153" t="inlineStr">
        <is>
          <t>broad</t>
        </is>
      </c>
      <c r="S153" t="n">
        <v>1.33</v>
      </c>
      <c r="T153" t="n">
        <v>1</v>
      </c>
      <c r="U153" t="n">
        <v>1.33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6 QT - SBV - KW - Main Video - KW Broad</t>
        </is>
      </c>
      <c r="B154" t="inlineStr">
        <is>
          <t>IP Sealing Ring 6 QT</t>
        </is>
      </c>
      <c r="C154" t="inlineStr">
        <is>
          <t>KW Broad</t>
        </is>
      </c>
      <c r="D154" t="n">
        <v>3.75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136863739308769</t>
        </is>
      </c>
      <c r="K154" t="inlineStr"/>
      <c r="L154" t="inlineStr">
        <is>
          <t>90774441999107</t>
        </is>
      </c>
      <c r="M154" t="inlineStr"/>
      <c r="N154" t="inlineStr">
        <is>
          <t>instapot smart silicone ring</t>
        </is>
      </c>
      <c r="O154" t="inlineStr"/>
      <c r="P154" t="inlineStr">
        <is>
          <t>IP Sealing Ring 6 QT - SBV - KW - Main Video - KW Broad</t>
        </is>
      </c>
      <c r="Q154" t="inlineStr">
        <is>
          <t>instapot smart silicone ring</t>
        </is>
      </c>
      <c r="R154" t="inlineStr">
        <is>
          <t>broad</t>
        </is>
      </c>
      <c r="S154" t="n">
        <v>1.33</v>
      </c>
      <c r="T154" t="n">
        <v>1</v>
      </c>
      <c r="U154" t="n">
        <v>1.33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6 QT - SBV - KW - Main Video - KW Broad</t>
        </is>
      </c>
      <c r="B155" t="inlineStr">
        <is>
          <t>IP Sealing Ring 6 QT</t>
        </is>
      </c>
      <c r="C155" t="inlineStr">
        <is>
          <t>KW Broad</t>
        </is>
      </c>
      <c r="D155" t="n">
        <v>3.75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136863739308769</t>
        </is>
      </c>
      <c r="K155" t="inlineStr"/>
      <c r="L155" t="inlineStr">
        <is>
          <t>16500124305741</t>
        </is>
      </c>
      <c r="M155" t="inlineStr"/>
      <c r="N155" t="inlineStr">
        <is>
          <t>instapot duo 60 silicone ring</t>
        </is>
      </c>
      <c r="O155" t="inlineStr"/>
      <c r="P155" t="inlineStr">
        <is>
          <t>IP Sealing Ring 6 QT - SBV - KW - Main Video - KW Broad</t>
        </is>
      </c>
      <c r="Q155" t="inlineStr">
        <is>
          <t>instapot duo 60 silicone ring</t>
        </is>
      </c>
      <c r="R155" t="inlineStr">
        <is>
          <t>broad</t>
        </is>
      </c>
      <c r="S155" t="n">
        <v>1.33</v>
      </c>
      <c r="T155" t="n">
        <v>1</v>
      </c>
      <c r="U155" t="n">
        <v>1.33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6 QT - SBV - KW - Main Video - KW Broad</t>
        </is>
      </c>
      <c r="B156" t="inlineStr">
        <is>
          <t>IP Sealing Ring 6 QT</t>
        </is>
      </c>
      <c r="C156" t="inlineStr">
        <is>
          <t>KW Broad</t>
        </is>
      </c>
      <c r="D156" t="n">
        <v>3.75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136863739308769</t>
        </is>
      </c>
      <c r="K156" t="inlineStr"/>
      <c r="L156" t="inlineStr">
        <is>
          <t>233056872830334</t>
        </is>
      </c>
      <c r="M156" t="inlineStr"/>
      <c r="N156" t="inlineStr">
        <is>
          <t>power pressure seal</t>
        </is>
      </c>
      <c r="O156" t="inlineStr"/>
      <c r="P156" t="inlineStr">
        <is>
          <t>IP Sealing Ring 6 QT - SBV - KW - Main Video - KW Broad</t>
        </is>
      </c>
      <c r="Q156" t="inlineStr">
        <is>
          <t>power pressure seal</t>
        </is>
      </c>
      <c r="R156" t="inlineStr">
        <is>
          <t>broad</t>
        </is>
      </c>
      <c r="S156" t="n">
        <v>1.33</v>
      </c>
      <c r="T156" t="n">
        <v>1</v>
      </c>
      <c r="U156" t="n">
        <v>1.33</v>
      </c>
      <c r="V156" t="n">
        <v>43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128</v>
      </c>
      <c r="AG156" t="n">
        <v>0.015625</v>
      </c>
      <c r="AH156" t="n">
        <v>0</v>
      </c>
      <c r="AI156" t="n">
        <v>0.9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6 QT - SBV - KW - Main Video - KW Broad</t>
        </is>
      </c>
      <c r="B157" t="inlineStr">
        <is>
          <t>IP Sealing Ring 6 QT</t>
        </is>
      </c>
      <c r="C157" t="inlineStr">
        <is>
          <t>KW Broad</t>
        </is>
      </c>
      <c r="D157" t="n">
        <v>3.75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136863739308769</t>
        </is>
      </c>
      <c r="K157" t="inlineStr"/>
      <c r="L157" t="inlineStr">
        <is>
          <t>9554356009347</t>
        </is>
      </c>
      <c r="M157" t="inlineStr"/>
      <c r="N157" t="inlineStr">
        <is>
          <t>instapot duo plus silicone ring</t>
        </is>
      </c>
      <c r="O157" t="inlineStr"/>
      <c r="P157" t="inlineStr">
        <is>
          <t>IP Sealing Ring 6 QT - SBV - KW - Main Video - KW Broad</t>
        </is>
      </c>
      <c r="Q157" t="inlineStr">
        <is>
          <t>instapot duo plus silicone ring</t>
        </is>
      </c>
      <c r="R157" t="inlineStr">
        <is>
          <t>broad</t>
        </is>
      </c>
      <c r="S157" t="n">
        <v>1.33</v>
      </c>
      <c r="T157" t="n">
        <v>1</v>
      </c>
      <c r="U157" t="n">
        <v>1.33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6 QT - SBV - KW - Main Video - KW Broad</t>
        </is>
      </c>
      <c r="B158" t="inlineStr">
        <is>
          <t>IP Sealing Ring 6 QT</t>
        </is>
      </c>
      <c r="C158" t="inlineStr">
        <is>
          <t>KW Broad</t>
        </is>
      </c>
      <c r="D158" t="n">
        <v>3.75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136863739308769</t>
        </is>
      </c>
      <c r="K158" t="inlineStr"/>
      <c r="L158" t="inlineStr">
        <is>
          <t>162411232155634</t>
        </is>
      </c>
      <c r="M158" t="inlineStr"/>
      <c r="N158" t="inlineStr">
        <is>
          <t>instapot lux silicone ring</t>
        </is>
      </c>
      <c r="O158" t="inlineStr"/>
      <c r="P158" t="inlineStr">
        <is>
          <t>IP Sealing Ring 6 QT - SBV - KW - Main Video - KW Broad</t>
        </is>
      </c>
      <c r="Q158" t="inlineStr">
        <is>
          <t>instapot lux silicone ring</t>
        </is>
      </c>
      <c r="R158" t="inlineStr">
        <is>
          <t>broad</t>
        </is>
      </c>
      <c r="S158" t="n">
        <v>1.33</v>
      </c>
      <c r="T158" t="n">
        <v>1</v>
      </c>
      <c r="U158" t="n">
        <v>1.33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6 QT - SBV - KW - Main Video - KW Broad</t>
        </is>
      </c>
      <c r="B159" t="inlineStr">
        <is>
          <t>IP Sealing Ring 6 QT</t>
        </is>
      </c>
      <c r="C159" t="inlineStr">
        <is>
          <t>KW Broad</t>
        </is>
      </c>
      <c r="D159" t="n">
        <v>3.75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136863739308769</t>
        </is>
      </c>
      <c r="K159" t="inlineStr"/>
      <c r="L159" t="inlineStr">
        <is>
          <t>51985099246477</t>
        </is>
      </c>
      <c r="M159" t="inlineStr"/>
      <c r="N159" t="inlineStr">
        <is>
          <t>instapot ultra silicone ring</t>
        </is>
      </c>
      <c r="O159" t="inlineStr"/>
      <c r="P159" t="inlineStr">
        <is>
          <t>IP Sealing Ring 6 QT - SBV - KW - Main Video - KW Broad</t>
        </is>
      </c>
      <c r="Q159" t="inlineStr">
        <is>
          <t>instapot ultra silicone ring</t>
        </is>
      </c>
      <c r="R159" t="inlineStr">
        <is>
          <t>broad</t>
        </is>
      </c>
      <c r="S159" t="n">
        <v>1.33</v>
      </c>
      <c r="T159" t="n">
        <v>1</v>
      </c>
      <c r="U159" t="n">
        <v>1.33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6 QT - SBV - KW - Main Video - KW Broad</t>
        </is>
      </c>
      <c r="B160" t="inlineStr">
        <is>
          <t>IP Sealing Ring 6 QT</t>
        </is>
      </c>
      <c r="C160" t="inlineStr">
        <is>
          <t>KW Broad</t>
        </is>
      </c>
      <c r="D160" t="n">
        <v>3.75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136863739308769</t>
        </is>
      </c>
      <c r="K160" t="inlineStr"/>
      <c r="L160" t="inlineStr">
        <is>
          <t>119438863755401</t>
        </is>
      </c>
      <c r="M160" t="inlineStr"/>
      <c r="N160" t="inlineStr">
        <is>
          <t>instapot max silicone ring</t>
        </is>
      </c>
      <c r="O160" t="inlineStr"/>
      <c r="P160" t="inlineStr">
        <is>
          <t>IP Sealing Ring 6 QT - SBV - KW - Main Video - KW Broad</t>
        </is>
      </c>
      <c r="Q160" t="inlineStr">
        <is>
          <t>instapot max silicone ring</t>
        </is>
      </c>
      <c r="R160" t="inlineStr">
        <is>
          <t>broad</t>
        </is>
      </c>
      <c r="S160" t="n">
        <v>1.33</v>
      </c>
      <c r="T160" t="n">
        <v>1</v>
      </c>
      <c r="U160" t="n">
        <v>1.33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6 QT - SBV - KW - Main Video - KW Broad</t>
        </is>
      </c>
      <c r="B161" t="inlineStr">
        <is>
          <t>IP Sealing Ring 6 QT</t>
        </is>
      </c>
      <c r="C161" t="inlineStr">
        <is>
          <t>KW Broad</t>
        </is>
      </c>
      <c r="D161" t="n">
        <v>3.75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136863739308769</t>
        </is>
      </c>
      <c r="K161" t="inlineStr"/>
      <c r="L161" t="inlineStr">
        <is>
          <t>236564855570041</t>
        </is>
      </c>
      <c r="M161" t="inlineStr"/>
      <c r="N161" t="inlineStr">
        <is>
          <t>ip lux silicone ring</t>
        </is>
      </c>
      <c r="O161" t="inlineStr"/>
      <c r="P161" t="inlineStr">
        <is>
          <t>IP Sealing Ring 6 QT - SBV - KW - Main Video - KW Broad</t>
        </is>
      </c>
      <c r="Q161" t="inlineStr">
        <is>
          <t>ip lux silicone ring</t>
        </is>
      </c>
      <c r="R161" t="inlineStr">
        <is>
          <t>broad</t>
        </is>
      </c>
      <c r="S161" t="n">
        <v>1.33</v>
      </c>
      <c r="T161" t="n">
        <v>1</v>
      </c>
      <c r="U161" t="n">
        <v>1.33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6 QT - SBV - KW - Main Video - KW Broad</t>
        </is>
      </c>
      <c r="B162" t="inlineStr">
        <is>
          <t>IP Sealing Ring 6 QT</t>
        </is>
      </c>
      <c r="C162" t="inlineStr">
        <is>
          <t>KW Broad</t>
        </is>
      </c>
      <c r="D162" t="n">
        <v>3.75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136863739308769</t>
        </is>
      </c>
      <c r="K162" t="inlineStr"/>
      <c r="L162" t="inlineStr">
        <is>
          <t>12053554219146</t>
        </is>
      </c>
      <c r="M162" t="inlineStr"/>
      <c r="N162" t="inlineStr">
        <is>
          <t>instant pot viva 6 qt sealing ring</t>
        </is>
      </c>
      <c r="O162" t="inlineStr"/>
      <c r="P162" t="inlineStr">
        <is>
          <t>IP Sealing Ring 6 QT - SBV - KW - Main Video - KW Broad</t>
        </is>
      </c>
      <c r="Q162" t="inlineStr">
        <is>
          <t>instant pot viva 6 qt sealing ring</t>
        </is>
      </c>
      <c r="R162" t="inlineStr">
        <is>
          <t>broad</t>
        </is>
      </c>
      <c r="S162" t="n">
        <v>1.33</v>
      </c>
      <c r="T162" t="n">
        <v>1</v>
      </c>
      <c r="U162" t="n">
        <v>1.33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6 QT - SBV - KW - Main Video - KW Broad</t>
        </is>
      </c>
      <c r="B163" t="inlineStr">
        <is>
          <t>IP Sealing Ring 6 QT</t>
        </is>
      </c>
      <c r="C163" t="inlineStr">
        <is>
          <t>KW Broad</t>
        </is>
      </c>
      <c r="D163" t="n">
        <v>3.75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136863739308769</t>
        </is>
      </c>
      <c r="K163" t="inlineStr"/>
      <c r="L163" t="inlineStr">
        <is>
          <t>1264053556330</t>
        </is>
      </c>
      <c r="M163" t="inlineStr"/>
      <c r="N163" t="inlineStr">
        <is>
          <t>instant pot duo sv 6 qt sealing ring</t>
        </is>
      </c>
      <c r="O163" t="inlineStr"/>
      <c r="P163" t="inlineStr">
        <is>
          <t>IP Sealing Ring 6 QT - SBV - KW - Main Video - KW Broad</t>
        </is>
      </c>
      <c r="Q163" t="inlineStr">
        <is>
          <t>instant pot duo sv 6 qt sealing ring</t>
        </is>
      </c>
      <c r="R163" t="inlineStr">
        <is>
          <t>broad</t>
        </is>
      </c>
      <c r="S163" t="n">
        <v>1.33</v>
      </c>
      <c r="T163" t="n">
        <v>1</v>
      </c>
      <c r="U163" t="n">
        <v>1.33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8</v>
      </c>
      <c r="AG163" t="n">
        <v>0.125</v>
      </c>
      <c r="AH163" t="n">
        <v>0</v>
      </c>
      <c r="AI163" t="n">
        <v>0.9</v>
      </c>
      <c r="AJ163" t="n">
        <v>0</v>
      </c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6 QT - SBV - KW - Main Video - KW Broad</t>
        </is>
      </c>
      <c r="B164" t="inlineStr">
        <is>
          <t>IP Sealing Ring 6 QT</t>
        </is>
      </c>
      <c r="C164" t="inlineStr">
        <is>
          <t>KW Broad</t>
        </is>
      </c>
      <c r="D164" t="n">
        <v>3.75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136863739308769</t>
        </is>
      </c>
      <c r="K164" t="inlineStr"/>
      <c r="L164" t="inlineStr">
        <is>
          <t>80931899414504</t>
        </is>
      </c>
      <c r="M164" t="inlineStr"/>
      <c r="N164" t="inlineStr">
        <is>
          <t>instant pot nova 6 qt sealing ring</t>
        </is>
      </c>
      <c r="O164" t="inlineStr"/>
      <c r="P164" t="inlineStr">
        <is>
          <t>IP Sealing Ring 6 QT - SBV - KW - Main Video - KW Broad</t>
        </is>
      </c>
      <c r="Q164" t="inlineStr">
        <is>
          <t>instant pot nova 6 qt sealing ring</t>
        </is>
      </c>
      <c r="R164" t="inlineStr">
        <is>
          <t>broad</t>
        </is>
      </c>
      <c r="S164" t="n">
        <v>1.33</v>
      </c>
      <c r="T164" t="n">
        <v>1</v>
      </c>
      <c r="U164" t="n">
        <v>1.33</v>
      </c>
      <c r="V164" t="n">
        <v>5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6 QT - SBV - KW - Main Video - KW Broad</t>
        </is>
      </c>
      <c r="B165" t="inlineStr">
        <is>
          <t>IP Sealing Ring 6 QT</t>
        </is>
      </c>
      <c r="C165" t="inlineStr">
        <is>
          <t>KW Broad</t>
        </is>
      </c>
      <c r="D165" t="n">
        <v>3.75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136863739308769</t>
        </is>
      </c>
      <c r="K165" t="inlineStr"/>
      <c r="L165" t="inlineStr">
        <is>
          <t>241334453651764</t>
        </is>
      </c>
      <c r="M165" t="inlineStr"/>
      <c r="N165" t="inlineStr">
        <is>
          <t>instant pot duo 60 6 qt sealing ring</t>
        </is>
      </c>
      <c r="O165" t="inlineStr"/>
      <c r="P165" t="inlineStr">
        <is>
          <t>IP Sealing Ring 6 QT - SBV - KW - Main Video - KW Broad</t>
        </is>
      </c>
      <c r="Q165" t="inlineStr">
        <is>
          <t>instant pot duo 60 6 qt sealing ring</t>
        </is>
      </c>
      <c r="R165" t="inlineStr">
        <is>
          <t>broad</t>
        </is>
      </c>
      <c r="S165" t="n">
        <v>1.33</v>
      </c>
      <c r="T165" t="n">
        <v>1</v>
      </c>
      <c r="U165" t="n">
        <v>1.33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6 QT - SBV - KW - Main Video - KW Broad</t>
        </is>
      </c>
      <c r="B166" t="inlineStr">
        <is>
          <t>IP Sealing Ring 6 QT</t>
        </is>
      </c>
      <c r="C166" t="inlineStr">
        <is>
          <t>KW Broad</t>
        </is>
      </c>
      <c r="D166" t="n">
        <v>3.75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136863739308769</t>
        </is>
      </c>
      <c r="K166" t="inlineStr"/>
      <c r="L166" t="inlineStr">
        <is>
          <t>174679655611742</t>
        </is>
      </c>
      <c r="M166" t="inlineStr"/>
      <c r="N166" t="inlineStr">
        <is>
          <t>instant pot lux 6 qt sealing ring</t>
        </is>
      </c>
      <c r="O166" t="inlineStr"/>
      <c r="P166" t="inlineStr">
        <is>
          <t>IP Sealing Ring 6 QT - SBV - KW - Main Video - KW Broad</t>
        </is>
      </c>
      <c r="Q166" t="inlineStr">
        <is>
          <t>instant pot lux 6 qt sealing ring</t>
        </is>
      </c>
      <c r="R166" t="inlineStr">
        <is>
          <t>broad</t>
        </is>
      </c>
      <c r="S166" t="n">
        <v>1.33</v>
      </c>
      <c r="T166" t="n">
        <v>1</v>
      </c>
      <c r="U166" t="n">
        <v>1.33</v>
      </c>
      <c r="V166" t="n">
        <v>2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6 QT - SBV - KW - Main Video - KW Broad</t>
        </is>
      </c>
      <c r="B167" t="inlineStr">
        <is>
          <t>IP Sealing Ring 6 QT</t>
        </is>
      </c>
      <c r="C167" t="inlineStr">
        <is>
          <t>KW Broad</t>
        </is>
      </c>
      <c r="D167" t="n">
        <v>3.75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136863739308769</t>
        </is>
      </c>
      <c r="K167" t="inlineStr"/>
      <c r="L167" t="inlineStr">
        <is>
          <t>82963457613970</t>
        </is>
      </c>
      <c r="M167" t="inlineStr"/>
      <c r="N167" t="inlineStr">
        <is>
          <t>instant pot max 6 qt sealing ring</t>
        </is>
      </c>
      <c r="O167" t="inlineStr"/>
      <c r="P167" t="inlineStr">
        <is>
          <t>IP Sealing Ring 6 QT - SBV - KW - Main Video - KW Broad</t>
        </is>
      </c>
      <c r="Q167" t="inlineStr">
        <is>
          <t>instant pot max 6 qt sealing ring</t>
        </is>
      </c>
      <c r="R167" t="inlineStr">
        <is>
          <t>broad</t>
        </is>
      </c>
      <c r="S167" t="n">
        <v>1.33</v>
      </c>
      <c r="T167" t="n">
        <v>1</v>
      </c>
      <c r="U167" t="n">
        <v>1.33</v>
      </c>
      <c r="V167" t="n">
        <v>6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8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6 QT - SBV - KW - Main Video - KW Broad</t>
        </is>
      </c>
      <c r="B168" t="inlineStr">
        <is>
          <t>IP Sealing Ring 6 QT</t>
        </is>
      </c>
      <c r="C168" t="inlineStr">
        <is>
          <t>KW Broad</t>
        </is>
      </c>
      <c r="D168" t="n">
        <v>3.75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136863739308769</t>
        </is>
      </c>
      <c r="K168" t="inlineStr"/>
      <c r="L168" t="inlineStr">
        <is>
          <t>276566751464212</t>
        </is>
      </c>
      <c r="M168" t="inlineStr"/>
      <c r="N168" t="inlineStr">
        <is>
          <t>instapot smart wifi 6 qt sealing ring</t>
        </is>
      </c>
      <c r="O168" t="inlineStr"/>
      <c r="P168" t="inlineStr">
        <is>
          <t>IP Sealing Ring 6 QT - SBV - KW - Main Video - KW Broad</t>
        </is>
      </c>
      <c r="Q168" t="inlineStr">
        <is>
          <t>instapot smart wifi 6 qt sealing ring</t>
        </is>
      </c>
      <c r="R168" t="inlineStr">
        <is>
          <t>broad</t>
        </is>
      </c>
      <c r="S168" t="n">
        <v>1.33</v>
      </c>
      <c r="T168" t="n">
        <v>1</v>
      </c>
      <c r="U168" t="n">
        <v>1.33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6 QT - SBV - KW - Main Video - KW Broad</t>
        </is>
      </c>
      <c r="B169" t="inlineStr">
        <is>
          <t>IP Sealing Ring 6 QT</t>
        </is>
      </c>
      <c r="C169" t="inlineStr">
        <is>
          <t>KW Broad</t>
        </is>
      </c>
      <c r="D169" t="n">
        <v>3.75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136863739308769</t>
        </is>
      </c>
      <c r="K169" t="inlineStr"/>
      <c r="L169" t="inlineStr">
        <is>
          <t>19932041282533</t>
        </is>
      </c>
      <c r="M169" t="inlineStr"/>
      <c r="N169" t="inlineStr">
        <is>
          <t>instapot nova 6 qt sealing ring</t>
        </is>
      </c>
      <c r="O169" t="inlineStr"/>
      <c r="P169" t="inlineStr">
        <is>
          <t>IP Sealing Ring 6 QT - SBV - KW - Main Video - KW Broad</t>
        </is>
      </c>
      <c r="Q169" t="inlineStr">
        <is>
          <t>instapot nova 6 qt sealing ring</t>
        </is>
      </c>
      <c r="R169" t="inlineStr">
        <is>
          <t>broad</t>
        </is>
      </c>
      <c r="S169" t="n">
        <v>1.33</v>
      </c>
      <c r="T169" t="n">
        <v>1</v>
      </c>
      <c r="U169" t="n">
        <v>1.33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6 QT - SBV - KW - Main Video - KW Broad</t>
        </is>
      </c>
      <c r="B170" t="inlineStr">
        <is>
          <t>IP Sealing Ring 6 QT</t>
        </is>
      </c>
      <c r="C170" t="inlineStr">
        <is>
          <t>KW Broad</t>
        </is>
      </c>
      <c r="D170" t="n">
        <v>3.75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136863739308769</t>
        </is>
      </c>
      <c r="K170" t="inlineStr"/>
      <c r="L170" t="inlineStr">
        <is>
          <t>90332115633017</t>
        </is>
      </c>
      <c r="M170" t="inlineStr"/>
      <c r="N170" t="inlineStr">
        <is>
          <t>instapot duo 60 6 qt sealing ring</t>
        </is>
      </c>
      <c r="O170" t="inlineStr"/>
      <c r="P170" t="inlineStr">
        <is>
          <t>IP Sealing Ring 6 QT - SBV - KW - Main Video - KW Broad</t>
        </is>
      </c>
      <c r="Q170" t="inlineStr">
        <is>
          <t>instapot duo 60 6 qt sealing ring</t>
        </is>
      </c>
      <c r="R170" t="inlineStr">
        <is>
          <t>broad</t>
        </is>
      </c>
      <c r="S170" t="n">
        <v>1.33</v>
      </c>
      <c r="T170" t="n">
        <v>1</v>
      </c>
      <c r="U170" t="n">
        <v>1.33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6 QT - SBV - KW - Main Video - KW Broad</t>
        </is>
      </c>
      <c r="B171" t="inlineStr">
        <is>
          <t>IP Sealing Ring 6 QT</t>
        </is>
      </c>
      <c r="C171" t="inlineStr">
        <is>
          <t>KW Broad</t>
        </is>
      </c>
      <c r="D171" t="n">
        <v>3.75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136863739308769</t>
        </is>
      </c>
      <c r="K171" t="inlineStr"/>
      <c r="L171" t="inlineStr">
        <is>
          <t>228496535794751</t>
        </is>
      </c>
      <c r="M171" t="inlineStr"/>
      <c r="N171" t="inlineStr">
        <is>
          <t>power cooker ring</t>
        </is>
      </c>
      <c r="O171" t="inlineStr"/>
      <c r="P171" t="inlineStr">
        <is>
          <t>IP Sealing Ring 6 QT - SBV - KW - Main Video - KW Broad</t>
        </is>
      </c>
      <c r="Q171" t="inlineStr">
        <is>
          <t>power cooker ring</t>
        </is>
      </c>
      <c r="R171" t="inlineStr">
        <is>
          <t>broad</t>
        </is>
      </c>
      <c r="S171" t="n">
        <v>1.33</v>
      </c>
      <c r="T171" t="n">
        <v>1</v>
      </c>
      <c r="U171" t="n">
        <v>1.33</v>
      </c>
      <c r="V171" t="n">
        <v>41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168</v>
      </c>
      <c r="AG171" t="n">
        <v>0.02976190476190476</v>
      </c>
      <c r="AH171" t="n">
        <v>0</v>
      </c>
      <c r="AI171" t="n">
        <v>0.9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6 QT - SBV - KW - Main Video - KW Broad</t>
        </is>
      </c>
      <c r="B172" t="inlineStr">
        <is>
          <t>IP Sealing Ring 6 QT</t>
        </is>
      </c>
      <c r="C172" t="inlineStr">
        <is>
          <t>KW Broad</t>
        </is>
      </c>
      <c r="D172" t="n">
        <v>3.75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136863739308769</t>
        </is>
      </c>
      <c r="K172" t="inlineStr"/>
      <c r="L172" t="inlineStr">
        <is>
          <t>71019223498029</t>
        </is>
      </c>
      <c r="M172" t="inlineStr"/>
      <c r="N172" t="inlineStr">
        <is>
          <t>instapot duo plus 6 qt sealing ring</t>
        </is>
      </c>
      <c r="O172" t="inlineStr"/>
      <c r="P172" t="inlineStr">
        <is>
          <t>IP Sealing Ring 6 QT - SBV - KW - Main Video - KW Broad</t>
        </is>
      </c>
      <c r="Q172" t="inlineStr">
        <is>
          <t>instapot duo plus 6 qt sealing ring</t>
        </is>
      </c>
      <c r="R172" t="inlineStr">
        <is>
          <t>broad</t>
        </is>
      </c>
      <c r="S172" t="n">
        <v>1.33</v>
      </c>
      <c r="T172" t="n">
        <v>1</v>
      </c>
      <c r="U172" t="n">
        <v>1.33</v>
      </c>
      <c r="V172" t="n">
        <v>3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6 QT - SBV - KW - Main Video - KW Broad</t>
        </is>
      </c>
      <c r="B173" t="inlineStr">
        <is>
          <t>IP Sealing Ring 6 QT</t>
        </is>
      </c>
      <c r="C173" t="inlineStr">
        <is>
          <t>KW Broad</t>
        </is>
      </c>
      <c r="D173" t="n">
        <v>3.75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136863739308769</t>
        </is>
      </c>
      <c r="K173" t="inlineStr"/>
      <c r="L173" t="inlineStr">
        <is>
          <t>116480519141818</t>
        </is>
      </c>
      <c r="M173" t="inlineStr"/>
      <c r="N173" t="inlineStr">
        <is>
          <t>instapot duo 6 qt sealing ring</t>
        </is>
      </c>
      <c r="O173" t="inlineStr"/>
      <c r="P173" t="inlineStr">
        <is>
          <t>IP Sealing Ring 6 QT - SBV - KW - Main Video - KW Broad</t>
        </is>
      </c>
      <c r="Q173" t="inlineStr">
        <is>
          <t>instapot duo 6 qt sealing ring</t>
        </is>
      </c>
      <c r="R173" t="inlineStr">
        <is>
          <t>broad</t>
        </is>
      </c>
      <c r="S173" t="n">
        <v>1.33</v>
      </c>
      <c r="T173" t="n">
        <v>1</v>
      </c>
      <c r="U173" t="n">
        <v>1.33</v>
      </c>
      <c r="V173" t="n">
        <v>7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51</v>
      </c>
      <c r="AG173" t="n">
        <v>0.0196078431372549</v>
      </c>
      <c r="AH173" t="n">
        <v>0</v>
      </c>
      <c r="AI173" t="n">
        <v>0.9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6 QT - SBV - KW - Main Video - KW Broad</t>
        </is>
      </c>
      <c r="B174" t="inlineStr">
        <is>
          <t>IP Sealing Ring 6 QT</t>
        </is>
      </c>
      <c r="C174" t="inlineStr">
        <is>
          <t>KW Broad</t>
        </is>
      </c>
      <c r="D174" t="n">
        <v>3.75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136863739308769</t>
        </is>
      </c>
      <c r="K174" t="inlineStr"/>
      <c r="L174" t="inlineStr">
        <is>
          <t>58645233288686</t>
        </is>
      </c>
      <c r="M174" t="inlineStr"/>
      <c r="N174" t="inlineStr">
        <is>
          <t>instapot lux 6 qt sealing ring</t>
        </is>
      </c>
      <c r="O174" t="inlineStr"/>
      <c r="P174" t="inlineStr">
        <is>
          <t>IP Sealing Ring 6 QT - SBV - KW - Main Video - KW Broad</t>
        </is>
      </c>
      <c r="Q174" t="inlineStr">
        <is>
          <t>instapot lux 6 qt sealing ring</t>
        </is>
      </c>
      <c r="R174" t="inlineStr">
        <is>
          <t>broad</t>
        </is>
      </c>
      <c r="S174" t="n">
        <v>1.33</v>
      </c>
      <c r="T174" t="n">
        <v>1</v>
      </c>
      <c r="U174" t="n">
        <v>1.33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6 QT - SBV - KW - Main Video - KW Broad</t>
        </is>
      </c>
      <c r="B175" t="inlineStr">
        <is>
          <t>IP Sealing Ring 6 QT</t>
        </is>
      </c>
      <c r="C175" t="inlineStr">
        <is>
          <t>KW Broad</t>
        </is>
      </c>
      <c r="D175" t="n">
        <v>3.75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136863739308769</t>
        </is>
      </c>
      <c r="K175" t="inlineStr"/>
      <c r="L175" t="inlineStr">
        <is>
          <t>50141848397480</t>
        </is>
      </c>
      <c r="M175" t="inlineStr"/>
      <c r="N175" t="inlineStr">
        <is>
          <t>instapot ultra 6 qt sealing ring</t>
        </is>
      </c>
      <c r="O175" t="inlineStr"/>
      <c r="P175" t="inlineStr">
        <is>
          <t>IP Sealing Ring 6 QT - SBV - KW - Main Video - KW Broad</t>
        </is>
      </c>
      <c r="Q175" t="inlineStr">
        <is>
          <t>instapot ultra 6 qt sealing ring</t>
        </is>
      </c>
      <c r="R175" t="inlineStr">
        <is>
          <t>broad</t>
        </is>
      </c>
      <c r="S175" t="n">
        <v>1.33</v>
      </c>
      <c r="T175" t="n">
        <v>1</v>
      </c>
      <c r="U175" t="n">
        <v>1.33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3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6 QT - SBV - KW - Main Video - KW Broad</t>
        </is>
      </c>
      <c r="B176" t="inlineStr">
        <is>
          <t>IP Sealing Ring 6 QT</t>
        </is>
      </c>
      <c r="C176" t="inlineStr">
        <is>
          <t>KW Broad</t>
        </is>
      </c>
      <c r="D176" t="n">
        <v>3.75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136863739308769</t>
        </is>
      </c>
      <c r="K176" t="inlineStr"/>
      <c r="L176" t="inlineStr">
        <is>
          <t>185890127403149</t>
        </is>
      </c>
      <c r="M176" t="inlineStr"/>
      <c r="N176" t="inlineStr">
        <is>
          <t>instant pot viva 6 quart sealing ring</t>
        </is>
      </c>
      <c r="O176" t="inlineStr"/>
      <c r="P176" t="inlineStr">
        <is>
          <t>IP Sealing Ring 6 QT - SBV - KW - Main Video - KW Broad</t>
        </is>
      </c>
      <c r="Q176" t="inlineStr">
        <is>
          <t>instant pot viva 6 quart sealing ring</t>
        </is>
      </c>
      <c r="R176" t="inlineStr">
        <is>
          <t>broad</t>
        </is>
      </c>
      <c r="S176" t="n">
        <v>1.33</v>
      </c>
      <c r="T176" t="n">
        <v>1</v>
      </c>
      <c r="U176" t="n">
        <v>1.33</v>
      </c>
      <c r="V176" t="n">
        <v>6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6 QT - SBV - KW - Main Video - KW Broad</t>
        </is>
      </c>
      <c r="B177" t="inlineStr">
        <is>
          <t>IP Sealing Ring 6 QT</t>
        </is>
      </c>
      <c r="C177" t="inlineStr">
        <is>
          <t>KW Broad</t>
        </is>
      </c>
      <c r="D177" t="n">
        <v>3.75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136863739308769</t>
        </is>
      </c>
      <c r="K177" t="inlineStr"/>
      <c r="L177" t="inlineStr">
        <is>
          <t>84851784934098</t>
        </is>
      </c>
      <c r="M177" t="inlineStr"/>
      <c r="N177" t="inlineStr">
        <is>
          <t>instant pot duo sv 6 quart sealing ring</t>
        </is>
      </c>
      <c r="O177" t="inlineStr"/>
      <c r="P177" t="inlineStr">
        <is>
          <t>IP Sealing Ring 6 QT - SBV - KW - Main Video - KW Broad</t>
        </is>
      </c>
      <c r="Q177" t="inlineStr">
        <is>
          <t>instant pot duo sv 6 quart sealing ring</t>
        </is>
      </c>
      <c r="R177" t="inlineStr">
        <is>
          <t>broad</t>
        </is>
      </c>
      <c r="S177" t="n">
        <v>1.33</v>
      </c>
      <c r="T177" t="n">
        <v>1</v>
      </c>
      <c r="U177" t="n">
        <v>1.33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6 QT - SBV - KW - Main Video - KW Broad</t>
        </is>
      </c>
      <c r="B178" t="inlineStr">
        <is>
          <t>IP Sealing Ring 6 QT</t>
        </is>
      </c>
      <c r="C178" t="inlineStr">
        <is>
          <t>KW Broad</t>
        </is>
      </c>
      <c r="D178" t="n">
        <v>3.75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136863739308769</t>
        </is>
      </c>
      <c r="K178" t="inlineStr"/>
      <c r="L178" t="inlineStr">
        <is>
          <t>156695220491643</t>
        </is>
      </c>
      <c r="M178" t="inlineStr"/>
      <c r="N178" t="inlineStr">
        <is>
          <t>instant pot nova 6 quart sealing ring</t>
        </is>
      </c>
      <c r="O178" t="inlineStr"/>
      <c r="P178" t="inlineStr">
        <is>
          <t>IP Sealing Ring 6 QT - SBV - KW - Main Video - KW Broad</t>
        </is>
      </c>
      <c r="Q178" t="inlineStr">
        <is>
          <t>instant pot nova 6 quart sealing ring</t>
        </is>
      </c>
      <c r="R178" t="inlineStr">
        <is>
          <t>broad</t>
        </is>
      </c>
      <c r="S178" t="n">
        <v>1.33</v>
      </c>
      <c r="T178" t="n">
        <v>1</v>
      </c>
      <c r="U178" t="n">
        <v>1.33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6 QT - SBV - KW - Main Video - KW Broad</t>
        </is>
      </c>
      <c r="B179" t="inlineStr">
        <is>
          <t>IP Sealing Ring 6 QT</t>
        </is>
      </c>
      <c r="C179" t="inlineStr">
        <is>
          <t>KW Broad</t>
        </is>
      </c>
      <c r="D179" t="n">
        <v>3.75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136863739308769</t>
        </is>
      </c>
      <c r="K179" t="inlineStr"/>
      <c r="L179" t="inlineStr">
        <is>
          <t>129599747929067</t>
        </is>
      </c>
      <c r="M179" t="inlineStr"/>
      <c r="N179" t="inlineStr">
        <is>
          <t>crock pot seal</t>
        </is>
      </c>
      <c r="O179" t="inlineStr"/>
      <c r="P179" t="inlineStr">
        <is>
          <t>IP Sealing Ring 6 QT - SBV - KW - Main Video - KW Broad</t>
        </is>
      </c>
      <c r="Q179" t="inlineStr">
        <is>
          <t>crock pot seal</t>
        </is>
      </c>
      <c r="R179" t="inlineStr">
        <is>
          <t>broad</t>
        </is>
      </c>
      <c r="S179" t="n">
        <v>1.33</v>
      </c>
      <c r="T179" t="n">
        <v>1</v>
      </c>
      <c r="U179" t="n">
        <v>1.33</v>
      </c>
      <c r="V179" t="n">
        <v>3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6 QT - SBV - KW - Main Video - KW Broad</t>
        </is>
      </c>
      <c r="B180" t="inlineStr">
        <is>
          <t>IP Sealing Ring 6 QT</t>
        </is>
      </c>
      <c r="C180" t="inlineStr">
        <is>
          <t>KW Broad</t>
        </is>
      </c>
      <c r="D180" t="n">
        <v>3.75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136863739308769</t>
        </is>
      </c>
      <c r="K180" t="inlineStr"/>
      <c r="L180" t="inlineStr">
        <is>
          <t>10279775369648</t>
        </is>
      </c>
      <c r="M180" t="inlineStr"/>
      <c r="N180" t="inlineStr">
        <is>
          <t>bella pressure cooker seal</t>
        </is>
      </c>
      <c r="O180" t="inlineStr"/>
      <c r="P180" t="inlineStr">
        <is>
          <t>IP Sealing Ring 6 QT - SBV - KW - Main Video - KW Broad</t>
        </is>
      </c>
      <c r="Q180" t="inlineStr">
        <is>
          <t>bella pressure cooker seal</t>
        </is>
      </c>
      <c r="R180" t="inlineStr">
        <is>
          <t>broad</t>
        </is>
      </c>
      <c r="S180" t="n">
        <v>1.33</v>
      </c>
      <c r="T180" t="n">
        <v>1</v>
      </c>
      <c r="U180" t="n">
        <v>1.33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14</v>
      </c>
      <c r="AG180" t="n">
        <v>0.07142857142857142</v>
      </c>
      <c r="AH180" t="n">
        <v>0</v>
      </c>
      <c r="AI180" t="n">
        <v>0.9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6 QT - SBV - KW - Main Video - KW Broad</t>
        </is>
      </c>
      <c r="B181" t="inlineStr">
        <is>
          <t>IP Sealing Ring 6 QT</t>
        </is>
      </c>
      <c r="C181" t="inlineStr">
        <is>
          <t>KW Broad</t>
        </is>
      </c>
      <c r="D181" t="n">
        <v>3.75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136863739308769</t>
        </is>
      </c>
      <c r="K181" t="inlineStr"/>
      <c r="L181" t="inlineStr">
        <is>
          <t>196413904166495</t>
        </is>
      </c>
      <c r="M181" t="inlineStr"/>
      <c r="N181" t="inlineStr">
        <is>
          <t>crockpot express 6 seal</t>
        </is>
      </c>
      <c r="O181" t="inlineStr"/>
      <c r="P181" t="inlineStr">
        <is>
          <t>IP Sealing Ring 6 QT - SBV - KW - Main Video - KW Broad</t>
        </is>
      </c>
      <c r="Q181" t="inlineStr">
        <is>
          <t>crockpot express 6 seal</t>
        </is>
      </c>
      <c r="R181" t="inlineStr">
        <is>
          <t>broad</t>
        </is>
      </c>
      <c r="S181" t="n">
        <v>1.33</v>
      </c>
      <c r="T181" t="n">
        <v>1</v>
      </c>
      <c r="U181" t="n">
        <v>1.33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5</v>
      </c>
      <c r="AG181" t="n">
        <v>0.2</v>
      </c>
      <c r="AH181" t="n">
        <v>0</v>
      </c>
      <c r="AI181" t="n">
        <v>0.9</v>
      </c>
      <c r="AJ181" t="n">
        <v>0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6 QT - SBV - KW - Main Video - KW Broad</t>
        </is>
      </c>
      <c r="B182" t="inlineStr">
        <is>
          <t>IP Sealing Ring 6 QT</t>
        </is>
      </c>
      <c r="C182" t="inlineStr">
        <is>
          <t>KW Broad</t>
        </is>
      </c>
      <c r="D182" t="n">
        <v>3.75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136863739308769</t>
        </is>
      </c>
      <c r="K182" t="inlineStr"/>
      <c r="L182" t="inlineStr">
        <is>
          <t>247428895836946</t>
        </is>
      </c>
      <c r="M182" t="inlineStr"/>
      <c r="N182" t="inlineStr">
        <is>
          <t>instant pot duo sv 6 quart gasket</t>
        </is>
      </c>
      <c r="O182" t="inlineStr"/>
      <c r="P182" t="inlineStr">
        <is>
          <t>IP Sealing Ring 6 QT - SBV - KW - Main Video - KW Broad</t>
        </is>
      </c>
      <c r="Q182" t="inlineStr">
        <is>
          <t>instant pot duo sv 6 quart gasket</t>
        </is>
      </c>
      <c r="R182" t="inlineStr">
        <is>
          <t>broad</t>
        </is>
      </c>
      <c r="S182" t="n">
        <v>1.33</v>
      </c>
      <c r="T182" t="n">
        <v>1</v>
      </c>
      <c r="U182" t="n">
        <v>1.33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6 QT - SBV - KW - Main Video - KW Broad</t>
        </is>
      </c>
      <c r="B183" t="inlineStr">
        <is>
          <t>IP Sealing Ring 6 QT</t>
        </is>
      </c>
      <c r="C183" t="inlineStr">
        <is>
          <t>KW Broad</t>
        </is>
      </c>
      <c r="D183" t="n">
        <v>3.75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136863739308769</t>
        </is>
      </c>
      <c r="K183" t="inlineStr"/>
      <c r="L183" t="inlineStr">
        <is>
          <t>171412217407786</t>
        </is>
      </c>
      <c r="M183" t="inlineStr"/>
      <c r="N183" t="inlineStr">
        <is>
          <t>mueller pressure cooker 6 gasket</t>
        </is>
      </c>
      <c r="O183" t="inlineStr"/>
      <c r="P183" t="inlineStr">
        <is>
          <t>IP Sealing Ring 6 QT - SBV - KW - Main Video - KW Broad</t>
        </is>
      </c>
      <c r="Q183" t="inlineStr">
        <is>
          <t>mueller pressure cooker 6 gasket</t>
        </is>
      </c>
      <c r="R183" t="inlineStr">
        <is>
          <t>broad</t>
        </is>
      </c>
      <c r="S183" t="n">
        <v>1.33</v>
      </c>
      <c r="T183" t="n">
        <v>1</v>
      </c>
      <c r="U183" t="n">
        <v>1.33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6 QT - SBV - KW - Main Video - KW Broad</t>
        </is>
      </c>
      <c r="B184" t="inlineStr">
        <is>
          <t>IP Sealing Ring 6 QT</t>
        </is>
      </c>
      <c r="C184" t="inlineStr">
        <is>
          <t>KW Broad</t>
        </is>
      </c>
      <c r="D184" t="n">
        <v>3.75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136863739308769</t>
        </is>
      </c>
      <c r="K184" t="inlineStr"/>
      <c r="L184" t="inlineStr">
        <is>
          <t>172575858165808</t>
        </is>
      </c>
      <c r="M184" t="inlineStr"/>
      <c r="N184" t="inlineStr">
        <is>
          <t>instant pot viva 6 qt gasket</t>
        </is>
      </c>
      <c r="O184" t="inlineStr"/>
      <c r="P184" t="inlineStr">
        <is>
          <t>IP Sealing Ring 6 QT - SBV - KW - Main Video - KW Broad</t>
        </is>
      </c>
      <c r="Q184" t="inlineStr">
        <is>
          <t>instant pot viva 6 qt gasket</t>
        </is>
      </c>
      <c r="R184" t="inlineStr">
        <is>
          <t>broad</t>
        </is>
      </c>
      <c r="S184" t="n">
        <v>1.33</v>
      </c>
      <c r="T184" t="n">
        <v>1</v>
      </c>
      <c r="U184" t="n">
        <v>1.33</v>
      </c>
      <c r="V184" t="n">
        <v>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5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6 QT - SBV - KW - Main Video - KW Broad</t>
        </is>
      </c>
      <c r="B185" t="inlineStr">
        <is>
          <t>IP Sealing Ring 6 QT</t>
        </is>
      </c>
      <c r="C185" t="inlineStr">
        <is>
          <t>KW Broad</t>
        </is>
      </c>
      <c r="D185" t="n">
        <v>3.75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136863739308769</t>
        </is>
      </c>
      <c r="K185" t="inlineStr"/>
      <c r="L185" t="inlineStr">
        <is>
          <t>53462263616313</t>
        </is>
      </c>
      <c r="M185" t="inlineStr"/>
      <c r="N185" t="inlineStr">
        <is>
          <t>instant pot duo nova 6 qt gasket</t>
        </is>
      </c>
      <c r="O185" t="inlineStr"/>
      <c r="P185" t="inlineStr">
        <is>
          <t>IP Sealing Ring 6 QT - SBV - KW - Main Video - KW Broad</t>
        </is>
      </c>
      <c r="Q185" t="inlineStr">
        <is>
          <t>instant pot duo nova 6 qt gasket</t>
        </is>
      </c>
      <c r="R185" t="inlineStr">
        <is>
          <t>broad</t>
        </is>
      </c>
      <c r="S185" t="n">
        <v>1.33</v>
      </c>
      <c r="T185" t="n">
        <v>1</v>
      </c>
      <c r="U185" t="n">
        <v>1.33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6 QT - SBV - KW - Main Video - KW Broad</t>
        </is>
      </c>
      <c r="B186" t="inlineStr">
        <is>
          <t>IP Sealing Ring 6 QT</t>
        </is>
      </c>
      <c r="C186" t="inlineStr">
        <is>
          <t>KW Broad</t>
        </is>
      </c>
      <c r="D186" t="n">
        <v>3.75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136863739308769</t>
        </is>
      </c>
      <c r="K186" t="inlineStr"/>
      <c r="L186" t="inlineStr">
        <is>
          <t>8821602612249</t>
        </is>
      </c>
      <c r="M186" t="inlineStr"/>
      <c r="N186" t="inlineStr">
        <is>
          <t>instant pot nova 6 qt gasket</t>
        </is>
      </c>
      <c r="O186" t="inlineStr"/>
      <c r="P186" t="inlineStr">
        <is>
          <t>IP Sealing Ring 6 QT - SBV - KW - Main Video - KW Broad</t>
        </is>
      </c>
      <c r="Q186" t="inlineStr">
        <is>
          <t>instant pot nova 6 qt gasket</t>
        </is>
      </c>
      <c r="R186" t="inlineStr">
        <is>
          <t>broad</t>
        </is>
      </c>
      <c r="S186" t="n">
        <v>1.33</v>
      </c>
      <c r="T186" t="n">
        <v>1</v>
      </c>
      <c r="U186" t="n">
        <v>1.33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6 QT - SBV - KW - Main Video - KW Broad</t>
        </is>
      </c>
      <c r="B187" t="inlineStr">
        <is>
          <t>IP Sealing Ring 6 QT</t>
        </is>
      </c>
      <c r="C187" t="inlineStr">
        <is>
          <t>KW Broad</t>
        </is>
      </c>
      <c r="D187" t="n">
        <v>3.75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136863739308769</t>
        </is>
      </c>
      <c r="K187" t="inlineStr"/>
      <c r="L187" t="inlineStr">
        <is>
          <t>56153180110068</t>
        </is>
      </c>
      <c r="M187" t="inlineStr"/>
      <c r="N187" t="inlineStr">
        <is>
          <t>instant pot duo 6 qt gasket</t>
        </is>
      </c>
      <c r="O187" t="inlineStr"/>
      <c r="P187" t="inlineStr">
        <is>
          <t>IP Sealing Ring 6 QT - SBV - KW - Main Video - KW Broad</t>
        </is>
      </c>
      <c r="Q187" t="inlineStr">
        <is>
          <t>instant pot duo 6 qt gasket</t>
        </is>
      </c>
      <c r="R187" t="inlineStr">
        <is>
          <t>broad</t>
        </is>
      </c>
      <c r="S187" t="n">
        <v>1.33</v>
      </c>
      <c r="T187" t="n">
        <v>1</v>
      </c>
      <c r="U187" t="n">
        <v>1.33</v>
      </c>
      <c r="V187" t="n">
        <v>5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14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6 QT - SBV - KW - Main Video - KW Broad</t>
        </is>
      </c>
      <c r="B188" t="inlineStr">
        <is>
          <t>IP Sealing Ring 6 QT</t>
        </is>
      </c>
      <c r="C188" t="inlineStr">
        <is>
          <t>KW Broad</t>
        </is>
      </c>
      <c r="D188" t="n">
        <v>3.75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136863739308769</t>
        </is>
      </c>
      <c r="K188" t="inlineStr"/>
      <c r="L188" t="inlineStr">
        <is>
          <t>57069304582783</t>
        </is>
      </c>
      <c r="M188" t="inlineStr"/>
      <c r="N188" t="inlineStr">
        <is>
          <t>instant pot lux 6 qt gasket</t>
        </is>
      </c>
      <c r="O188" t="inlineStr"/>
      <c r="P188" t="inlineStr">
        <is>
          <t>IP Sealing Ring 6 QT - SBV - KW - Main Video - KW Broad</t>
        </is>
      </c>
      <c r="Q188" t="inlineStr">
        <is>
          <t>instant pot lux 6 qt gasket</t>
        </is>
      </c>
      <c r="R188" t="inlineStr">
        <is>
          <t>broad</t>
        </is>
      </c>
      <c r="S188" t="n">
        <v>1.33</v>
      </c>
      <c r="T188" t="n">
        <v>1</v>
      </c>
      <c r="U188" t="n">
        <v>1.33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6 QT - SBV - KW - Main Video - KW Broad</t>
        </is>
      </c>
      <c r="B189" t="inlineStr">
        <is>
          <t>IP Sealing Ring 6 QT</t>
        </is>
      </c>
      <c r="C189" t="inlineStr">
        <is>
          <t>KW Broad</t>
        </is>
      </c>
      <c r="D189" t="n">
        <v>3.75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136863739308769</t>
        </is>
      </c>
      <c r="K189" t="inlineStr"/>
      <c r="L189" t="inlineStr">
        <is>
          <t>117194492612030</t>
        </is>
      </c>
      <c r="M189" t="inlineStr"/>
      <c r="N189" t="inlineStr">
        <is>
          <t>instant pot ultra 6 qt gasket</t>
        </is>
      </c>
      <c r="O189" t="inlineStr"/>
      <c r="P189" t="inlineStr">
        <is>
          <t>IP Sealing Ring 6 QT - SBV - KW - Main Video - KW Broad</t>
        </is>
      </c>
      <c r="Q189" t="inlineStr">
        <is>
          <t>instant pot ultra 6 qt gasket</t>
        </is>
      </c>
      <c r="R189" t="inlineStr">
        <is>
          <t>broad</t>
        </is>
      </c>
      <c r="S189" t="n">
        <v>1.33</v>
      </c>
      <c r="T189" t="n">
        <v>1</v>
      </c>
      <c r="U189" t="n">
        <v>1.33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6 QT - SBV - KW - Main Video - KW Broad</t>
        </is>
      </c>
      <c r="B190" t="inlineStr">
        <is>
          <t>IP Sealing Ring 6 QT</t>
        </is>
      </c>
      <c r="C190" t="inlineStr">
        <is>
          <t>KW Broad</t>
        </is>
      </c>
      <c r="D190" t="n">
        <v>3.75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136863739308769</t>
        </is>
      </c>
      <c r="K190" t="inlineStr"/>
      <c r="L190" t="inlineStr">
        <is>
          <t>121652665430240</t>
        </is>
      </c>
      <c r="M190" t="inlineStr"/>
      <c r="N190" t="inlineStr">
        <is>
          <t>instapot viva 6 qt gasket</t>
        </is>
      </c>
      <c r="O190" t="inlineStr"/>
      <c r="P190" t="inlineStr">
        <is>
          <t>IP Sealing Ring 6 QT - SBV - KW - Main Video - KW Broad</t>
        </is>
      </c>
      <c r="Q190" t="inlineStr">
        <is>
          <t>instapot viva 6 qt gasket</t>
        </is>
      </c>
      <c r="R190" t="inlineStr">
        <is>
          <t>broad</t>
        </is>
      </c>
      <c r="S190" t="n">
        <v>1.33</v>
      </c>
      <c r="T190" t="n">
        <v>1</v>
      </c>
      <c r="U190" t="n">
        <v>1.33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6 QT - SBV - KW - Main Video - KW Broad</t>
        </is>
      </c>
      <c r="B191" t="inlineStr">
        <is>
          <t>IP Sealing Ring 6 QT</t>
        </is>
      </c>
      <c r="C191" t="inlineStr">
        <is>
          <t>KW Broad</t>
        </is>
      </c>
      <c r="D191" t="n">
        <v>3.75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136863739308769</t>
        </is>
      </c>
      <c r="K191" t="inlineStr"/>
      <c r="L191" t="inlineStr">
        <is>
          <t>38508085034494</t>
        </is>
      </c>
      <c r="M191" t="inlineStr"/>
      <c r="N191" t="inlineStr">
        <is>
          <t>instapot duo nova 6 qt gasket</t>
        </is>
      </c>
      <c r="O191" t="inlineStr"/>
      <c r="P191" t="inlineStr">
        <is>
          <t>IP Sealing Ring 6 QT - SBV - KW - Main Video - KW Broad</t>
        </is>
      </c>
      <c r="Q191" t="inlineStr">
        <is>
          <t>instapot duo nova 6 qt gasket</t>
        </is>
      </c>
      <c r="R191" t="inlineStr">
        <is>
          <t>broad</t>
        </is>
      </c>
      <c r="S191" t="n">
        <v>1.33</v>
      </c>
      <c r="T191" t="n">
        <v>1</v>
      </c>
      <c r="U191" t="n">
        <v>1.33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</v>
      </c>
      <c r="AG191" t="n">
        <v>0.5</v>
      </c>
      <c r="AH191" t="n">
        <v>2</v>
      </c>
      <c r="AI191" t="n">
        <v>0.9</v>
      </c>
      <c r="AJ191" t="n">
        <v>33.31111111111111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6 QT - SBV - KW - Main Video - KW Broad</t>
        </is>
      </c>
      <c r="B192" t="inlineStr">
        <is>
          <t>IP Sealing Ring 6 QT</t>
        </is>
      </c>
      <c r="C192" t="inlineStr">
        <is>
          <t>KW Broad</t>
        </is>
      </c>
      <c r="D192" t="n">
        <v>3.75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136863739308769</t>
        </is>
      </c>
      <c r="K192" t="inlineStr"/>
      <c r="L192" t="inlineStr">
        <is>
          <t>128891654991707</t>
        </is>
      </c>
      <c r="M192" t="inlineStr"/>
      <c r="N192" t="inlineStr">
        <is>
          <t>instapot nova 6 qt gasket</t>
        </is>
      </c>
      <c r="O192" t="inlineStr"/>
      <c r="P192" t="inlineStr">
        <is>
          <t>IP Sealing Ring 6 QT - SBV - KW - Main Video - KW Broad</t>
        </is>
      </c>
      <c r="Q192" t="inlineStr">
        <is>
          <t>instapot nova 6 qt gasket</t>
        </is>
      </c>
      <c r="R192" t="inlineStr">
        <is>
          <t>broad</t>
        </is>
      </c>
      <c r="S192" t="n">
        <v>1.33</v>
      </c>
      <c r="T192" t="n">
        <v>1</v>
      </c>
      <c r="U192" t="n">
        <v>1.33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6 QT - SBV - KW - Main Video - KW Broad</t>
        </is>
      </c>
      <c r="B193" t="inlineStr">
        <is>
          <t>IP Sealing Ring 6 QT</t>
        </is>
      </c>
      <c r="C193" t="inlineStr">
        <is>
          <t>KW Broad</t>
        </is>
      </c>
      <c r="D193" t="n">
        <v>3.75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136863739308769</t>
        </is>
      </c>
      <c r="K193" t="inlineStr"/>
      <c r="L193" t="inlineStr">
        <is>
          <t>242733276858552</t>
        </is>
      </c>
      <c r="M193" t="inlineStr"/>
      <c r="N193" t="inlineStr">
        <is>
          <t>instapot duo plus 6 qt gasket</t>
        </is>
      </c>
      <c r="O193" t="inlineStr"/>
      <c r="P193" t="inlineStr">
        <is>
          <t>IP Sealing Ring 6 QT - SBV - KW - Main Video - KW Broad</t>
        </is>
      </c>
      <c r="Q193" t="inlineStr">
        <is>
          <t>instapot duo plus 6 qt gasket</t>
        </is>
      </c>
      <c r="R193" t="inlineStr">
        <is>
          <t>broad</t>
        </is>
      </c>
      <c r="S193" t="n">
        <v>1.33</v>
      </c>
      <c r="T193" t="n">
        <v>1</v>
      </c>
      <c r="U193" t="n">
        <v>1.33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6 QT - SBV - KW - Main Video - KW Broad</t>
        </is>
      </c>
      <c r="B194" t="inlineStr">
        <is>
          <t>IP Sealing Ring 6 QT</t>
        </is>
      </c>
      <c r="C194" t="inlineStr">
        <is>
          <t>KW Broad</t>
        </is>
      </c>
      <c r="D194" t="n">
        <v>3.75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136863739308769</t>
        </is>
      </c>
      <c r="K194" t="inlineStr"/>
      <c r="L194" t="inlineStr">
        <is>
          <t>155482047813837</t>
        </is>
      </c>
      <c r="M194" t="inlineStr"/>
      <c r="N194" t="inlineStr">
        <is>
          <t>instapot duo 6 qt gasket</t>
        </is>
      </c>
      <c r="O194" t="inlineStr"/>
      <c r="P194" t="inlineStr">
        <is>
          <t>IP Sealing Ring 6 QT - SBV - KW - Main Video - KW Broad</t>
        </is>
      </c>
      <c r="Q194" t="inlineStr">
        <is>
          <t>instapot duo 6 qt gasket</t>
        </is>
      </c>
      <c r="R194" t="inlineStr">
        <is>
          <t>broad</t>
        </is>
      </c>
      <c r="S194" t="n">
        <v>1.33</v>
      </c>
      <c r="T194" t="n">
        <v>1</v>
      </c>
      <c r="U194" t="n">
        <v>1.33</v>
      </c>
      <c r="V194" t="n">
        <v>5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7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1.4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6 QT - SBV - KW - Main Video - KW Broad</t>
        </is>
      </c>
      <c r="B195" t="inlineStr">
        <is>
          <t>IP Sealing Ring 6 QT</t>
        </is>
      </c>
      <c r="C195" t="inlineStr">
        <is>
          <t>KW Broad</t>
        </is>
      </c>
      <c r="D195" t="n">
        <v>3.75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136863739308769</t>
        </is>
      </c>
      <c r="K195" t="inlineStr"/>
      <c r="L195" t="inlineStr">
        <is>
          <t>56077343299460</t>
        </is>
      </c>
      <c r="M195" t="inlineStr"/>
      <c r="N195" t="inlineStr">
        <is>
          <t>instapot lux 6 qt gasket</t>
        </is>
      </c>
      <c r="O195" t="inlineStr"/>
      <c r="P195" t="inlineStr">
        <is>
          <t>IP Sealing Ring 6 QT - SBV - KW - Main Video - KW Broad</t>
        </is>
      </c>
      <c r="Q195" t="inlineStr">
        <is>
          <t>instapot lux 6 qt gasket</t>
        </is>
      </c>
      <c r="R195" t="inlineStr">
        <is>
          <t>broad</t>
        </is>
      </c>
      <c r="S195" t="n">
        <v>1.33</v>
      </c>
      <c r="T195" t="n">
        <v>1</v>
      </c>
      <c r="U195" t="n">
        <v>1.33</v>
      </c>
      <c r="V195" t="n">
        <v>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6 QT - SBV - KW - Main Video - KW Broad</t>
        </is>
      </c>
      <c r="B196" t="inlineStr">
        <is>
          <t>IP Sealing Ring 6 QT</t>
        </is>
      </c>
      <c r="C196" t="inlineStr">
        <is>
          <t>KW Broad</t>
        </is>
      </c>
      <c r="D196" t="n">
        <v>3.75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136863739308769</t>
        </is>
      </c>
      <c r="K196" t="inlineStr"/>
      <c r="L196" t="inlineStr">
        <is>
          <t>240311135641837</t>
        </is>
      </c>
      <c r="M196" t="inlineStr"/>
      <c r="N196" t="inlineStr">
        <is>
          <t>instapot ultra 6 qt gasket</t>
        </is>
      </c>
      <c r="O196" t="inlineStr"/>
      <c r="P196" t="inlineStr">
        <is>
          <t>IP Sealing Ring 6 QT - SBV - KW - Main Video - KW Broad</t>
        </is>
      </c>
      <c r="Q196" t="inlineStr">
        <is>
          <t>instapot ultra 6 qt gasket</t>
        </is>
      </c>
      <c r="R196" t="inlineStr">
        <is>
          <t>broad</t>
        </is>
      </c>
      <c r="S196" t="n">
        <v>1.33</v>
      </c>
      <c r="T196" t="n">
        <v>1</v>
      </c>
      <c r="U196" t="n">
        <v>1.33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6 QT - SBV - KW - Main Video - KW Broad</t>
        </is>
      </c>
      <c r="B197" t="inlineStr">
        <is>
          <t>IP Sealing Ring 6 QT</t>
        </is>
      </c>
      <c r="C197" t="inlineStr">
        <is>
          <t>KW Broad</t>
        </is>
      </c>
      <c r="D197" t="n">
        <v>3.75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136863739308769</t>
        </is>
      </c>
      <c r="K197" t="inlineStr"/>
      <c r="L197" t="inlineStr">
        <is>
          <t>819478349413</t>
        </is>
      </c>
      <c r="M197" t="inlineStr"/>
      <c r="N197" t="inlineStr">
        <is>
          <t>instant pot duo nova 6 quart gasket</t>
        </is>
      </c>
      <c r="O197" t="inlineStr"/>
      <c r="P197" t="inlineStr">
        <is>
          <t>IP Sealing Ring 6 QT - SBV - KW - Main Video - KW Broad</t>
        </is>
      </c>
      <c r="Q197" t="inlineStr">
        <is>
          <t>instant pot duo nova 6 quart gasket</t>
        </is>
      </c>
      <c r="R197" t="inlineStr">
        <is>
          <t>broad</t>
        </is>
      </c>
      <c r="S197" t="n">
        <v>1.33</v>
      </c>
      <c r="T197" t="n">
        <v>1</v>
      </c>
      <c r="U197" t="n">
        <v>1.33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6 QT - SBV - KW - Main Video - KW Broad</t>
        </is>
      </c>
      <c r="B198" t="inlineStr">
        <is>
          <t>IP Sealing Ring 6 QT</t>
        </is>
      </c>
      <c r="C198" t="inlineStr">
        <is>
          <t>KW Broad</t>
        </is>
      </c>
      <c r="D198" t="n">
        <v>3.75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136863739308769</t>
        </is>
      </c>
      <c r="K198" t="inlineStr"/>
      <c r="L198" t="inlineStr">
        <is>
          <t>40998720113837</t>
        </is>
      </c>
      <c r="M198" t="inlineStr"/>
      <c r="N198" t="inlineStr">
        <is>
          <t>power pressure cooker xl 6 gasket</t>
        </is>
      </c>
      <c r="O198" t="inlineStr"/>
      <c r="P198" t="inlineStr">
        <is>
          <t>IP Sealing Ring 6 QT - SBV - KW - Main Video - KW Broad</t>
        </is>
      </c>
      <c r="Q198" t="inlineStr">
        <is>
          <t>power pressure cooker xl 6 gasket</t>
        </is>
      </c>
      <c r="R198" t="inlineStr">
        <is>
          <t>broad</t>
        </is>
      </c>
      <c r="S198" t="n">
        <v>1.33</v>
      </c>
      <c r="T198" t="n">
        <v>1</v>
      </c>
      <c r="U198" t="n">
        <v>1.33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3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6 QT - SBV - KW - Main Video - KW Broad</t>
        </is>
      </c>
      <c r="B199" t="inlineStr">
        <is>
          <t>IP Sealing Ring 6 QT</t>
        </is>
      </c>
      <c r="C199" t="inlineStr">
        <is>
          <t>KW Broad</t>
        </is>
      </c>
      <c r="D199" t="n">
        <v>3.75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136863739308769</t>
        </is>
      </c>
      <c r="K199" t="inlineStr"/>
      <c r="L199" t="inlineStr">
        <is>
          <t>182980176448565</t>
        </is>
      </c>
      <c r="M199" t="inlineStr"/>
      <c r="N199" t="inlineStr">
        <is>
          <t>instant pot nova 6 quart gasket</t>
        </is>
      </c>
      <c r="O199" t="inlineStr"/>
      <c r="P199" t="inlineStr">
        <is>
          <t>IP Sealing Ring 6 QT - SBV - KW - Main Video - KW Broad</t>
        </is>
      </c>
      <c r="Q199" t="inlineStr">
        <is>
          <t>instant pot nova 6 quart gasket</t>
        </is>
      </c>
      <c r="R199" t="inlineStr">
        <is>
          <t>broad</t>
        </is>
      </c>
      <c r="S199" t="n">
        <v>1.33</v>
      </c>
      <c r="T199" t="n">
        <v>1</v>
      </c>
      <c r="U199" t="n">
        <v>1.33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Sealing Ring 6 QT - SBV - KW - Main Video - KW Broad</t>
        </is>
      </c>
      <c r="B200" t="inlineStr">
        <is>
          <t>IP Sealing Ring 6 QT</t>
        </is>
      </c>
      <c r="C200" t="inlineStr">
        <is>
          <t>KW Broad</t>
        </is>
      </c>
      <c r="D200" t="n">
        <v>3.75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136863739308769</t>
        </is>
      </c>
      <c r="K200" t="inlineStr"/>
      <c r="L200" t="inlineStr">
        <is>
          <t>39270843949851</t>
        </is>
      </c>
      <c r="M200" t="inlineStr"/>
      <c r="N200" t="inlineStr">
        <is>
          <t>instant pot duo plus 6 quart gasket</t>
        </is>
      </c>
      <c r="O200" t="inlineStr"/>
      <c r="P200" t="inlineStr">
        <is>
          <t>IP Sealing Ring 6 QT - SBV - KW - Main Video - KW Broad</t>
        </is>
      </c>
      <c r="Q200" t="inlineStr">
        <is>
          <t>instant pot duo plus 6 quart gasket</t>
        </is>
      </c>
      <c r="R200" t="inlineStr">
        <is>
          <t>broad</t>
        </is>
      </c>
      <c r="S200" t="n">
        <v>1.33</v>
      </c>
      <c r="T200" t="n">
        <v>1</v>
      </c>
      <c r="U200" t="n">
        <v>1.33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9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Sealing Ring 6 QT - SBV - KW - Main Video - KW Broad</t>
        </is>
      </c>
      <c r="B201" t="inlineStr">
        <is>
          <t>IP Sealing Ring 6 QT</t>
        </is>
      </c>
      <c r="C201" t="inlineStr">
        <is>
          <t>KW Broad</t>
        </is>
      </c>
      <c r="D201" t="n">
        <v>3.75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136863739308769</t>
        </is>
      </c>
      <c r="K201" t="inlineStr"/>
      <c r="L201" t="inlineStr">
        <is>
          <t>259872888223604</t>
        </is>
      </c>
      <c r="M201" t="inlineStr"/>
      <c r="N201" t="inlineStr">
        <is>
          <t>instant pot lux 6 quart gasket</t>
        </is>
      </c>
      <c r="O201" t="inlineStr"/>
      <c r="P201" t="inlineStr">
        <is>
          <t>IP Sealing Ring 6 QT - SBV - KW - Main Video - KW Broad</t>
        </is>
      </c>
      <c r="Q201" t="inlineStr">
        <is>
          <t>instant pot lux 6 quart gasket</t>
        </is>
      </c>
      <c r="R201" t="inlineStr">
        <is>
          <t>broad</t>
        </is>
      </c>
      <c r="S201" t="n">
        <v>1.33</v>
      </c>
      <c r="T201" t="n">
        <v>1</v>
      </c>
      <c r="U201" t="n">
        <v>1.33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4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Sealing Ring 6 QT - SBV - KW - Main Video - KW Broad</t>
        </is>
      </c>
      <c r="B202" t="inlineStr">
        <is>
          <t>IP Sealing Ring 6 QT</t>
        </is>
      </c>
      <c r="C202" t="inlineStr">
        <is>
          <t>KW Broad</t>
        </is>
      </c>
      <c r="D202" t="n">
        <v>3.75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136863739308769</t>
        </is>
      </c>
      <c r="K202" t="inlineStr"/>
      <c r="L202" t="inlineStr">
        <is>
          <t>101215898059890</t>
        </is>
      </c>
      <c r="M202" t="inlineStr"/>
      <c r="N202" t="inlineStr">
        <is>
          <t>instant pot max 6 quart gasket</t>
        </is>
      </c>
      <c r="O202" t="inlineStr"/>
      <c r="P202" t="inlineStr">
        <is>
          <t>IP Sealing Ring 6 QT - SBV - KW - Main Video - KW Broad</t>
        </is>
      </c>
      <c r="Q202" t="inlineStr">
        <is>
          <t>instant pot max 6 quart gasket</t>
        </is>
      </c>
      <c r="R202" t="inlineStr">
        <is>
          <t>broad</t>
        </is>
      </c>
      <c r="S202" t="n">
        <v>1.33</v>
      </c>
      <c r="T202" t="n">
        <v>1</v>
      </c>
      <c r="U202" t="n">
        <v>1.33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1.4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Sealing Ring 6 QT - SBV - KW - Main Video - KW Broad</t>
        </is>
      </c>
      <c r="B203" t="inlineStr">
        <is>
          <t>IP Sealing Ring 6 QT</t>
        </is>
      </c>
      <c r="C203" t="inlineStr">
        <is>
          <t>KW Broad</t>
        </is>
      </c>
      <c r="D203" t="n">
        <v>3.75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136863739308769</t>
        </is>
      </c>
      <c r="K203" t="inlineStr"/>
      <c r="L203" t="inlineStr">
        <is>
          <t>82588479688978</t>
        </is>
      </c>
      <c r="M203" t="inlineStr"/>
      <c r="N203" t="inlineStr">
        <is>
          <t>instapot duo 60 6 quart gasket</t>
        </is>
      </c>
      <c r="O203" t="inlineStr"/>
      <c r="P203" t="inlineStr">
        <is>
          <t>IP Sealing Ring 6 QT - SBV - KW - Main Video - KW Broad</t>
        </is>
      </c>
      <c r="Q203" t="inlineStr">
        <is>
          <t>instapot duo 60 6 quart gasket</t>
        </is>
      </c>
      <c r="R203" t="inlineStr">
        <is>
          <t>broad</t>
        </is>
      </c>
      <c r="S203" t="n">
        <v>1.33</v>
      </c>
      <c r="T203" t="n">
        <v>1</v>
      </c>
      <c r="U203" t="n">
        <v>1.33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Sealing Ring 6 QT - SBV - KW - Main Video - KW Broad</t>
        </is>
      </c>
      <c r="B204" t="inlineStr">
        <is>
          <t>IP Sealing Ring 6 QT</t>
        </is>
      </c>
      <c r="C204" t="inlineStr">
        <is>
          <t>KW Broad</t>
        </is>
      </c>
      <c r="D204" t="n">
        <v>3.75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136863739308769</t>
        </is>
      </c>
      <c r="K204" t="inlineStr"/>
      <c r="L204" t="inlineStr">
        <is>
          <t>19360185561545</t>
        </is>
      </c>
      <c r="M204" t="inlineStr"/>
      <c r="N204" t="inlineStr">
        <is>
          <t>instapot duo plus 6 quart gasket</t>
        </is>
      </c>
      <c r="O204" t="inlineStr"/>
      <c r="P204" t="inlineStr">
        <is>
          <t>IP Sealing Ring 6 QT - SBV - KW - Main Video - KW Broad</t>
        </is>
      </c>
      <c r="Q204" t="inlineStr">
        <is>
          <t>instapot duo plus 6 quart gasket</t>
        </is>
      </c>
      <c r="R204" t="inlineStr">
        <is>
          <t>broad</t>
        </is>
      </c>
      <c r="S204" t="n">
        <v>1.33</v>
      </c>
      <c r="T204" t="n">
        <v>1</v>
      </c>
      <c r="U204" t="n">
        <v>1.33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Sealing Ring 6 QT - SBV - KW - Main Video - KW Broad</t>
        </is>
      </c>
      <c r="B205" t="inlineStr">
        <is>
          <t>IP Sealing Ring 6 QT</t>
        </is>
      </c>
      <c r="C205" t="inlineStr">
        <is>
          <t>KW Broad</t>
        </is>
      </c>
      <c r="D205" t="n">
        <v>3.75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136863739308769</t>
        </is>
      </c>
      <c r="K205" t="inlineStr"/>
      <c r="L205" t="inlineStr">
        <is>
          <t>70226267586954</t>
        </is>
      </c>
      <c r="M205" t="inlineStr"/>
      <c r="N205" t="inlineStr">
        <is>
          <t>instapot duo 6 quart gasket</t>
        </is>
      </c>
      <c r="O205" t="inlineStr"/>
      <c r="P205" t="inlineStr">
        <is>
          <t>IP Sealing Ring 6 QT - SBV - KW - Main Video - KW Broad</t>
        </is>
      </c>
      <c r="Q205" t="inlineStr">
        <is>
          <t>instapot duo 6 quart gasket</t>
        </is>
      </c>
      <c r="R205" t="inlineStr">
        <is>
          <t>broad</t>
        </is>
      </c>
      <c r="S205" t="n">
        <v>1.33</v>
      </c>
      <c r="T205" t="n">
        <v>1</v>
      </c>
      <c r="U205" t="n">
        <v>1.33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1.4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Sealing Ring 6 QT - SBV - KW - Main Video - KW Broad</t>
        </is>
      </c>
      <c r="B206" t="inlineStr">
        <is>
          <t>IP Sealing Ring 6 QT</t>
        </is>
      </c>
      <c r="C206" t="inlineStr">
        <is>
          <t>KW Broad</t>
        </is>
      </c>
      <c r="D206" t="n">
        <v>3.75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136863739308769</t>
        </is>
      </c>
      <c r="K206" t="inlineStr"/>
      <c r="L206" t="inlineStr">
        <is>
          <t>193828663499500</t>
        </is>
      </c>
      <c r="M206" t="inlineStr"/>
      <c r="N206" t="inlineStr">
        <is>
          <t>instapot lux 6 quart gasket</t>
        </is>
      </c>
      <c r="O206" t="inlineStr"/>
      <c r="P206" t="inlineStr">
        <is>
          <t>IP Sealing Ring 6 QT - SBV - KW - Main Video - KW Broad</t>
        </is>
      </c>
      <c r="Q206" t="inlineStr">
        <is>
          <t>instapot lux 6 quart gasket</t>
        </is>
      </c>
      <c r="R206" t="inlineStr">
        <is>
          <t>broad</t>
        </is>
      </c>
      <c r="S206" t="n">
        <v>1.33</v>
      </c>
      <c r="T206" t="n">
        <v>1</v>
      </c>
      <c r="U206" t="n">
        <v>1.33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4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Sealing Ring 6 QT - SBV - KW - Main Video - KW Broad</t>
        </is>
      </c>
      <c r="B207" t="inlineStr">
        <is>
          <t>IP Sealing Ring 6 QT</t>
        </is>
      </c>
      <c r="C207" t="inlineStr">
        <is>
          <t>KW Broad</t>
        </is>
      </c>
      <c r="D207" t="n">
        <v>3.75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136863739308769</t>
        </is>
      </c>
      <c r="K207" t="inlineStr"/>
      <c r="L207" t="inlineStr">
        <is>
          <t>105519429537192</t>
        </is>
      </c>
      <c r="M207" t="inlineStr"/>
      <c r="N207" t="inlineStr">
        <is>
          <t>instapot ultra 6 quart gasket</t>
        </is>
      </c>
      <c r="O207" t="inlineStr"/>
      <c r="P207" t="inlineStr">
        <is>
          <t>IP Sealing Ring 6 QT - SBV - KW - Main Video - KW Broad</t>
        </is>
      </c>
      <c r="Q207" t="inlineStr">
        <is>
          <t>instapot ultra 6 quart gasket</t>
        </is>
      </c>
      <c r="R207" t="inlineStr">
        <is>
          <t>broad</t>
        </is>
      </c>
      <c r="S207" t="n">
        <v>1.33</v>
      </c>
      <c r="T207" t="n">
        <v>1</v>
      </c>
      <c r="U207" t="n">
        <v>1.33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Sealing Ring 6 QT - SBV - KW - Main Video - KW Broad</t>
        </is>
      </c>
      <c r="B208" t="inlineStr">
        <is>
          <t>IP Sealing Ring 6 QT</t>
        </is>
      </c>
      <c r="C208" t="inlineStr">
        <is>
          <t>KW Broad</t>
        </is>
      </c>
      <c r="D208" t="n">
        <v>3.75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136863739308769</t>
        </is>
      </c>
      <c r="K208" t="inlineStr"/>
      <c r="L208" t="inlineStr">
        <is>
          <t>145323255526694</t>
        </is>
      </c>
      <c r="M208" t="inlineStr"/>
      <c r="N208" t="inlineStr">
        <is>
          <t>cuisinart instant pot gasket</t>
        </is>
      </c>
      <c r="O208" t="inlineStr"/>
      <c r="P208" t="inlineStr">
        <is>
          <t>IP Sealing Ring 6 QT - SBV - KW - Main Video - KW Broad</t>
        </is>
      </c>
      <c r="Q208" t="inlineStr">
        <is>
          <t>cuisinart instant pot gasket</t>
        </is>
      </c>
      <c r="R208" t="inlineStr">
        <is>
          <t>broad</t>
        </is>
      </c>
      <c r="S208" t="n">
        <v>1.33</v>
      </c>
      <c r="T208" t="n">
        <v>1</v>
      </c>
      <c r="U208" t="n">
        <v>1.33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Sealing Ring 6 QT - SBV - KW - Main Video - KW Broad</t>
        </is>
      </c>
      <c r="B209" t="inlineStr">
        <is>
          <t>IP Sealing Ring 6 QT</t>
        </is>
      </c>
      <c r="C209" t="inlineStr">
        <is>
          <t>KW Broad</t>
        </is>
      </c>
      <c r="D209" t="n">
        <v>3.75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136863739308769</t>
        </is>
      </c>
      <c r="K209" t="inlineStr"/>
      <c r="L209" t="inlineStr">
        <is>
          <t>105608137814066</t>
        </is>
      </c>
      <c r="M209" t="inlineStr"/>
      <c r="N209" t="inlineStr">
        <is>
          <t>fagor lux gasket</t>
        </is>
      </c>
      <c r="O209" t="inlineStr"/>
      <c r="P209" t="inlineStr">
        <is>
          <t>IP Sealing Ring 6 QT - SBV - KW - Main Video - KW Broad</t>
        </is>
      </c>
      <c r="Q209" t="inlineStr">
        <is>
          <t>fagor lux gasket</t>
        </is>
      </c>
      <c r="R209" t="inlineStr">
        <is>
          <t>broad</t>
        </is>
      </c>
      <c r="S209" t="n">
        <v>1.33</v>
      </c>
      <c r="T209" t="n">
        <v>1</v>
      </c>
      <c r="U209" t="n">
        <v>1.33</v>
      </c>
      <c r="V209" t="n">
        <v>4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7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Sealing Ring 6 QT - SBV - KW - Main Video - KW Broad</t>
        </is>
      </c>
      <c r="B210" t="inlineStr">
        <is>
          <t>IP Sealing Ring 6 QT</t>
        </is>
      </c>
      <c r="C210" t="inlineStr">
        <is>
          <t>KW Broad</t>
        </is>
      </c>
      <c r="D210" t="n">
        <v>3.75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136863739308769</t>
        </is>
      </c>
      <c r="K210" t="inlineStr"/>
      <c r="L210" t="inlineStr">
        <is>
          <t>151097954613936</t>
        </is>
      </c>
      <c r="M210" t="inlineStr"/>
      <c r="N210" t="inlineStr">
        <is>
          <t>cuisinart pressure cooker gasket</t>
        </is>
      </c>
      <c r="O210" t="inlineStr"/>
      <c r="P210" t="inlineStr">
        <is>
          <t>IP Sealing Ring 6 QT - SBV - KW - Main Video - KW Broad</t>
        </is>
      </c>
      <c r="Q210" t="inlineStr">
        <is>
          <t>cuisinart pressure cooker gasket</t>
        </is>
      </c>
      <c r="R210" t="inlineStr">
        <is>
          <t>broad</t>
        </is>
      </c>
      <c r="S210" t="n">
        <v>1.33</v>
      </c>
      <c r="T210" t="n">
        <v>1</v>
      </c>
      <c r="U210" t="n">
        <v>1.33</v>
      </c>
      <c r="V210" t="n">
        <v>33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107</v>
      </c>
      <c r="AG210" t="n">
        <v>0.02803738317757009</v>
      </c>
      <c r="AH210" t="n">
        <v>0</v>
      </c>
      <c r="AI210" t="n">
        <v>1.02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1.4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Sealing Ring 6 QT - SBV - KW - Main Video - KW Broad</t>
        </is>
      </c>
      <c r="B211" t="inlineStr">
        <is>
          <t>IP Sealing Ring 6 QT</t>
        </is>
      </c>
      <c r="C211" t="inlineStr">
        <is>
          <t>KW Broad</t>
        </is>
      </c>
      <c r="D211" t="n">
        <v>3.75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136863739308769</t>
        </is>
      </c>
      <c r="K211" t="inlineStr"/>
      <c r="L211" t="inlineStr">
        <is>
          <t>71724235541250</t>
        </is>
      </c>
      <c r="M211" t="inlineStr"/>
      <c r="N211" t="inlineStr">
        <is>
          <t>bella instant pot gasket</t>
        </is>
      </c>
      <c r="O211" t="inlineStr"/>
      <c r="P211" t="inlineStr">
        <is>
          <t>IP Sealing Ring 6 QT - SBV - KW - Main Video - KW Broad</t>
        </is>
      </c>
      <c r="Q211" t="inlineStr">
        <is>
          <t>bella instant pot gasket</t>
        </is>
      </c>
      <c r="R211" t="inlineStr">
        <is>
          <t>broad</t>
        </is>
      </c>
      <c r="S211" t="n">
        <v>1.33</v>
      </c>
      <c r="T211" t="n">
        <v>1</v>
      </c>
      <c r="U211" t="n">
        <v>1.33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Sealing Ring 6 QT - SBV - KW - Main Video - KW Broad</t>
        </is>
      </c>
      <c r="B212" t="inlineStr">
        <is>
          <t>IP Sealing Ring 6 QT</t>
        </is>
      </c>
      <c r="C212" t="inlineStr">
        <is>
          <t>KW Broad</t>
        </is>
      </c>
      <c r="D212" t="n">
        <v>3.75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136863739308769</t>
        </is>
      </c>
      <c r="K212" t="inlineStr"/>
      <c r="L212" t="inlineStr">
        <is>
          <t>112465488894205</t>
        </is>
      </c>
      <c r="M212" t="inlineStr"/>
      <c r="N212" t="inlineStr">
        <is>
          <t>bella pressure cooker gasket</t>
        </is>
      </c>
      <c r="O212" t="inlineStr"/>
      <c r="P212" t="inlineStr">
        <is>
          <t>IP Sealing Ring 6 QT - SBV - KW - Main Video - KW Broad</t>
        </is>
      </c>
      <c r="Q212" t="inlineStr">
        <is>
          <t>bella pressure cooker gasket</t>
        </is>
      </c>
      <c r="R212" t="inlineStr">
        <is>
          <t>broad</t>
        </is>
      </c>
      <c r="S212" t="n">
        <v>1.33</v>
      </c>
      <c r="T212" t="n">
        <v>1</v>
      </c>
      <c r="U212" t="n">
        <v>1.33</v>
      </c>
      <c r="V212" t="n">
        <v>13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51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Sealing Ring 6 QT - SBV - KW - Main Video - KW Broad</t>
        </is>
      </c>
      <c r="B213" t="inlineStr">
        <is>
          <t>IP Sealing Ring 6 QT</t>
        </is>
      </c>
      <c r="C213" t="inlineStr">
        <is>
          <t>KW Broad</t>
        </is>
      </c>
      <c r="D213" t="n">
        <v>3.75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136863739308769</t>
        </is>
      </c>
      <c r="K213" t="inlineStr"/>
      <c r="L213" t="inlineStr">
        <is>
          <t>176899756889164</t>
        </is>
      </c>
      <c r="M213" t="inlineStr"/>
      <c r="N213" t="inlineStr">
        <is>
          <t>cosori 6 gasket</t>
        </is>
      </c>
      <c r="O213" t="inlineStr"/>
      <c r="P213" t="inlineStr">
        <is>
          <t>IP Sealing Ring 6 QT - SBV - KW - Main Video - KW Broad</t>
        </is>
      </c>
      <c r="Q213" t="inlineStr">
        <is>
          <t>cosori 6 gasket</t>
        </is>
      </c>
      <c r="R213" t="inlineStr">
        <is>
          <t>broad</t>
        </is>
      </c>
      <c r="S213" t="n">
        <v>1.33</v>
      </c>
      <c r="T213" t="n">
        <v>1</v>
      </c>
      <c r="U213" t="n">
        <v>1.33</v>
      </c>
      <c r="V213" t="n">
        <v>3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Sealing Ring 6 QT - SBV - KW - Main Video - KW Broad</t>
        </is>
      </c>
      <c r="B214" t="inlineStr">
        <is>
          <t>IP Sealing Ring 6 QT</t>
        </is>
      </c>
      <c r="C214" t="inlineStr">
        <is>
          <t>KW Broad</t>
        </is>
      </c>
      <c r="D214" t="n">
        <v>3.75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136863739308769</t>
        </is>
      </c>
      <c r="K214" t="inlineStr"/>
      <c r="L214" t="inlineStr">
        <is>
          <t>91381840890059</t>
        </is>
      </c>
      <c r="M214" t="inlineStr"/>
      <c r="N214" t="inlineStr">
        <is>
          <t>cuisinart 6 ring</t>
        </is>
      </c>
      <c r="O214" t="inlineStr"/>
      <c r="P214" t="inlineStr">
        <is>
          <t>IP Sealing Ring 6 QT - SBV - KW - Main Video - KW Broad</t>
        </is>
      </c>
      <c r="Q214" t="inlineStr">
        <is>
          <t>cuisinart 6 ring</t>
        </is>
      </c>
      <c r="R214" t="inlineStr">
        <is>
          <t>broad</t>
        </is>
      </c>
      <c r="S214" t="n">
        <v>1.33</v>
      </c>
      <c r="T214" t="n">
        <v>1</v>
      </c>
      <c r="U214" t="n">
        <v>1.33</v>
      </c>
      <c r="V214" t="n">
        <v>3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10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Sealing Ring 6 QT - SBV - KW - Main Video - KW Broad</t>
        </is>
      </c>
      <c r="B215" t="inlineStr">
        <is>
          <t>IP Sealing Ring 6 QT</t>
        </is>
      </c>
      <c r="C215" t="inlineStr">
        <is>
          <t>KW Broad</t>
        </is>
      </c>
      <c r="D215" t="n">
        <v>3.75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136863739308769</t>
        </is>
      </c>
      <c r="K215" t="inlineStr"/>
      <c r="L215" t="inlineStr">
        <is>
          <t>132063320757674</t>
        </is>
      </c>
      <c r="M215" t="inlineStr"/>
      <c r="N215" t="inlineStr">
        <is>
          <t>crock pot gasket</t>
        </is>
      </c>
      <c r="O215" t="inlineStr"/>
      <c r="P215" t="inlineStr">
        <is>
          <t>IP Sealing Ring 6 QT - SBV - KW - Main Video - KW Broad</t>
        </is>
      </c>
      <c r="Q215" t="inlineStr">
        <is>
          <t>crock pot gasket</t>
        </is>
      </c>
      <c r="R215" t="inlineStr">
        <is>
          <t>broad</t>
        </is>
      </c>
      <c r="S215" t="n">
        <v>1.33</v>
      </c>
      <c r="T215" t="n">
        <v>1</v>
      </c>
      <c r="U215" t="n">
        <v>1.33</v>
      </c>
      <c r="V215" t="n">
        <v>5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24</v>
      </c>
      <c r="AG215" t="n">
        <v>0.08333333333333331</v>
      </c>
      <c r="AH215" t="n">
        <v>0</v>
      </c>
      <c r="AI215" t="n">
        <v>0.9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Sealing Ring 6 QT - SBV - KW - Main Video - KW Broad</t>
        </is>
      </c>
      <c r="B216" t="inlineStr">
        <is>
          <t>IP Sealing Ring 6 QT</t>
        </is>
      </c>
      <c r="C216" t="inlineStr">
        <is>
          <t>KW Broad</t>
        </is>
      </c>
      <c r="D216" t="n">
        <v>3.75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136863739308769</t>
        </is>
      </c>
      <c r="K216" t="inlineStr"/>
      <c r="L216" t="inlineStr">
        <is>
          <t>69866875701229</t>
        </is>
      </c>
      <c r="M216" t="inlineStr"/>
      <c r="N216" t="inlineStr">
        <is>
          <t>power pressure cooker xl 6 quart sealing ring</t>
        </is>
      </c>
      <c r="O216" t="inlineStr"/>
      <c r="P216" t="inlineStr">
        <is>
          <t>IP Sealing Ring 6 QT - SBV - KW - Main Video - KW Broad</t>
        </is>
      </c>
      <c r="Q216" t="inlineStr">
        <is>
          <t>power pressure cooker xl 6 quart sealing ring</t>
        </is>
      </c>
      <c r="R216" t="inlineStr">
        <is>
          <t>broad</t>
        </is>
      </c>
      <c r="S216" t="n">
        <v>1.33</v>
      </c>
      <c r="T216" t="n">
        <v>1</v>
      </c>
      <c r="U216" t="n">
        <v>1.33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Sealing Ring 6 QT - SBV - KW - Main Video - KW Broad</t>
        </is>
      </c>
      <c r="B217" t="inlineStr">
        <is>
          <t>IP Sealing Ring 6 QT</t>
        </is>
      </c>
      <c r="C217" t="inlineStr">
        <is>
          <t>KW Broad</t>
        </is>
      </c>
      <c r="D217" t="n">
        <v>3.75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136863739308769</t>
        </is>
      </c>
      <c r="K217" t="inlineStr"/>
      <c r="L217" t="inlineStr">
        <is>
          <t>141544433833283</t>
        </is>
      </c>
      <c r="M217" t="inlineStr"/>
      <c r="N217" t="inlineStr">
        <is>
          <t>crock express 6 seal</t>
        </is>
      </c>
      <c r="O217" t="inlineStr"/>
      <c r="P217" t="inlineStr">
        <is>
          <t>IP Sealing Ring 6 QT - SBV - KW - Main Video - KW Broad</t>
        </is>
      </c>
      <c r="Q217" t="inlineStr">
        <is>
          <t>crock express 6 seal</t>
        </is>
      </c>
      <c r="R217" t="inlineStr">
        <is>
          <t>broad</t>
        </is>
      </c>
      <c r="S217" t="n">
        <v>1.33</v>
      </c>
      <c r="T217" t="n">
        <v>1</v>
      </c>
      <c r="U217" t="n">
        <v>1.33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Sealing Ring 6 QT - SBV - KW - Main Video - KW Broad</t>
        </is>
      </c>
      <c r="B218" t="inlineStr">
        <is>
          <t>IP Sealing Ring 6 QT</t>
        </is>
      </c>
      <c r="C218" t="inlineStr">
        <is>
          <t>KW Broad</t>
        </is>
      </c>
      <c r="D218" t="n">
        <v>3.75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136863739308769</t>
        </is>
      </c>
      <c r="K218" t="inlineStr"/>
      <c r="L218" t="inlineStr">
        <is>
          <t>10643252888905</t>
        </is>
      </c>
      <c r="M218" t="inlineStr"/>
      <c r="N218" t="inlineStr">
        <is>
          <t>ip seal 6</t>
        </is>
      </c>
      <c r="O218" t="inlineStr"/>
      <c r="P218" t="inlineStr">
        <is>
          <t>IP Sealing Ring 6 QT - SBV - KW - Main Video - KW Broad</t>
        </is>
      </c>
      <c r="Q218" t="inlineStr">
        <is>
          <t>ip seal 6</t>
        </is>
      </c>
      <c r="R218" t="inlineStr">
        <is>
          <t>broad</t>
        </is>
      </c>
      <c r="S218" t="n">
        <v>1.33</v>
      </c>
      <c r="T218" t="n">
        <v>1</v>
      </c>
      <c r="U218" t="n">
        <v>1.33</v>
      </c>
      <c r="V218" t="n">
        <v>5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16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Sealing Ring 6 QT - SBV - KW - Main Video - KW Broad</t>
        </is>
      </c>
      <c r="B219" t="inlineStr">
        <is>
          <t>IP Sealing Ring 6 QT</t>
        </is>
      </c>
      <c r="C219" t="inlineStr">
        <is>
          <t>KW Broad</t>
        </is>
      </c>
      <c r="D219" t="n">
        <v>3.75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136863739308769</t>
        </is>
      </c>
      <c r="K219" t="inlineStr"/>
      <c r="L219" t="inlineStr">
        <is>
          <t>269081391687296</t>
        </is>
      </c>
      <c r="M219" t="inlineStr"/>
      <c r="N219" t="inlineStr">
        <is>
          <t>lux60v3 seal</t>
        </is>
      </c>
      <c r="O219" t="inlineStr"/>
      <c r="P219" t="inlineStr">
        <is>
          <t>IP Sealing Ring 6 QT - SBV - KW - Main Video - KW Broad</t>
        </is>
      </c>
      <c r="Q219" t="inlineStr">
        <is>
          <t>lux60v3 seal</t>
        </is>
      </c>
      <c r="R219" t="inlineStr">
        <is>
          <t>broad</t>
        </is>
      </c>
      <c r="S219" t="n">
        <v>1.33</v>
      </c>
      <c r="T219" t="n">
        <v>1</v>
      </c>
      <c r="U219" t="n">
        <v>1.33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3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Sealing Ring 6 QT - SBV - KW - Main Video - KW Broad</t>
        </is>
      </c>
      <c r="B220" t="inlineStr">
        <is>
          <t>IP Sealing Ring 6 QT</t>
        </is>
      </c>
      <c r="C220" t="inlineStr">
        <is>
          <t>KW Broad</t>
        </is>
      </c>
      <c r="D220" t="n">
        <v>3.75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136863739308769</t>
        </is>
      </c>
      <c r="K220" t="inlineStr"/>
      <c r="L220" t="inlineStr">
        <is>
          <t>44798564234590</t>
        </is>
      </c>
      <c r="M220" t="inlineStr"/>
      <c r="N220" t="inlineStr">
        <is>
          <t>instapot ring 6</t>
        </is>
      </c>
      <c r="O220" t="inlineStr"/>
      <c r="P220" t="inlineStr">
        <is>
          <t>IP Sealing Ring 6 QT - SBV - KW - Main Video - KW Broad</t>
        </is>
      </c>
      <c r="Q220" t="inlineStr">
        <is>
          <t>instapot ring 6</t>
        </is>
      </c>
      <c r="R220" t="inlineStr">
        <is>
          <t>broad</t>
        </is>
      </c>
      <c r="S220" t="n">
        <v>1.33</v>
      </c>
      <c r="T220" t="n">
        <v>1</v>
      </c>
      <c r="U220" t="n">
        <v>1.33</v>
      </c>
      <c r="V220" t="n">
        <v>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14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Sealing Ring 6 QT - SBV - KW - Main Video - KW Broad</t>
        </is>
      </c>
      <c r="B221" t="inlineStr">
        <is>
          <t>IP Sealing Ring 6 QT</t>
        </is>
      </c>
      <c r="C221" t="inlineStr">
        <is>
          <t>KW Broad</t>
        </is>
      </c>
      <c r="D221" t="n">
        <v>3.75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136863739308769</t>
        </is>
      </c>
      <c r="K221" t="inlineStr"/>
      <c r="L221" t="inlineStr">
        <is>
          <t>220075928153036</t>
        </is>
      </c>
      <c r="M221" t="inlineStr"/>
      <c r="N221" t="inlineStr">
        <is>
          <t>ip 6 gasket</t>
        </is>
      </c>
      <c r="O221" t="inlineStr"/>
      <c r="P221" t="inlineStr">
        <is>
          <t>IP Sealing Ring 6 QT - SBV - KW - Main Video - KW Broad</t>
        </is>
      </c>
      <c r="Q221" t="inlineStr">
        <is>
          <t>ip 6 gasket</t>
        </is>
      </c>
      <c r="R221" t="inlineStr">
        <is>
          <t>broad</t>
        </is>
      </c>
      <c r="S221" t="n">
        <v>1.33</v>
      </c>
      <c r="T221" t="n">
        <v>1</v>
      </c>
      <c r="U221" t="n">
        <v>1.33</v>
      </c>
      <c r="V221" t="n">
        <v>3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10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Sealing Ring 6 QT - SBV - KW - Main Video - KW Broad</t>
        </is>
      </c>
      <c r="B222" t="inlineStr">
        <is>
          <t>IP Sealing Ring 6 QT</t>
        </is>
      </c>
      <c r="C222" t="inlineStr">
        <is>
          <t>KW Broad</t>
        </is>
      </c>
      <c r="D222" t="n">
        <v>3.75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136863739308769</t>
        </is>
      </c>
      <c r="K222" t="inlineStr"/>
      <c r="L222" t="inlineStr">
        <is>
          <t>122578594079231</t>
        </is>
      </c>
      <c r="M222" t="inlineStr"/>
      <c r="N222" t="inlineStr">
        <is>
          <t>ip 6 ring</t>
        </is>
      </c>
      <c r="O222" t="inlineStr"/>
      <c r="P222" t="inlineStr">
        <is>
          <t>IP Sealing Ring 6 QT - SBV - KW - Main Video - KW Broad</t>
        </is>
      </c>
      <c r="Q222" t="inlineStr">
        <is>
          <t>ip 6 ring</t>
        </is>
      </c>
      <c r="R222" t="inlineStr">
        <is>
          <t>broad</t>
        </is>
      </c>
      <c r="S222" t="n">
        <v>1.33</v>
      </c>
      <c r="T222" t="n">
        <v>1</v>
      </c>
      <c r="U222" t="n">
        <v>1.33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7</v>
      </c>
      <c r="AG222" t="n">
        <v>0.1428571428571428</v>
      </c>
      <c r="AH222" t="n">
        <v>0</v>
      </c>
      <c r="AI222" t="n">
        <v>0.9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Sealing Ring 6 QT - SBV - KW - Main Video - KW Broad</t>
        </is>
      </c>
      <c r="B223" t="inlineStr">
        <is>
          <t>IP Sealing Ring 6 QT</t>
        </is>
      </c>
      <c r="C223" t="inlineStr">
        <is>
          <t>KW Broad</t>
        </is>
      </c>
      <c r="D223" t="n">
        <v>3.75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136863739308769</t>
        </is>
      </c>
      <c r="K223" t="inlineStr"/>
      <c r="L223" t="inlineStr">
        <is>
          <t>13872028990960</t>
        </is>
      </c>
      <c r="M223" t="inlineStr"/>
      <c r="N223" t="inlineStr">
        <is>
          <t>iplux gasket</t>
        </is>
      </c>
      <c r="O223" t="inlineStr"/>
      <c r="P223" t="inlineStr">
        <is>
          <t>IP Sealing Ring 6 QT - SBV - KW - Main Video - KW Broad</t>
        </is>
      </c>
      <c r="Q223" t="inlineStr">
        <is>
          <t>iplux gasket</t>
        </is>
      </c>
      <c r="R223" t="inlineStr">
        <is>
          <t>broad</t>
        </is>
      </c>
      <c r="S223" t="n">
        <v>1.33</v>
      </c>
      <c r="T223" t="n">
        <v>1</v>
      </c>
      <c r="U223" t="n">
        <v>1.33</v>
      </c>
      <c r="V223" t="n">
        <v>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Sealing Ring 6 QT - SBV - KW - Main Video - KW Broad</t>
        </is>
      </c>
      <c r="B224" t="inlineStr">
        <is>
          <t>IP Sealing Ring 6 QT</t>
        </is>
      </c>
      <c r="C224" t="inlineStr">
        <is>
          <t>KW Broad</t>
        </is>
      </c>
      <c r="D224" t="n">
        <v>3.75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136863739308769</t>
        </is>
      </c>
      <c r="K224" t="inlineStr"/>
      <c r="L224" t="inlineStr">
        <is>
          <t>167348447033861</t>
        </is>
      </c>
      <c r="M224" t="inlineStr"/>
      <c r="N224" t="inlineStr">
        <is>
          <t>iplux ring</t>
        </is>
      </c>
      <c r="O224" t="inlineStr"/>
      <c r="P224" t="inlineStr">
        <is>
          <t>IP Sealing Ring 6 QT - SBV - KW - Main Video - KW Broad</t>
        </is>
      </c>
      <c r="Q224" t="inlineStr">
        <is>
          <t>iplux ring</t>
        </is>
      </c>
      <c r="R224" t="inlineStr">
        <is>
          <t>broad</t>
        </is>
      </c>
      <c r="S224" t="n">
        <v>1.33</v>
      </c>
      <c r="T224" t="n">
        <v>1</v>
      </c>
      <c r="U224" t="n">
        <v>1.33</v>
      </c>
      <c r="V224" t="n">
        <v>3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Sealing Ring 6 QT - SBV - KW - Main Video - KW Broad</t>
        </is>
      </c>
      <c r="B225" t="inlineStr">
        <is>
          <t>IP Sealing Ring 6 QT</t>
        </is>
      </c>
      <c r="C225" t="inlineStr">
        <is>
          <t>KW Broad</t>
        </is>
      </c>
      <c r="D225" t="n">
        <v>3.75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136863739308769</t>
        </is>
      </c>
      <c r="K225" t="inlineStr"/>
      <c r="L225" t="inlineStr">
        <is>
          <t>127644996554999</t>
        </is>
      </c>
      <c r="M225" t="inlineStr"/>
      <c r="N225" t="inlineStr">
        <is>
          <t>insta pot sealer ring 6</t>
        </is>
      </c>
      <c r="O225" t="inlineStr"/>
      <c r="P225" t="inlineStr">
        <is>
          <t>IP Sealing Ring 6 QT - SBV - KW - Main Video - KW Broad</t>
        </is>
      </c>
      <c r="Q225" t="inlineStr">
        <is>
          <t>insta pot sealer ring 6</t>
        </is>
      </c>
      <c r="R225" t="inlineStr">
        <is>
          <t>broad</t>
        </is>
      </c>
      <c r="S225" t="n">
        <v>1.33</v>
      </c>
      <c r="T225" t="n">
        <v>1</v>
      </c>
      <c r="U225" t="n">
        <v>1.33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Sealing Ring 6 QT - SBV - KW - Main Video - KW Broad</t>
        </is>
      </c>
      <c r="B226" t="inlineStr">
        <is>
          <t>IP Sealing Ring 6 QT</t>
        </is>
      </c>
      <c r="C226" t="inlineStr">
        <is>
          <t>KW Broad</t>
        </is>
      </c>
      <c r="D226" t="n">
        <v>3.75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136863739308769</t>
        </is>
      </c>
      <c r="K226" t="inlineStr"/>
      <c r="L226" t="inlineStr">
        <is>
          <t>260460150811095</t>
        </is>
      </c>
      <c r="M226" t="inlineStr"/>
      <c r="N226" t="inlineStr">
        <is>
          <t>icookpot pressure cooker 6 quart silicone ring</t>
        </is>
      </c>
      <c r="O226" t="inlineStr"/>
      <c r="P226" t="inlineStr">
        <is>
          <t>IP Sealing Ring 6 QT - SBV - KW - Main Video - KW Broad</t>
        </is>
      </c>
      <c r="Q226" t="inlineStr">
        <is>
          <t>icookpot pressure cooker 6 quart silicone ring</t>
        </is>
      </c>
      <c r="R226" t="inlineStr">
        <is>
          <t>broad</t>
        </is>
      </c>
      <c r="S226" t="n">
        <v>1.33</v>
      </c>
      <c r="T226" t="n">
        <v>1</v>
      </c>
      <c r="U226" t="n">
        <v>1.33</v>
      </c>
      <c r="V226" t="n">
        <v>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13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Sealing Ring 6 QT - SBV - KW - Main Video - KW Broad</t>
        </is>
      </c>
      <c r="B227" t="inlineStr">
        <is>
          <t>IP Sealing Ring 6 QT</t>
        </is>
      </c>
      <c r="C227" t="inlineStr">
        <is>
          <t>KW Broad</t>
        </is>
      </c>
      <c r="D227" t="n">
        <v>3.75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136863739308769</t>
        </is>
      </c>
      <c r="K227" t="inlineStr"/>
      <c r="L227" t="inlineStr">
        <is>
          <t>45651242900281</t>
        </is>
      </c>
      <c r="M227" t="inlineStr"/>
      <c r="N227" t="inlineStr">
        <is>
          <t>cosori 6 silicone ring</t>
        </is>
      </c>
      <c r="O227" t="inlineStr"/>
      <c r="P227" t="inlineStr">
        <is>
          <t>IP Sealing Ring 6 QT - SBV - KW - Main Video - KW Broad</t>
        </is>
      </c>
      <c r="Q227" t="inlineStr">
        <is>
          <t>cosori 6 silicone ring</t>
        </is>
      </c>
      <c r="R227" t="inlineStr">
        <is>
          <t>broad</t>
        </is>
      </c>
      <c r="S227" t="n">
        <v>1.33</v>
      </c>
      <c r="T227" t="n">
        <v>1</v>
      </c>
      <c r="U227" t="n">
        <v>1.33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Sealing Ring 6 QT - SBV - KW - Main Video - KW Broad</t>
        </is>
      </c>
      <c r="B228" t="inlineStr">
        <is>
          <t>IP Sealing Ring 6 QT</t>
        </is>
      </c>
      <c r="C228" t="inlineStr">
        <is>
          <t>KW Broad</t>
        </is>
      </c>
      <c r="D228" t="n">
        <v>3.75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136863739308769</t>
        </is>
      </c>
      <c r="K228" t="inlineStr"/>
      <c r="L228" t="inlineStr">
        <is>
          <t>247559156011528</t>
        </is>
      </c>
      <c r="M228" t="inlineStr"/>
      <c r="N228" t="inlineStr">
        <is>
          <t>ultra pot 6 silicone ring</t>
        </is>
      </c>
      <c r="O228" t="inlineStr"/>
      <c r="P228" t="inlineStr">
        <is>
          <t>IP Sealing Ring 6 QT - SBV - KW - Main Video - KW Broad</t>
        </is>
      </c>
      <c r="Q228" t="inlineStr">
        <is>
          <t>ultra pot 6 silicone ring</t>
        </is>
      </c>
      <c r="R228" t="inlineStr">
        <is>
          <t>broad</t>
        </is>
      </c>
      <c r="S228" t="n">
        <v>1.33</v>
      </c>
      <c r="T228" t="n">
        <v>1</v>
      </c>
      <c r="U228" t="n">
        <v>1.33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Sealing Ring 6 QT - SBV - KW - Main Video - KW Broad</t>
        </is>
      </c>
      <c r="B229" t="inlineStr">
        <is>
          <t>IP Sealing Ring 6 QT</t>
        </is>
      </c>
      <c r="C229" t="inlineStr">
        <is>
          <t>KW Broad</t>
        </is>
      </c>
      <c r="D229" t="n">
        <v>3.75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136863739308769</t>
        </is>
      </c>
      <c r="K229" t="inlineStr"/>
      <c r="L229" t="inlineStr">
        <is>
          <t>69426604977907</t>
        </is>
      </c>
      <c r="M229" t="inlineStr"/>
      <c r="N229" t="inlineStr">
        <is>
          <t>cosori 6qt sealing ring</t>
        </is>
      </c>
      <c r="O229" t="inlineStr"/>
      <c r="P229" t="inlineStr">
        <is>
          <t>IP Sealing Ring 6 QT - SBV - KW - Main Video - KW Broad</t>
        </is>
      </c>
      <c r="Q229" t="inlineStr">
        <is>
          <t>cosori 6qt sealing ring</t>
        </is>
      </c>
      <c r="R229" t="inlineStr">
        <is>
          <t>broad</t>
        </is>
      </c>
      <c r="S229" t="n">
        <v>1.33</v>
      </c>
      <c r="T229" t="n">
        <v>1</v>
      </c>
      <c r="U229" t="n">
        <v>1.33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</v>
      </c>
      <c r="AG229" t="n">
        <v>0.5</v>
      </c>
      <c r="AH229" t="n">
        <v>0</v>
      </c>
      <c r="AI229" t="n">
        <v>0.9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Sealing Ring 6 QT - SBV - KW - Main Video - KW Broad</t>
        </is>
      </c>
      <c r="B230" t="inlineStr">
        <is>
          <t>IP Sealing Ring 6 QT</t>
        </is>
      </c>
      <c r="C230" t="inlineStr">
        <is>
          <t>KW Broad</t>
        </is>
      </c>
      <c r="D230" t="n">
        <v>3.75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136863739308769</t>
        </is>
      </c>
      <c r="K230" t="inlineStr"/>
      <c r="L230" t="inlineStr">
        <is>
          <t>69836553758228</t>
        </is>
      </c>
      <c r="M230" t="inlineStr"/>
      <c r="N230" t="inlineStr">
        <is>
          <t>cuisinart 6 sealing</t>
        </is>
      </c>
      <c r="O230" t="inlineStr"/>
      <c r="P230" t="inlineStr">
        <is>
          <t>IP Sealing Ring 6 QT - SBV - KW - Main Video - KW Broad</t>
        </is>
      </c>
      <c r="Q230" t="inlineStr">
        <is>
          <t>cuisinart 6 sealing</t>
        </is>
      </c>
      <c r="R230" t="inlineStr">
        <is>
          <t>broad</t>
        </is>
      </c>
      <c r="S230" t="n">
        <v>1.33</v>
      </c>
      <c r="T230" t="n">
        <v>1</v>
      </c>
      <c r="U230" t="n">
        <v>1.33</v>
      </c>
      <c r="V230" t="n">
        <v>2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3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Sealing Ring 6 QT - SBV - KW - Main Video - KW Broad</t>
        </is>
      </c>
      <c r="B231" t="inlineStr">
        <is>
          <t>IP Sealing Ring 6 QT</t>
        </is>
      </c>
      <c r="C231" t="inlineStr">
        <is>
          <t>KW Broad</t>
        </is>
      </c>
      <c r="D231" t="n">
        <v>3.75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136863739308769</t>
        </is>
      </c>
      <c r="K231" t="inlineStr"/>
      <c r="L231" t="inlineStr">
        <is>
          <t>261346541864901</t>
        </is>
      </c>
      <c r="M231" t="inlineStr"/>
      <c r="N231" t="inlineStr">
        <is>
          <t>cosori 6 quart sealing ring</t>
        </is>
      </c>
      <c r="O231" t="inlineStr"/>
      <c r="P231" t="inlineStr">
        <is>
          <t>IP Sealing Ring 6 QT - SBV - KW - Main Video - KW Broad</t>
        </is>
      </c>
      <c r="Q231" t="inlineStr">
        <is>
          <t>cosori 6 quart sealing ring</t>
        </is>
      </c>
      <c r="R231" t="inlineStr">
        <is>
          <t>broad</t>
        </is>
      </c>
      <c r="S231" t="n">
        <v>1.33</v>
      </c>
      <c r="T231" t="n">
        <v>1</v>
      </c>
      <c r="U231" t="n">
        <v>1.33</v>
      </c>
      <c r="V231" t="n">
        <v>2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Sealing Ring 6 QT - SBV - KW - Main Video - KW Broad</t>
        </is>
      </c>
      <c r="B232" t="inlineStr">
        <is>
          <t>IP Sealing Ring 6 QT</t>
        </is>
      </c>
      <c r="C232" t="inlineStr">
        <is>
          <t>KW Broad</t>
        </is>
      </c>
      <c r="D232" t="n">
        <v>3.75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136863739308769</t>
        </is>
      </c>
      <c r="K232" t="inlineStr"/>
      <c r="L232" t="inlineStr">
        <is>
          <t>22857918967850</t>
        </is>
      </c>
      <c r="M232" t="inlineStr"/>
      <c r="N232" t="inlineStr">
        <is>
          <t>crock pot express 6 gasket</t>
        </is>
      </c>
      <c r="O232" t="inlineStr"/>
      <c r="P232" t="inlineStr">
        <is>
          <t>IP Sealing Ring 6 QT - SBV - KW - Main Video - KW Broad</t>
        </is>
      </c>
      <c r="Q232" t="inlineStr">
        <is>
          <t>crock pot express 6 gasket</t>
        </is>
      </c>
      <c r="R232" t="inlineStr">
        <is>
          <t>broad</t>
        </is>
      </c>
      <c r="S232" t="n">
        <v>1.33</v>
      </c>
      <c r="T232" t="n">
        <v>1</v>
      </c>
      <c r="U232" t="n">
        <v>1.33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Sealing Ring 6 QT - SBV - KW - Main Video - KW Broad</t>
        </is>
      </c>
      <c r="B233" t="inlineStr">
        <is>
          <t>IP Sealing Ring 6 QT</t>
        </is>
      </c>
      <c r="C233" t="inlineStr">
        <is>
          <t>KW Broad</t>
        </is>
      </c>
      <c r="D233" t="n">
        <v>3.75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136863739308769</t>
        </is>
      </c>
      <c r="K233" t="inlineStr"/>
      <c r="L233" t="inlineStr">
        <is>
          <t>27290121521189</t>
        </is>
      </c>
      <c r="M233" t="inlineStr"/>
      <c r="N233" t="inlineStr">
        <is>
          <t>power pressure cooker xl 6 sealing ring</t>
        </is>
      </c>
      <c r="O233" t="inlineStr"/>
      <c r="P233" t="inlineStr">
        <is>
          <t>IP Sealing Ring 6 QT - SBV - KW - Main Video - KW Broad</t>
        </is>
      </c>
      <c r="Q233" t="inlineStr">
        <is>
          <t>power pressure cooker xl 6 sealing ring</t>
        </is>
      </c>
      <c r="R233" t="inlineStr">
        <is>
          <t>broad</t>
        </is>
      </c>
      <c r="S233" t="n">
        <v>1.33</v>
      </c>
      <c r="T233" t="n">
        <v>1</v>
      </c>
      <c r="U233" t="n">
        <v>1.33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Sealing Ring 6 QT - SBV - KW - Main Video - KW Broad</t>
        </is>
      </c>
      <c r="B234" t="inlineStr">
        <is>
          <t>IP Sealing Ring 6 QT</t>
        </is>
      </c>
      <c r="C234" t="inlineStr">
        <is>
          <t>KW Broad</t>
        </is>
      </c>
      <c r="D234" t="n">
        <v>3.75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136863739308769</t>
        </is>
      </c>
      <c r="K234" t="inlineStr"/>
      <c r="L234" t="inlineStr">
        <is>
          <t>237947851689967</t>
        </is>
      </c>
      <c r="M234" t="inlineStr"/>
      <c r="N234" t="inlineStr">
        <is>
          <t>cosori 6 sealing ring</t>
        </is>
      </c>
      <c r="O234" t="inlineStr"/>
      <c r="P234" t="inlineStr">
        <is>
          <t>IP Sealing Ring 6 QT - SBV - KW - Main Video - KW Broad</t>
        </is>
      </c>
      <c r="Q234" t="inlineStr">
        <is>
          <t>cosori 6 sealing ring</t>
        </is>
      </c>
      <c r="R234" t="inlineStr">
        <is>
          <t>broad</t>
        </is>
      </c>
      <c r="S234" t="n">
        <v>1.33</v>
      </c>
      <c r="T234" t="n">
        <v>1</v>
      </c>
      <c r="U234" t="n">
        <v>1.33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6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Sealing Ring 6 QT - SBV - KW - Main Video - KW Broad</t>
        </is>
      </c>
      <c r="B235" t="inlineStr">
        <is>
          <t>IP Sealing Ring 6 QT</t>
        </is>
      </c>
      <c r="C235" t="inlineStr">
        <is>
          <t>KW Broad</t>
        </is>
      </c>
      <c r="D235" t="n">
        <v>3.75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136863739308769</t>
        </is>
      </c>
      <c r="K235" t="inlineStr"/>
      <c r="L235" t="inlineStr">
        <is>
          <t>278529020530509</t>
        </is>
      </c>
      <c r="M235" t="inlineStr"/>
      <c r="N235" t="inlineStr">
        <is>
          <t>power pot 6 sealing ring</t>
        </is>
      </c>
      <c r="O235" t="inlineStr"/>
      <c r="P235" t="inlineStr">
        <is>
          <t>IP Sealing Ring 6 QT - SBV - KW - Main Video - KW Broad</t>
        </is>
      </c>
      <c r="Q235" t="inlineStr">
        <is>
          <t>power pot 6 sealing ring</t>
        </is>
      </c>
      <c r="R235" t="inlineStr">
        <is>
          <t>broad</t>
        </is>
      </c>
      <c r="S235" t="n">
        <v>1.33</v>
      </c>
      <c r="T235" t="n">
        <v>1</v>
      </c>
      <c r="U235" t="n">
        <v>1.33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Sealing Ring 6 QT - SBV - KW - Main Video - KW Broad</t>
        </is>
      </c>
      <c r="B236" t="inlineStr">
        <is>
          <t>IP Sealing Ring 6 QT</t>
        </is>
      </c>
      <c r="C236" t="inlineStr">
        <is>
          <t>KW Broad</t>
        </is>
      </c>
      <c r="D236" t="n">
        <v>3.75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136863739308769</t>
        </is>
      </c>
      <c r="K236" t="inlineStr"/>
      <c r="L236" t="inlineStr">
        <is>
          <t>55834389635031</t>
        </is>
      </c>
      <c r="M236" t="inlineStr"/>
      <c r="N236" t="inlineStr">
        <is>
          <t>power pressure cooker xl 6qt ring</t>
        </is>
      </c>
      <c r="O236" t="inlineStr"/>
      <c r="P236" t="inlineStr">
        <is>
          <t>IP Sealing Ring 6 QT - SBV - KW - Main Video - KW Broad</t>
        </is>
      </c>
      <c r="Q236" t="inlineStr">
        <is>
          <t>power pressure cooker xl 6qt ring</t>
        </is>
      </c>
      <c r="R236" t="inlineStr">
        <is>
          <t>broad</t>
        </is>
      </c>
      <c r="S236" t="n">
        <v>1.33</v>
      </c>
      <c r="T236" t="n">
        <v>1</v>
      </c>
      <c r="U236" t="n">
        <v>1.33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Sealing Ring 6 QT - SBV - KW - Main Video - KW Broad</t>
        </is>
      </c>
      <c r="B237" t="inlineStr">
        <is>
          <t>IP Sealing Ring 6 QT</t>
        </is>
      </c>
      <c r="C237" t="inlineStr">
        <is>
          <t>KW Broad</t>
        </is>
      </c>
      <c r="D237" t="n">
        <v>3.75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136863739308769</t>
        </is>
      </c>
      <c r="K237" t="inlineStr"/>
      <c r="L237" t="inlineStr">
        <is>
          <t>57330470582193</t>
        </is>
      </c>
      <c r="M237" t="inlineStr"/>
      <c r="N237" t="inlineStr">
        <is>
          <t>power pressure cooker xl 6 quart ring</t>
        </is>
      </c>
      <c r="O237" t="inlineStr"/>
      <c r="P237" t="inlineStr">
        <is>
          <t>IP Sealing Ring 6 QT - SBV - KW - Main Video - KW Broad</t>
        </is>
      </c>
      <c r="Q237" t="inlineStr">
        <is>
          <t>power pressure cooker xl 6 quart ring</t>
        </is>
      </c>
      <c r="R237" t="inlineStr">
        <is>
          <t>broad</t>
        </is>
      </c>
      <c r="S237" t="n">
        <v>1.33</v>
      </c>
      <c r="T237" t="n">
        <v>1</v>
      </c>
      <c r="U237" t="n">
        <v>1.33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</v>
      </c>
      <c r="AG237" t="n">
        <v>0.2</v>
      </c>
      <c r="AH237" t="n">
        <v>0</v>
      </c>
      <c r="AI237" t="n">
        <v>0.9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Sealing Ring 6 QT - SBV - KW - Main Video - KW Broad</t>
        </is>
      </c>
      <c r="B238" t="inlineStr">
        <is>
          <t>IP Sealing Ring 6 QT</t>
        </is>
      </c>
      <c r="C238" t="inlineStr">
        <is>
          <t>KW Broad</t>
        </is>
      </c>
      <c r="D238" t="n">
        <v>3.75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136863739308769</t>
        </is>
      </c>
      <c r="K238" t="inlineStr"/>
      <c r="L238" t="inlineStr">
        <is>
          <t>210257003418329</t>
        </is>
      </c>
      <c r="M238" t="inlineStr"/>
      <c r="N238" t="inlineStr">
        <is>
          <t>crock pot express 6 ring</t>
        </is>
      </c>
      <c r="O238" t="inlineStr"/>
      <c r="P238" t="inlineStr">
        <is>
          <t>IP Sealing Ring 6 QT - SBV - KW - Main Video - KW Broad</t>
        </is>
      </c>
      <c r="Q238" t="inlineStr">
        <is>
          <t>crock pot express 6 ring</t>
        </is>
      </c>
      <c r="R238" t="inlineStr">
        <is>
          <t>broad</t>
        </is>
      </c>
      <c r="S238" t="n">
        <v>1.33</v>
      </c>
      <c r="T238" t="n">
        <v>1</v>
      </c>
      <c r="U238" t="n">
        <v>1.33</v>
      </c>
      <c r="V238" t="n">
        <v>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Sealing Ring 6 QT - SBV - KW - Main Video - KW Broad</t>
        </is>
      </c>
      <c r="B239" t="inlineStr">
        <is>
          <t>IP Sealing Ring 6 QT</t>
        </is>
      </c>
      <c r="C239" t="inlineStr">
        <is>
          <t>KW Broad</t>
        </is>
      </c>
      <c r="D239" t="n">
        <v>3.75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136863739308769</t>
        </is>
      </c>
      <c r="K239" t="inlineStr"/>
      <c r="L239" t="inlineStr">
        <is>
          <t>246591152275210</t>
        </is>
      </c>
      <c r="M239" t="inlineStr"/>
      <c r="N239" t="inlineStr">
        <is>
          <t>cosori 6 ring</t>
        </is>
      </c>
      <c r="O239" t="inlineStr"/>
      <c r="P239" t="inlineStr">
        <is>
          <t>IP Sealing Ring 6 QT - SBV - KW - Main Video - KW Broad</t>
        </is>
      </c>
      <c r="Q239" t="inlineStr">
        <is>
          <t>cosori 6 ring</t>
        </is>
      </c>
      <c r="R239" t="inlineStr">
        <is>
          <t>broad</t>
        </is>
      </c>
      <c r="S239" t="n">
        <v>1.33</v>
      </c>
      <c r="T239" t="n">
        <v>1</v>
      </c>
      <c r="U239" t="n">
        <v>1.33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7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Sealing Ring 6 QT - SBV - KW - Main Video - KW Broad</t>
        </is>
      </c>
      <c r="B240" t="inlineStr">
        <is>
          <t>IP Sealing Ring 6 QT</t>
        </is>
      </c>
      <c r="C240" t="inlineStr">
        <is>
          <t>KW Broad</t>
        </is>
      </c>
      <c r="D240" t="n">
        <v>3.75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136863739308769</t>
        </is>
      </c>
      <c r="K240" t="inlineStr"/>
      <c r="L240" t="inlineStr">
        <is>
          <t>174236276398248</t>
        </is>
      </c>
      <c r="M240" t="inlineStr"/>
      <c r="N240" t="inlineStr">
        <is>
          <t>mueller 6 ring</t>
        </is>
      </c>
      <c r="O240" t="inlineStr"/>
      <c r="P240" t="inlineStr">
        <is>
          <t>IP Sealing Ring 6 QT - SBV - KW - Main Video - KW Broad</t>
        </is>
      </c>
      <c r="Q240" t="inlineStr">
        <is>
          <t>mueller 6 ring</t>
        </is>
      </c>
      <c r="R240" t="inlineStr">
        <is>
          <t>broad</t>
        </is>
      </c>
      <c r="S240" t="n">
        <v>1.33</v>
      </c>
      <c r="T240" t="n">
        <v>1</v>
      </c>
      <c r="U240" t="n">
        <v>1.33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Sealing Ring 6 QT - SBV - KW - Main Video - KW Broad</t>
        </is>
      </c>
      <c r="B241" t="inlineStr">
        <is>
          <t>IP Sealing Ring 6 QT</t>
        </is>
      </c>
      <c r="C241" t="inlineStr">
        <is>
          <t>KW Broad</t>
        </is>
      </c>
      <c r="D241" t="n">
        <v>3.75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136863739308769</t>
        </is>
      </c>
      <c r="K241" t="inlineStr"/>
      <c r="L241" t="inlineStr">
        <is>
          <t>239356014571032</t>
        </is>
      </c>
      <c r="M241" t="inlineStr"/>
      <c r="N241" t="inlineStr">
        <is>
          <t>mueller pressure cooker 6qt gasket</t>
        </is>
      </c>
      <c r="O241" t="inlineStr"/>
      <c r="P241" t="inlineStr">
        <is>
          <t>IP Sealing Ring 6 QT - SBV - KW - Main Video - KW Broad</t>
        </is>
      </c>
      <c r="Q241" t="inlineStr">
        <is>
          <t>mueller pressure cooker 6qt gasket</t>
        </is>
      </c>
      <c r="R241" t="inlineStr">
        <is>
          <t>broad</t>
        </is>
      </c>
      <c r="S241" t="n">
        <v>1.33</v>
      </c>
      <c r="T241" t="n">
        <v>1</v>
      </c>
      <c r="U241" t="n">
        <v>1.33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Sealing Ring 6 QT - SBV - KW - Main Video - KW Broad</t>
        </is>
      </c>
      <c r="B242" t="inlineStr">
        <is>
          <t>IP Sealing Ring 6 QT</t>
        </is>
      </c>
      <c r="C242" t="inlineStr">
        <is>
          <t>KW Broad</t>
        </is>
      </c>
      <c r="D242" t="n">
        <v>3.75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136863739308769</t>
        </is>
      </c>
      <c r="K242" t="inlineStr"/>
      <c r="L242" t="inlineStr">
        <is>
          <t>5086415967633</t>
        </is>
      </c>
      <c r="M242" t="inlineStr"/>
      <c r="N242" t="inlineStr">
        <is>
          <t>crock pot express 6 quart gasket</t>
        </is>
      </c>
      <c r="O242" t="inlineStr"/>
      <c r="P242" t="inlineStr">
        <is>
          <t>IP Sealing Ring 6 QT - SBV - KW - Main Video - KW Broad</t>
        </is>
      </c>
      <c r="Q242" t="inlineStr">
        <is>
          <t>crock pot express 6 quart gasket</t>
        </is>
      </c>
      <c r="R242" t="inlineStr">
        <is>
          <t>broad</t>
        </is>
      </c>
      <c r="S242" t="n">
        <v>1.33</v>
      </c>
      <c r="T242" t="n">
        <v>1</v>
      </c>
      <c r="U242" t="n">
        <v>1.33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Sealing Ring 6 QT - SBV - KW - Main Video - KW Broad</t>
        </is>
      </c>
      <c r="B243" t="inlineStr">
        <is>
          <t>IP Sealing Ring 6 QT</t>
        </is>
      </c>
      <c r="C243" t="inlineStr">
        <is>
          <t>KW Broad</t>
        </is>
      </c>
      <c r="D243" t="n">
        <v>3.75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136863739308769</t>
        </is>
      </c>
      <c r="K243" t="inlineStr"/>
      <c r="L243" t="inlineStr">
        <is>
          <t>254748487061979</t>
        </is>
      </c>
      <c r="M243" t="inlineStr"/>
      <c r="N243" t="inlineStr">
        <is>
          <t>power pressure cooker xl 6 quart gasket</t>
        </is>
      </c>
      <c r="O243" t="inlineStr"/>
      <c r="P243" t="inlineStr">
        <is>
          <t>IP Sealing Ring 6 QT - SBV - KW - Main Video - KW Broad</t>
        </is>
      </c>
      <c r="Q243" t="inlineStr">
        <is>
          <t>power pressure cooker xl 6 quart gasket</t>
        </is>
      </c>
      <c r="R243" t="inlineStr">
        <is>
          <t>broad</t>
        </is>
      </c>
      <c r="S243" t="n">
        <v>1.33</v>
      </c>
      <c r="T243" t="n">
        <v>1</v>
      </c>
      <c r="U243" t="n">
        <v>1.33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Sealing Ring 6 QT - SBV - KW - Main Video - KW Broad</t>
        </is>
      </c>
      <c r="B244" t="inlineStr">
        <is>
          <t>IP Sealing Ring 6 QT</t>
        </is>
      </c>
      <c r="C244" t="inlineStr">
        <is>
          <t>KW Broad</t>
        </is>
      </c>
      <c r="D244" t="n">
        <v>3.75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136863739308769</t>
        </is>
      </c>
      <c r="K244" t="inlineStr"/>
      <c r="L244" t="inlineStr">
        <is>
          <t>270714903375863</t>
        </is>
      </c>
      <c r="M244" t="inlineStr"/>
      <c r="N244" t="inlineStr">
        <is>
          <t>cosori 6 quart gasket</t>
        </is>
      </c>
      <c r="O244" t="inlineStr"/>
      <c r="P244" t="inlineStr">
        <is>
          <t>IP Sealing Ring 6 QT - SBV - KW - Main Video - KW Broad</t>
        </is>
      </c>
      <c r="Q244" t="inlineStr">
        <is>
          <t>cosori 6 quart gasket</t>
        </is>
      </c>
      <c r="R244" t="inlineStr">
        <is>
          <t>broad</t>
        </is>
      </c>
      <c r="S244" t="n">
        <v>1.33</v>
      </c>
      <c r="T244" t="n">
        <v>1</v>
      </c>
      <c r="U244" t="n">
        <v>1.33</v>
      </c>
      <c r="V244" t="n">
        <v>2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1.4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Sealing Ring 6 QT - SBV - KW - Main Video - KW Broad</t>
        </is>
      </c>
      <c r="B245" t="inlineStr">
        <is>
          <t>IP Sealing Ring 6 QT</t>
        </is>
      </c>
      <c r="C245" t="inlineStr">
        <is>
          <t>KW Broad</t>
        </is>
      </c>
      <c r="D245" t="n">
        <v>3.75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136863739308769</t>
        </is>
      </c>
      <c r="K245" t="inlineStr"/>
      <c r="L245" t="inlineStr">
        <is>
          <t>194015184971345</t>
        </is>
      </c>
      <c r="M245" t="inlineStr"/>
      <c r="N245" t="inlineStr">
        <is>
          <t>power quick pot 6 quart gasket</t>
        </is>
      </c>
      <c r="O245" t="inlineStr"/>
      <c r="P245" t="inlineStr">
        <is>
          <t>IP Sealing Ring 6 QT - SBV - KW - Main Video - KW Broad</t>
        </is>
      </c>
      <c r="Q245" t="inlineStr">
        <is>
          <t>power quick pot 6 quart gasket</t>
        </is>
      </c>
      <c r="R245" t="inlineStr">
        <is>
          <t>broad</t>
        </is>
      </c>
      <c r="S245" t="n">
        <v>1.33</v>
      </c>
      <c r="T245" t="n">
        <v>1</v>
      </c>
      <c r="U245" t="n">
        <v>1.33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4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Sealing Ring 6 QT - SBV - KW - Main Video - KW Broad</t>
        </is>
      </c>
      <c r="B246" t="inlineStr">
        <is>
          <t>IP Sealing Ring 6 QT</t>
        </is>
      </c>
      <c r="C246" t="inlineStr">
        <is>
          <t>KW Broad</t>
        </is>
      </c>
      <c r="D246" t="n">
        <v>3.75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136863739308769</t>
        </is>
      </c>
      <c r="K246" t="inlineStr"/>
      <c r="L246" t="inlineStr">
        <is>
          <t>278521756440003</t>
        </is>
      </c>
      <c r="M246" t="inlineStr"/>
      <c r="N246" t="inlineStr">
        <is>
          <t>crock pot 6 gasket</t>
        </is>
      </c>
      <c r="O246" t="inlineStr"/>
      <c r="P246" t="inlineStr">
        <is>
          <t>IP Sealing Ring 6 QT - SBV - KW - Main Video - KW Broad</t>
        </is>
      </c>
      <c r="Q246" t="inlineStr">
        <is>
          <t>crock pot 6 gasket</t>
        </is>
      </c>
      <c r="R246" t="inlineStr">
        <is>
          <t>broad</t>
        </is>
      </c>
      <c r="S246" t="n">
        <v>1.33</v>
      </c>
      <c r="T246" t="n">
        <v>1</v>
      </c>
      <c r="U246" t="n">
        <v>1.33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1.4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Sealing Ring 6 QT - SBV - KW - Main Video - KW Broad</t>
        </is>
      </c>
      <c r="B247" t="inlineStr">
        <is>
          <t>IP Sealing Ring 6 QT</t>
        </is>
      </c>
      <c r="C247" t="inlineStr">
        <is>
          <t>KW Broad</t>
        </is>
      </c>
      <c r="D247" t="n">
        <v>3.75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136863739308769</t>
        </is>
      </c>
      <c r="K247" t="inlineStr"/>
      <c r="L247" t="inlineStr">
        <is>
          <t>216248598902288</t>
        </is>
      </c>
      <c r="M247" t="inlineStr"/>
      <c r="N247" t="inlineStr">
        <is>
          <t>cuisinart 6 sealer</t>
        </is>
      </c>
      <c r="O247" t="inlineStr"/>
      <c r="P247" t="inlineStr">
        <is>
          <t>IP Sealing Ring 6 QT - SBV - KW - Main Video - KW Broad</t>
        </is>
      </c>
      <c r="Q247" t="inlineStr">
        <is>
          <t>cuisinart 6 sealer</t>
        </is>
      </c>
      <c r="R247" t="inlineStr">
        <is>
          <t>broad</t>
        </is>
      </c>
      <c r="S247" t="n">
        <v>1.33</v>
      </c>
      <c r="T247" t="n">
        <v>1</v>
      </c>
      <c r="U247" t="n">
        <v>1.33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Sealing Ring 6 QT - SBV - KW - Main Video - KW Broad</t>
        </is>
      </c>
      <c r="B248" t="inlineStr">
        <is>
          <t>IP Sealing Ring 6 QT</t>
        </is>
      </c>
      <c r="C248" t="inlineStr">
        <is>
          <t>KW Broad</t>
        </is>
      </c>
      <c r="D248" t="n">
        <v>3.75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136863739308769</t>
        </is>
      </c>
      <c r="K248" t="inlineStr"/>
      <c r="L248" t="inlineStr">
        <is>
          <t>116046874955200</t>
        </is>
      </c>
      <c r="M248" t="inlineStr"/>
      <c r="N248" t="inlineStr">
        <is>
          <t>cuisinart 6 gasket</t>
        </is>
      </c>
      <c r="O248" t="inlineStr"/>
      <c r="P248" t="inlineStr">
        <is>
          <t>IP Sealing Ring 6 QT - SBV - KW - Main Video - KW Broad</t>
        </is>
      </c>
      <c r="Q248" t="inlineStr">
        <is>
          <t>cuisinart 6 gasket</t>
        </is>
      </c>
      <c r="R248" t="inlineStr">
        <is>
          <t>broad</t>
        </is>
      </c>
      <c r="S248" t="n">
        <v>1.33</v>
      </c>
      <c r="T248" t="n">
        <v>1</v>
      </c>
      <c r="U248" t="n">
        <v>1.33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9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Sealing Ring 6 QT - SBV - KW - Main Video - KW Broad</t>
        </is>
      </c>
      <c r="B249" t="inlineStr">
        <is>
          <t>IP Sealing Ring 6 QT</t>
        </is>
      </c>
      <c r="C249" t="inlineStr">
        <is>
          <t>KW Broad</t>
        </is>
      </c>
      <c r="D249" t="n">
        <v>3.75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136863739308769</t>
        </is>
      </c>
      <c r="K249" t="inlineStr"/>
      <c r="L249" t="inlineStr">
        <is>
          <t>148615388382381</t>
        </is>
      </c>
      <c r="M249" t="inlineStr"/>
      <c r="N249" t="inlineStr">
        <is>
          <t>bella instant pot seal</t>
        </is>
      </c>
      <c r="O249" t="inlineStr"/>
      <c r="P249" t="inlineStr">
        <is>
          <t>IP Sealing Ring 6 QT - SBV - KW - Main Video - KW Broad</t>
        </is>
      </c>
      <c r="Q249" t="inlineStr">
        <is>
          <t>bella instant pot seal</t>
        </is>
      </c>
      <c r="R249" t="inlineStr">
        <is>
          <t>broad</t>
        </is>
      </c>
      <c r="S249" t="n">
        <v>1.33</v>
      </c>
      <c r="T249" t="n">
        <v>1</v>
      </c>
      <c r="U249" t="n">
        <v>1.33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4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1.4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Sealing Ring 6 QT - SBV - KW - Main Video - KW Broad</t>
        </is>
      </c>
      <c r="B250" t="inlineStr">
        <is>
          <t>IP Sealing Ring 6 QT</t>
        </is>
      </c>
      <c r="C250" t="inlineStr">
        <is>
          <t>KW Broad</t>
        </is>
      </c>
      <c r="D250" t="n">
        <v>3.75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136863739308769</t>
        </is>
      </c>
      <c r="K250" t="inlineStr"/>
      <c r="L250" t="inlineStr">
        <is>
          <t>131611603591958</t>
        </is>
      </c>
      <c r="M250" t="inlineStr"/>
      <c r="N250" t="inlineStr">
        <is>
          <t>instapot duo 6 qt seal</t>
        </is>
      </c>
      <c r="O250" t="inlineStr"/>
      <c r="P250" t="inlineStr">
        <is>
          <t>IP Sealing Ring 6 QT - SBV - KW - Main Video - KW Broad</t>
        </is>
      </c>
      <c r="Q250" t="inlineStr">
        <is>
          <t>instapot duo 6 qt seal</t>
        </is>
      </c>
      <c r="R250" t="inlineStr">
        <is>
          <t>broad</t>
        </is>
      </c>
      <c r="S250" t="n">
        <v>1.33</v>
      </c>
      <c r="T250" t="n">
        <v>1</v>
      </c>
      <c r="U250" t="n">
        <v>1.33</v>
      </c>
      <c r="V250" t="n">
        <v>3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6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1.4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Sealing Ring 6 QT - SBV - KW - Main Video - KW Broad</t>
        </is>
      </c>
      <c r="B251" t="inlineStr">
        <is>
          <t>IP Sealing Ring 6 QT</t>
        </is>
      </c>
      <c r="C251" t="inlineStr">
        <is>
          <t>KW Broad</t>
        </is>
      </c>
      <c r="D251" t="n">
        <v>3.75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136863739308769</t>
        </is>
      </c>
      <c r="K251" t="inlineStr"/>
      <c r="L251" t="inlineStr">
        <is>
          <t>180633729306381</t>
        </is>
      </c>
      <c r="M251" t="inlineStr"/>
      <c r="N251" t="inlineStr">
        <is>
          <t>ip-lux60 seal</t>
        </is>
      </c>
      <c r="O251" t="inlineStr"/>
      <c r="P251" t="inlineStr">
        <is>
          <t>IP Sealing Ring 6 QT - SBV - KW - Main Video - KW Broad</t>
        </is>
      </c>
      <c r="Q251" t="inlineStr">
        <is>
          <t>ip-lux60 seal</t>
        </is>
      </c>
      <c r="R251" t="inlineStr">
        <is>
          <t>broad</t>
        </is>
      </c>
      <c r="S251" t="n">
        <v>1.33</v>
      </c>
      <c r="T251" t="n">
        <v>1</v>
      </c>
      <c r="U251" t="n">
        <v>1.33</v>
      </c>
      <c r="V251" t="n">
        <v>8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19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Sealing Ring 6 QT - SBV - KW - Main Video - KW Broad</t>
        </is>
      </c>
      <c r="B252" t="inlineStr">
        <is>
          <t>IP Sealing Ring 6 QT</t>
        </is>
      </c>
      <c r="C252" t="inlineStr">
        <is>
          <t>KW Broad</t>
        </is>
      </c>
      <c r="D252" t="n">
        <v>3.75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136863739308769</t>
        </is>
      </c>
      <c r="K252" t="inlineStr"/>
      <c r="L252" t="inlineStr">
        <is>
          <t>41727855571977</t>
        </is>
      </c>
      <c r="M252" t="inlineStr"/>
      <c r="N252" t="inlineStr">
        <is>
          <t>ip-duo60 seal</t>
        </is>
      </c>
      <c r="O252" t="inlineStr"/>
      <c r="P252" t="inlineStr">
        <is>
          <t>IP Sealing Ring 6 QT - SBV - KW - Main Video - KW Broad</t>
        </is>
      </c>
      <c r="Q252" t="inlineStr">
        <is>
          <t>ip-duo60 seal</t>
        </is>
      </c>
      <c r="R252" t="inlineStr">
        <is>
          <t>broad</t>
        </is>
      </c>
      <c r="S252" t="n">
        <v>1.33</v>
      </c>
      <c r="T252" t="n">
        <v>1</v>
      </c>
      <c r="U252" t="n">
        <v>1.33</v>
      </c>
      <c r="V252" t="n">
        <v>4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13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1.4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Sealing Ring 6 QT - SBV - KW - Main Video - KW Broad</t>
        </is>
      </c>
      <c r="B253" t="inlineStr">
        <is>
          <t>IP Sealing Ring 6 QT</t>
        </is>
      </c>
      <c r="C253" t="inlineStr">
        <is>
          <t>KW Broad</t>
        </is>
      </c>
      <c r="D253" t="n">
        <v>3.75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136863739308769</t>
        </is>
      </c>
      <c r="K253" t="inlineStr"/>
      <c r="L253" t="inlineStr">
        <is>
          <t>98149754386172</t>
        </is>
      </c>
      <c r="M253" t="inlineStr"/>
      <c r="N253" t="inlineStr">
        <is>
          <t>instant pot viva 6 qt seal</t>
        </is>
      </c>
      <c r="O253" t="inlineStr"/>
      <c r="P253" t="inlineStr">
        <is>
          <t>IP Sealing Ring 6 QT - SBV - KW - Main Video - KW Broad</t>
        </is>
      </c>
      <c r="Q253" t="inlineStr">
        <is>
          <t>instant pot viva 6 qt seal</t>
        </is>
      </c>
      <c r="R253" t="inlineStr">
        <is>
          <t>broad</t>
        </is>
      </c>
      <c r="S253" t="n">
        <v>1.33</v>
      </c>
      <c r="T253" t="n">
        <v>1</v>
      </c>
      <c r="U253" t="n">
        <v>1.33</v>
      </c>
      <c r="V253" t="n">
        <v>3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10</v>
      </c>
      <c r="AG253" t="n">
        <v>0.1</v>
      </c>
      <c r="AH253" t="n">
        <v>0</v>
      </c>
      <c r="AI253" t="n">
        <v>0.9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1.4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Sealing Ring 6 QT - SBV - KW - Main Video - KW Broad</t>
        </is>
      </c>
      <c r="B254" t="inlineStr">
        <is>
          <t>IP Sealing Ring 6 QT</t>
        </is>
      </c>
      <c r="C254" t="inlineStr">
        <is>
          <t>KW Broad</t>
        </is>
      </c>
      <c r="D254" t="n">
        <v>3.75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136863739308769</t>
        </is>
      </c>
      <c r="K254" t="inlineStr"/>
      <c r="L254" t="inlineStr">
        <is>
          <t>199696347733287</t>
        </is>
      </c>
      <c r="M254" t="inlineStr"/>
      <c r="N254" t="inlineStr">
        <is>
          <t>instant pot duo sv 6 qt seal</t>
        </is>
      </c>
      <c r="O254" t="inlineStr"/>
      <c r="P254" t="inlineStr">
        <is>
          <t>IP Sealing Ring 6 QT - SBV - KW - Main Video - KW Broad</t>
        </is>
      </c>
      <c r="Q254" t="inlineStr">
        <is>
          <t>instant pot duo sv 6 qt seal</t>
        </is>
      </c>
      <c r="R254" t="inlineStr">
        <is>
          <t>broad</t>
        </is>
      </c>
      <c r="S254" t="n">
        <v>1.33</v>
      </c>
      <c r="T254" t="n">
        <v>1</v>
      </c>
      <c r="U254" t="n">
        <v>1.33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1.4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Sealing Ring 6 QT - SBV - KW - Main Video - KW Broad</t>
        </is>
      </c>
      <c r="B255" t="inlineStr">
        <is>
          <t>IP Sealing Ring 6 QT</t>
        </is>
      </c>
      <c r="C255" t="inlineStr">
        <is>
          <t>KW Broad</t>
        </is>
      </c>
      <c r="D255" t="n">
        <v>3.75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136863739308769</t>
        </is>
      </c>
      <c r="K255" t="inlineStr"/>
      <c r="L255" t="inlineStr">
        <is>
          <t>20265650868432</t>
        </is>
      </c>
      <c r="M255" t="inlineStr"/>
      <c r="N255" t="inlineStr">
        <is>
          <t>instant pot duo nova 6 qt seal</t>
        </is>
      </c>
      <c r="O255" t="inlineStr"/>
      <c r="P255" t="inlineStr">
        <is>
          <t>IP Sealing Ring 6 QT - SBV - KW - Main Video - KW Broad</t>
        </is>
      </c>
      <c r="Q255" t="inlineStr">
        <is>
          <t>instant pot duo nova 6 qt seal</t>
        </is>
      </c>
      <c r="R255" t="inlineStr">
        <is>
          <t>broad</t>
        </is>
      </c>
      <c r="S255" t="n">
        <v>1.33</v>
      </c>
      <c r="T255" t="n">
        <v>1</v>
      </c>
      <c r="U255" t="n">
        <v>1.33</v>
      </c>
      <c r="V255" t="n">
        <v>2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5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Sealing Ring 6 QT - SBV - KW - Main Video - KW Broad</t>
        </is>
      </c>
      <c r="B256" t="inlineStr">
        <is>
          <t>IP Sealing Ring 6 QT</t>
        </is>
      </c>
      <c r="C256" t="inlineStr">
        <is>
          <t>KW Broad</t>
        </is>
      </c>
      <c r="D256" t="n">
        <v>3.75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136863739308769</t>
        </is>
      </c>
      <c r="K256" t="inlineStr"/>
      <c r="L256" t="inlineStr">
        <is>
          <t>16604967150293</t>
        </is>
      </c>
      <c r="M256" t="inlineStr"/>
      <c r="N256" t="inlineStr">
        <is>
          <t>instant pot nova 6 qt seal</t>
        </is>
      </c>
      <c r="O256" t="inlineStr"/>
      <c r="P256" t="inlineStr">
        <is>
          <t>IP Sealing Ring 6 QT - SBV - KW - Main Video - KW Broad</t>
        </is>
      </c>
      <c r="Q256" t="inlineStr">
        <is>
          <t>instant pot nova 6 qt seal</t>
        </is>
      </c>
      <c r="R256" t="inlineStr">
        <is>
          <t>broad</t>
        </is>
      </c>
      <c r="S256" t="n">
        <v>1.33</v>
      </c>
      <c r="T256" t="n">
        <v>1</v>
      </c>
      <c r="U256" t="n">
        <v>1.33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1.4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Sealing Ring 6 QT - SBV - KW - Main Video - KW Broad</t>
        </is>
      </c>
      <c r="B257" t="inlineStr">
        <is>
          <t>IP Sealing Ring 6 QT</t>
        </is>
      </c>
      <c r="C257" t="inlineStr">
        <is>
          <t>KW Broad</t>
        </is>
      </c>
      <c r="D257" t="n">
        <v>3.75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136863739308769</t>
        </is>
      </c>
      <c r="K257" t="inlineStr"/>
      <c r="L257" t="inlineStr">
        <is>
          <t>113185577547676</t>
        </is>
      </c>
      <c r="M257" t="inlineStr"/>
      <c r="N257" t="inlineStr">
        <is>
          <t>instant pot duo plus 6 qt seal</t>
        </is>
      </c>
      <c r="O257" t="inlineStr"/>
      <c r="P257" t="inlineStr">
        <is>
          <t>IP Sealing Ring 6 QT - SBV - KW - Main Video - KW Broad</t>
        </is>
      </c>
      <c r="Q257" t="inlineStr">
        <is>
          <t>instant pot duo plus 6 qt seal</t>
        </is>
      </c>
      <c r="R257" t="inlineStr">
        <is>
          <t>broad</t>
        </is>
      </c>
      <c r="S257" t="n">
        <v>1.33</v>
      </c>
      <c r="T257" t="n">
        <v>1</v>
      </c>
      <c r="U257" t="n">
        <v>1.33</v>
      </c>
      <c r="V257" t="n">
        <v>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3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Sealing Ring 6 QT - SBV - KW - Main Video - KW Broad</t>
        </is>
      </c>
      <c r="B258" t="inlineStr">
        <is>
          <t>IP Sealing Ring 6 QT</t>
        </is>
      </c>
      <c r="C258" t="inlineStr">
        <is>
          <t>KW Broad</t>
        </is>
      </c>
      <c r="D258" t="n">
        <v>3.75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136863739308769</t>
        </is>
      </c>
      <c r="K258" t="inlineStr"/>
      <c r="L258" t="inlineStr">
        <is>
          <t>140279283249483</t>
        </is>
      </c>
      <c r="M258" t="inlineStr"/>
      <c r="N258" t="inlineStr">
        <is>
          <t>express crock gasket</t>
        </is>
      </c>
      <c r="O258" t="inlineStr"/>
      <c r="P258" t="inlineStr">
        <is>
          <t>IP Sealing Ring 6 QT - SBV - KW - Main Video - KW Broad</t>
        </is>
      </c>
      <c r="Q258" t="inlineStr">
        <is>
          <t>express crock gasket</t>
        </is>
      </c>
      <c r="R258" t="inlineStr">
        <is>
          <t>broad</t>
        </is>
      </c>
      <c r="S258" t="n">
        <v>1.33</v>
      </c>
      <c r="T258" t="n">
        <v>1</v>
      </c>
      <c r="U258" t="n">
        <v>1.33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1.4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Sealing Ring 6 QT - SBV - KW - Main Video - KW Broad</t>
        </is>
      </c>
      <c r="B259" t="inlineStr">
        <is>
          <t>IP Sealing Ring 6 QT</t>
        </is>
      </c>
      <c r="C259" t="inlineStr">
        <is>
          <t>KW Broad</t>
        </is>
      </c>
      <c r="D259" t="n">
        <v>3.75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136863739308769</t>
        </is>
      </c>
      <c r="K259" t="inlineStr"/>
      <c r="L259" t="inlineStr">
        <is>
          <t>246373476172280</t>
        </is>
      </c>
      <c r="M259" t="inlineStr"/>
      <c r="N259" t="inlineStr">
        <is>
          <t>instant pot lux 6 qt seal</t>
        </is>
      </c>
      <c r="O259" t="inlineStr"/>
      <c r="P259" t="inlineStr">
        <is>
          <t>IP Sealing Ring 6 QT - SBV - KW - Main Video - KW Broad</t>
        </is>
      </c>
      <c r="Q259" t="inlineStr">
        <is>
          <t>instant pot lux 6 qt seal</t>
        </is>
      </c>
      <c r="R259" t="inlineStr">
        <is>
          <t>broad</t>
        </is>
      </c>
      <c r="S259" t="n">
        <v>1.33</v>
      </c>
      <c r="T259" t="n">
        <v>1</v>
      </c>
      <c r="U259" t="n">
        <v>1.33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10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Sealing Ring 6 QT - SBV - KW - Main Video - KW Broad</t>
        </is>
      </c>
      <c r="B260" t="inlineStr">
        <is>
          <t>IP Sealing Ring 6 QT</t>
        </is>
      </c>
      <c r="C260" t="inlineStr">
        <is>
          <t>KW Broad</t>
        </is>
      </c>
      <c r="D260" t="n">
        <v>3.75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136863739308769</t>
        </is>
      </c>
      <c r="K260" t="inlineStr"/>
      <c r="L260" t="inlineStr">
        <is>
          <t>264274612634638</t>
        </is>
      </c>
      <c r="M260" t="inlineStr"/>
      <c r="N260" t="inlineStr">
        <is>
          <t>instant pot ultra 6 qt seal</t>
        </is>
      </c>
      <c r="O260" t="inlineStr"/>
      <c r="P260" t="inlineStr">
        <is>
          <t>IP Sealing Ring 6 QT - SBV - KW - Main Video - KW Broad</t>
        </is>
      </c>
      <c r="Q260" t="inlineStr">
        <is>
          <t>instant pot ultra 6 qt seal</t>
        </is>
      </c>
      <c r="R260" t="inlineStr">
        <is>
          <t>broad</t>
        </is>
      </c>
      <c r="S260" t="n">
        <v>1.33</v>
      </c>
      <c r="T260" t="n">
        <v>1</v>
      </c>
      <c r="U260" t="n">
        <v>1.33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Sealing Ring 6 QT - SBV - KW - Main Video - KW Broad</t>
        </is>
      </c>
      <c r="B261" t="inlineStr">
        <is>
          <t>IP Sealing Ring 6 QT</t>
        </is>
      </c>
      <c r="C261" t="inlineStr">
        <is>
          <t>KW Broad</t>
        </is>
      </c>
      <c r="D261" t="n">
        <v>3.75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136863739308769</t>
        </is>
      </c>
      <c r="K261" t="inlineStr"/>
      <c r="L261" t="inlineStr">
        <is>
          <t>217909330667823</t>
        </is>
      </c>
      <c r="M261" t="inlineStr"/>
      <c r="N261" t="inlineStr">
        <is>
          <t>instant pot max 6 qt seal</t>
        </is>
      </c>
      <c r="O261" t="inlineStr"/>
      <c r="P261" t="inlineStr">
        <is>
          <t>IP Sealing Ring 6 QT - SBV - KW - Main Video - KW Broad</t>
        </is>
      </c>
      <c r="Q261" t="inlineStr">
        <is>
          <t>instant pot max 6 qt seal</t>
        </is>
      </c>
      <c r="R261" t="inlineStr">
        <is>
          <t>broad</t>
        </is>
      </c>
      <c r="S261" t="n">
        <v>1.33</v>
      </c>
      <c r="T261" t="n">
        <v>1</v>
      </c>
      <c r="U261" t="n">
        <v>1.33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1.4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Sealing Ring 6 QT - SBV - KW - Main Video - KW Broad</t>
        </is>
      </c>
      <c r="B262" t="inlineStr">
        <is>
          <t>IP Sealing Ring 6 QT</t>
        </is>
      </c>
      <c r="C262" t="inlineStr">
        <is>
          <t>KW Broad</t>
        </is>
      </c>
      <c r="D262" t="n">
        <v>3.75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136863739308769</t>
        </is>
      </c>
      <c r="K262" t="inlineStr"/>
      <c r="L262" t="inlineStr">
        <is>
          <t>223761466471353</t>
        </is>
      </c>
      <c r="M262" t="inlineStr"/>
      <c r="N262" t="inlineStr">
        <is>
          <t>instapot viva 6 qt seal</t>
        </is>
      </c>
      <c r="O262" t="inlineStr"/>
      <c r="P262" t="inlineStr">
        <is>
          <t>IP Sealing Ring 6 QT - SBV - KW - Main Video - KW Broad</t>
        </is>
      </c>
      <c r="Q262" t="inlineStr">
        <is>
          <t>instapot viva 6 qt seal</t>
        </is>
      </c>
      <c r="R262" t="inlineStr">
        <is>
          <t>broad</t>
        </is>
      </c>
      <c r="S262" t="n">
        <v>1.33</v>
      </c>
      <c r="T262" t="n">
        <v>1</v>
      </c>
      <c r="U262" t="n">
        <v>1.33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1.4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Sealing Ring 6 QT - SBV - KW - Main Video - KW Broad</t>
        </is>
      </c>
      <c r="B263" t="inlineStr">
        <is>
          <t>IP Sealing Ring 6 QT</t>
        </is>
      </c>
      <c r="C263" t="inlineStr">
        <is>
          <t>KW Broad</t>
        </is>
      </c>
      <c r="D263" t="n">
        <v>3.75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136863739308769</t>
        </is>
      </c>
      <c r="K263" t="inlineStr"/>
      <c r="L263" t="inlineStr">
        <is>
          <t>66044895810361</t>
        </is>
      </c>
      <c r="M263" t="inlineStr"/>
      <c r="N263" t="inlineStr">
        <is>
          <t>instapot duo nova 6 qt seal</t>
        </is>
      </c>
      <c r="O263" t="inlineStr"/>
      <c r="P263" t="inlineStr">
        <is>
          <t>IP Sealing Ring 6 QT - SBV - KW - Main Video - KW Broad</t>
        </is>
      </c>
      <c r="Q263" t="inlineStr">
        <is>
          <t>instapot duo nova 6 qt seal</t>
        </is>
      </c>
      <c r="R263" t="inlineStr">
        <is>
          <t>broad</t>
        </is>
      </c>
      <c r="S263" t="n">
        <v>1.33</v>
      </c>
      <c r="T263" t="n">
        <v>1</v>
      </c>
      <c r="U263" t="n">
        <v>1.33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2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1.4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Sealing Ring 6 QT - SBV - KW - Main Video - KW Broad</t>
        </is>
      </c>
      <c r="B264" t="inlineStr">
        <is>
          <t>IP Sealing Ring 6 QT</t>
        </is>
      </c>
      <c r="C264" t="inlineStr">
        <is>
          <t>KW Broad</t>
        </is>
      </c>
      <c r="D264" t="n">
        <v>3.75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136863739308769</t>
        </is>
      </c>
      <c r="K264" t="inlineStr"/>
      <c r="L264" t="inlineStr">
        <is>
          <t>165330849735225</t>
        </is>
      </c>
      <c r="M264" t="inlineStr"/>
      <c r="N264" t="inlineStr">
        <is>
          <t>instapot duo plus 6 qt seal</t>
        </is>
      </c>
      <c r="O264" t="inlineStr"/>
      <c r="P264" t="inlineStr">
        <is>
          <t>IP Sealing Ring 6 QT - SBV - KW - Main Video - KW Broad</t>
        </is>
      </c>
      <c r="Q264" t="inlineStr">
        <is>
          <t>instapot duo plus 6 qt seal</t>
        </is>
      </c>
      <c r="R264" t="inlineStr">
        <is>
          <t>broad</t>
        </is>
      </c>
      <c r="S264" t="n">
        <v>1.33</v>
      </c>
      <c r="T264" t="n">
        <v>1</v>
      </c>
      <c r="U264" t="n">
        <v>1.33</v>
      </c>
      <c r="V264" t="n">
        <v>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Sealing Ring 6 QT - SBV - KW - Main Video - KW Broad</t>
        </is>
      </c>
      <c r="B265" t="inlineStr">
        <is>
          <t>IP Sealing Ring 6 QT</t>
        </is>
      </c>
      <c r="C265" t="inlineStr">
        <is>
          <t>KW Broad</t>
        </is>
      </c>
      <c r="D265" t="n">
        <v>3.75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136863739308769</t>
        </is>
      </c>
      <c r="K265" t="inlineStr"/>
      <c r="L265" t="inlineStr">
        <is>
          <t>123265094598690</t>
        </is>
      </c>
      <c r="M265" t="inlineStr"/>
      <c r="N265" t="inlineStr">
        <is>
          <t>crock pot express ring</t>
        </is>
      </c>
      <c r="O265" t="inlineStr"/>
      <c r="P265" t="inlineStr">
        <is>
          <t>IP Sealing Ring 6 QT - SBV - KW - Main Video - KW Broad</t>
        </is>
      </c>
      <c r="Q265" t="inlineStr">
        <is>
          <t>crock pot express ring</t>
        </is>
      </c>
      <c r="R265" t="inlineStr">
        <is>
          <t>broad</t>
        </is>
      </c>
      <c r="S265" t="n">
        <v>1.33</v>
      </c>
      <c r="T265" t="n">
        <v>1</v>
      </c>
      <c r="U265" t="n">
        <v>1.33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1.4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Sealing Ring 6 QT - SBV - KW - Main Video - KW Broad</t>
        </is>
      </c>
      <c r="B266" t="inlineStr">
        <is>
          <t>IP Sealing Ring 6 QT</t>
        </is>
      </c>
      <c r="C266" t="inlineStr">
        <is>
          <t>KW Broad</t>
        </is>
      </c>
      <c r="D266" t="n">
        <v>3.75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136863739308769</t>
        </is>
      </c>
      <c r="K266" t="inlineStr"/>
      <c r="L266" t="inlineStr">
        <is>
          <t>77906682408017</t>
        </is>
      </c>
      <c r="M266" t="inlineStr"/>
      <c r="N266" t="inlineStr">
        <is>
          <t>ip lux gasket</t>
        </is>
      </c>
      <c r="O266" t="inlineStr"/>
      <c r="P266" t="inlineStr">
        <is>
          <t>IP Sealing Ring 6 QT - SBV - KW - Main Video - KW Broad</t>
        </is>
      </c>
      <c r="Q266" t="inlineStr">
        <is>
          <t>ip lux gasket</t>
        </is>
      </c>
      <c r="R266" t="inlineStr">
        <is>
          <t>broad</t>
        </is>
      </c>
      <c r="S266" t="n">
        <v>1.33</v>
      </c>
      <c r="T266" t="n">
        <v>1</v>
      </c>
      <c r="U266" t="n">
        <v>1.33</v>
      </c>
      <c r="V266" t="n">
        <v>2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3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1.4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Sealing Ring 6 QT - SBV - KW - Main Video - KW Broad</t>
        </is>
      </c>
      <c r="B267" t="inlineStr">
        <is>
          <t>IP Sealing Ring 6 QT</t>
        </is>
      </c>
      <c r="C267" t="inlineStr">
        <is>
          <t>KW Broad</t>
        </is>
      </c>
      <c r="D267" t="n">
        <v>3.75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136863739308769</t>
        </is>
      </c>
      <c r="K267" t="inlineStr"/>
      <c r="L267" t="inlineStr">
        <is>
          <t>101065932522669</t>
        </is>
      </c>
      <c r="M267" t="inlineStr"/>
      <c r="N267" t="inlineStr">
        <is>
          <t>instapot max 6 qt seal</t>
        </is>
      </c>
      <c r="O267" t="inlineStr"/>
      <c r="P267" t="inlineStr">
        <is>
          <t>IP Sealing Ring 6 QT - SBV - KW - Main Video - KW Broad</t>
        </is>
      </c>
      <c r="Q267" t="inlineStr">
        <is>
          <t>instapot max 6 qt seal</t>
        </is>
      </c>
      <c r="R267" t="inlineStr">
        <is>
          <t>broad</t>
        </is>
      </c>
      <c r="S267" t="n">
        <v>1.33</v>
      </c>
      <c r="T267" t="n">
        <v>1</v>
      </c>
      <c r="U267" t="n">
        <v>1.33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Sealing Ring 6 QT - SBV - KW - Main Video - KW Broad</t>
        </is>
      </c>
      <c r="B268" t="inlineStr">
        <is>
          <t>IP Sealing Ring 6 QT</t>
        </is>
      </c>
      <c r="C268" t="inlineStr">
        <is>
          <t>KW Broad</t>
        </is>
      </c>
      <c r="D268" t="n">
        <v>3.75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136863739308769</t>
        </is>
      </c>
      <c r="K268" t="inlineStr"/>
      <c r="L268" t="inlineStr">
        <is>
          <t>71715222094066</t>
        </is>
      </c>
      <c r="M268" t="inlineStr"/>
      <c r="N268" t="inlineStr">
        <is>
          <t>instant pot duo nova 6 quart seal</t>
        </is>
      </c>
      <c r="O268" t="inlineStr"/>
      <c r="P268" t="inlineStr">
        <is>
          <t>IP Sealing Ring 6 QT - SBV - KW - Main Video - KW Broad</t>
        </is>
      </c>
      <c r="Q268" t="inlineStr">
        <is>
          <t>instant pot duo nova 6 quart seal</t>
        </is>
      </c>
      <c r="R268" t="inlineStr">
        <is>
          <t>broad</t>
        </is>
      </c>
      <c r="S268" t="n">
        <v>1.33</v>
      </c>
      <c r="T268" t="n">
        <v>1</v>
      </c>
      <c r="U268" t="n">
        <v>1.33</v>
      </c>
      <c r="V268" t="n">
        <v>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3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1.4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Sealing Ring 6 QT - SBV - KW - Main Video - KW Broad</t>
        </is>
      </c>
      <c r="B269" t="inlineStr">
        <is>
          <t>IP Sealing Ring 6 QT</t>
        </is>
      </c>
      <c r="C269" t="inlineStr">
        <is>
          <t>KW Broad</t>
        </is>
      </c>
      <c r="D269" t="n">
        <v>3.75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136863739308769</t>
        </is>
      </c>
      <c r="K269" t="inlineStr"/>
      <c r="L269" t="inlineStr">
        <is>
          <t>172167024044333</t>
        </is>
      </c>
      <c r="M269" t="inlineStr"/>
      <c r="N269" t="inlineStr">
        <is>
          <t>instant pot nova 6 quart seal</t>
        </is>
      </c>
      <c r="O269" t="inlineStr"/>
      <c r="P269" t="inlineStr">
        <is>
          <t>IP Sealing Ring 6 QT - SBV - KW - Main Video - KW Broad</t>
        </is>
      </c>
      <c r="Q269" t="inlineStr">
        <is>
          <t>instant pot nova 6 quart seal</t>
        </is>
      </c>
      <c r="R269" t="inlineStr">
        <is>
          <t>broad</t>
        </is>
      </c>
      <c r="S269" t="n">
        <v>1.33</v>
      </c>
      <c r="T269" t="n">
        <v>1</v>
      </c>
      <c r="U269" t="n">
        <v>1.33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Sealing Ring 6 QT - SBV - KW - Main Video - KW Broad</t>
        </is>
      </c>
      <c r="B270" t="inlineStr">
        <is>
          <t>IP Sealing Ring 6 QT</t>
        </is>
      </c>
      <c r="C270" t="inlineStr">
        <is>
          <t>KW Broad</t>
        </is>
      </c>
      <c r="D270" t="n">
        <v>3.75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136863739308769</t>
        </is>
      </c>
      <c r="K270" t="inlineStr"/>
      <c r="L270" t="inlineStr">
        <is>
          <t>129938908587212</t>
        </is>
      </c>
      <c r="M270" t="inlineStr"/>
      <c r="N270" t="inlineStr">
        <is>
          <t>instant pot duo plus 6 quart seal</t>
        </is>
      </c>
      <c r="O270" t="inlineStr"/>
      <c r="P270" t="inlineStr">
        <is>
          <t>IP Sealing Ring 6 QT - SBV - KW - Main Video - KW Broad</t>
        </is>
      </c>
      <c r="Q270" t="inlineStr">
        <is>
          <t>instant pot duo plus 6 quart seal</t>
        </is>
      </c>
      <c r="R270" t="inlineStr">
        <is>
          <t>broad</t>
        </is>
      </c>
      <c r="S270" t="n">
        <v>1.33</v>
      </c>
      <c r="T270" t="n">
        <v>1</v>
      </c>
      <c r="U270" t="n">
        <v>1.33</v>
      </c>
      <c r="V270" t="n">
        <v>2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7</v>
      </c>
      <c r="AG270" t="n">
        <v>0.1428571428571428</v>
      </c>
      <c r="AH270" t="n">
        <v>0</v>
      </c>
      <c r="AI270" t="n">
        <v>0.9</v>
      </c>
      <c r="AJ270" t="n">
        <v>0</v>
      </c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Sealing Ring 6 QT - SBV - KW - Main Video - KW Broad</t>
        </is>
      </c>
      <c r="B271" t="inlineStr">
        <is>
          <t>IP Sealing Ring 6 QT</t>
        </is>
      </c>
      <c r="C271" t="inlineStr">
        <is>
          <t>KW Broad</t>
        </is>
      </c>
      <c r="D271" t="n">
        <v>3.75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136863739308769</t>
        </is>
      </c>
      <c r="K271" t="inlineStr"/>
      <c r="L271" t="inlineStr">
        <is>
          <t>6174453316522</t>
        </is>
      </c>
      <c r="M271" t="inlineStr"/>
      <c r="N271" t="inlineStr">
        <is>
          <t>instant pot duo 6 quart seal</t>
        </is>
      </c>
      <c r="O271" t="inlineStr"/>
      <c r="P271" t="inlineStr">
        <is>
          <t>IP Sealing Ring 6 QT - SBV - KW - Main Video - KW Broad</t>
        </is>
      </c>
      <c r="Q271" t="inlineStr">
        <is>
          <t>instant pot duo 6 quart seal</t>
        </is>
      </c>
      <c r="R271" t="inlineStr">
        <is>
          <t>broad</t>
        </is>
      </c>
      <c r="S271" t="n">
        <v>1.33</v>
      </c>
      <c r="T271" t="n">
        <v>1</v>
      </c>
      <c r="U271" t="n">
        <v>1.33</v>
      </c>
      <c r="V271" t="n">
        <v>8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20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Sealing Ring 6 QT - SBV - KW - Main Video - KW Broad</t>
        </is>
      </c>
      <c r="B272" t="inlineStr">
        <is>
          <t>IP Sealing Ring 6 QT</t>
        </is>
      </c>
      <c r="C272" t="inlineStr">
        <is>
          <t>KW Broad</t>
        </is>
      </c>
      <c r="D272" t="n">
        <v>3.75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136863739308769</t>
        </is>
      </c>
      <c r="K272" t="inlineStr"/>
      <c r="L272" t="inlineStr">
        <is>
          <t>238058310203068</t>
        </is>
      </c>
      <c r="M272" t="inlineStr"/>
      <c r="N272" t="inlineStr">
        <is>
          <t>instant pot lux 6 quart seal</t>
        </is>
      </c>
      <c r="O272" t="inlineStr"/>
      <c r="P272" t="inlineStr">
        <is>
          <t>IP Sealing Ring 6 QT - SBV - KW - Main Video - KW Broad</t>
        </is>
      </c>
      <c r="Q272" t="inlineStr">
        <is>
          <t>instant pot lux 6 quart seal</t>
        </is>
      </c>
      <c r="R272" t="inlineStr">
        <is>
          <t>broad</t>
        </is>
      </c>
      <c r="S272" t="n">
        <v>1.33</v>
      </c>
      <c r="T272" t="n">
        <v>1</v>
      </c>
      <c r="U272" t="n">
        <v>1.33</v>
      </c>
      <c r="V272" t="n">
        <v>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9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Sealing Ring 6 QT - SBV - KW - Main Video - KW Broad</t>
        </is>
      </c>
      <c r="B273" t="inlineStr">
        <is>
          <t>IP Sealing Ring 6 QT</t>
        </is>
      </c>
      <c r="C273" t="inlineStr">
        <is>
          <t>KW Broad</t>
        </is>
      </c>
      <c r="D273" t="n">
        <v>3.75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136863739308769</t>
        </is>
      </c>
      <c r="K273" t="inlineStr"/>
      <c r="L273" t="inlineStr">
        <is>
          <t>29381442015548</t>
        </is>
      </c>
      <c r="M273" t="inlineStr"/>
      <c r="N273" t="inlineStr">
        <is>
          <t>instant pot ultra 6 quart seal</t>
        </is>
      </c>
      <c r="O273" t="inlineStr"/>
      <c r="P273" t="inlineStr">
        <is>
          <t>IP Sealing Ring 6 QT - SBV - KW - Main Video - KW Broad</t>
        </is>
      </c>
      <c r="Q273" t="inlineStr">
        <is>
          <t>instant pot ultra 6 quart seal</t>
        </is>
      </c>
      <c r="R273" t="inlineStr">
        <is>
          <t>broad</t>
        </is>
      </c>
      <c r="S273" t="n">
        <v>1.33</v>
      </c>
      <c r="T273" t="n">
        <v>1</v>
      </c>
      <c r="U273" t="n">
        <v>1.33</v>
      </c>
      <c r="V273" t="n">
        <v>1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1.4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Sealing Ring 6 QT - SBV - KW - Main Video - KW Broad</t>
        </is>
      </c>
      <c r="B274" t="inlineStr">
        <is>
          <t>IP Sealing Ring 6 QT</t>
        </is>
      </c>
      <c r="C274" t="inlineStr">
        <is>
          <t>KW Broad</t>
        </is>
      </c>
      <c r="D274" t="n">
        <v>3.75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136863739308769</t>
        </is>
      </c>
      <c r="K274" t="inlineStr"/>
      <c r="L274" t="inlineStr">
        <is>
          <t>229175017796695</t>
        </is>
      </c>
      <c r="M274" t="inlineStr"/>
      <c r="N274" t="inlineStr">
        <is>
          <t>instapot viva 6 quart seal</t>
        </is>
      </c>
      <c r="O274" t="inlineStr"/>
      <c r="P274" t="inlineStr">
        <is>
          <t>IP Sealing Ring 6 QT - SBV - KW - Main Video - KW Broad</t>
        </is>
      </c>
      <c r="Q274" t="inlineStr">
        <is>
          <t>instapot viva 6 quart seal</t>
        </is>
      </c>
      <c r="R274" t="inlineStr">
        <is>
          <t>broad</t>
        </is>
      </c>
      <c r="S274" t="n">
        <v>1.33</v>
      </c>
      <c r="T274" t="n">
        <v>1</v>
      </c>
      <c r="U274" t="n">
        <v>1.33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2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1.4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Sealing Ring 6 QT - SBV - KW - Main Video - KW Broad</t>
        </is>
      </c>
      <c r="B275" t="inlineStr">
        <is>
          <t>IP Sealing Ring 6 QT</t>
        </is>
      </c>
      <c r="C275" t="inlineStr">
        <is>
          <t>KW Broad</t>
        </is>
      </c>
      <c r="D275" t="n">
        <v>3.75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136863739308769</t>
        </is>
      </c>
      <c r="K275" t="inlineStr"/>
      <c r="L275" t="inlineStr">
        <is>
          <t>269995691161401</t>
        </is>
      </c>
      <c r="M275" t="inlineStr"/>
      <c r="N275" t="inlineStr">
        <is>
          <t>instapot nova 6 quart seal</t>
        </is>
      </c>
      <c r="O275" t="inlineStr"/>
      <c r="P275" t="inlineStr">
        <is>
          <t>IP Sealing Ring 6 QT - SBV - KW - Main Video - KW Broad</t>
        </is>
      </c>
      <c r="Q275" t="inlineStr">
        <is>
          <t>instapot nova 6 quart seal</t>
        </is>
      </c>
      <c r="R275" t="inlineStr">
        <is>
          <t>broad</t>
        </is>
      </c>
      <c r="S275" t="n">
        <v>1.33</v>
      </c>
      <c r="T275" t="n">
        <v>1</v>
      </c>
      <c r="U275" t="n">
        <v>1.33</v>
      </c>
      <c r="V275" t="n">
        <v>2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1.4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Sealing Ring 6 QT - SBV - KW - Main Video - KW Broad</t>
        </is>
      </c>
      <c r="B276" t="inlineStr">
        <is>
          <t>IP Sealing Ring 6 QT</t>
        </is>
      </c>
      <c r="C276" t="inlineStr">
        <is>
          <t>KW Broad</t>
        </is>
      </c>
      <c r="D276" t="n">
        <v>3.75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136863739308769</t>
        </is>
      </c>
      <c r="K276" t="inlineStr"/>
      <c r="L276" t="inlineStr">
        <is>
          <t>262573107183149</t>
        </is>
      </c>
      <c r="M276" t="inlineStr"/>
      <c r="N276" t="inlineStr">
        <is>
          <t>instapot lux 6 quart seal</t>
        </is>
      </c>
      <c r="O276" t="inlineStr"/>
      <c r="P276" t="inlineStr">
        <is>
          <t>IP Sealing Ring 6 QT - SBV - KW - Main Video - KW Broad</t>
        </is>
      </c>
      <c r="Q276" t="inlineStr">
        <is>
          <t>instapot lux 6 quart seal</t>
        </is>
      </c>
      <c r="R276" t="inlineStr">
        <is>
          <t>broad</t>
        </is>
      </c>
      <c r="S276" t="n">
        <v>1.33</v>
      </c>
      <c r="T276" t="n">
        <v>1</v>
      </c>
      <c r="U276" t="n">
        <v>1.33</v>
      </c>
      <c r="V276" t="n">
        <v>1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1.4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Sealing Ring 6 QT - SBV - KW - Main Video - KW Broad</t>
        </is>
      </c>
      <c r="B277" t="inlineStr">
        <is>
          <t>IP Sealing Ring 6 QT</t>
        </is>
      </c>
      <c r="C277" t="inlineStr">
        <is>
          <t>KW Broad</t>
        </is>
      </c>
      <c r="D277" t="n">
        <v>3.75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136863739308769</t>
        </is>
      </c>
      <c r="K277" t="inlineStr"/>
      <c r="L277" t="inlineStr">
        <is>
          <t>137512528040624</t>
        </is>
      </c>
      <c r="M277" t="inlineStr"/>
      <c r="N277" t="inlineStr">
        <is>
          <t>instapot ultra 6 quart seal</t>
        </is>
      </c>
      <c r="O277" t="inlineStr"/>
      <c r="P277" t="inlineStr">
        <is>
          <t>IP Sealing Ring 6 QT - SBV - KW - Main Video - KW Broad</t>
        </is>
      </c>
      <c r="Q277" t="inlineStr">
        <is>
          <t>instapot ultra 6 quart seal</t>
        </is>
      </c>
      <c r="R277" t="inlineStr">
        <is>
          <t>broad</t>
        </is>
      </c>
      <c r="S277" t="n">
        <v>1.33</v>
      </c>
      <c r="T277" t="n">
        <v>1</v>
      </c>
      <c r="U277" t="n">
        <v>1.33</v>
      </c>
      <c r="V277" t="n">
        <v>3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3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1.4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Sealing Ring 6 QT - SBV - KW - Main Video - KW Broad</t>
        </is>
      </c>
      <c r="B278" t="inlineStr">
        <is>
          <t>IP Sealing Ring 6 QT</t>
        </is>
      </c>
      <c r="C278" t="inlineStr">
        <is>
          <t>KW Broad</t>
        </is>
      </c>
      <c r="D278" t="n">
        <v>3.75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136863739308769</t>
        </is>
      </c>
      <c r="K278" t="inlineStr"/>
      <c r="L278" t="inlineStr">
        <is>
          <t>270714123357414</t>
        </is>
      </c>
      <c r="M278" t="inlineStr"/>
      <c r="N278" t="inlineStr">
        <is>
          <t>cuisinart instant pot seal</t>
        </is>
      </c>
      <c r="O278" t="inlineStr"/>
      <c r="P278" t="inlineStr">
        <is>
          <t>IP Sealing Ring 6 QT - SBV - KW - Main Video - KW Broad</t>
        </is>
      </c>
      <c r="Q278" t="inlineStr">
        <is>
          <t>cuisinart instant pot seal</t>
        </is>
      </c>
      <c r="R278" t="inlineStr">
        <is>
          <t>broad</t>
        </is>
      </c>
      <c r="S278" t="n">
        <v>1.33</v>
      </c>
      <c r="T278" t="n">
        <v>1</v>
      </c>
      <c r="U278" t="n">
        <v>1.33</v>
      </c>
      <c r="V278" t="n">
        <v>1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IP Sealing Ring 6 QT - SBV - KW - Main Video - KW Broad</t>
        </is>
      </c>
      <c r="B279" t="inlineStr">
        <is>
          <t>IP Sealing Ring 6 QT</t>
        </is>
      </c>
      <c r="C279" t="inlineStr">
        <is>
          <t>KW Broad</t>
        </is>
      </c>
      <c r="D279" t="n">
        <v>3.75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136863739308769</t>
        </is>
      </c>
      <c r="K279" t="inlineStr"/>
      <c r="L279" t="inlineStr">
        <is>
          <t>20972230877498</t>
        </is>
      </c>
      <c r="M279" t="inlineStr"/>
      <c r="N279" t="inlineStr">
        <is>
          <t>cuisinart pressure cooker seal</t>
        </is>
      </c>
      <c r="O279" t="inlineStr"/>
      <c r="P279" t="inlineStr">
        <is>
          <t>IP Sealing Ring 6 QT - SBV - KW - Main Video - KW Broad</t>
        </is>
      </c>
      <c r="Q279" t="inlineStr">
        <is>
          <t>cuisinart pressure cooker seal</t>
        </is>
      </c>
      <c r="R279" t="inlineStr">
        <is>
          <t>broad</t>
        </is>
      </c>
      <c r="S279" t="n">
        <v>1.33</v>
      </c>
      <c r="T279" t="n">
        <v>1</v>
      </c>
      <c r="U279" t="n">
        <v>1.33</v>
      </c>
      <c r="V279" t="n">
        <v>43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83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1.4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IP Sealing Ring 6 QT - SBV - KW - Main Video - KW Broad</t>
        </is>
      </c>
      <c r="B280" t="inlineStr">
        <is>
          <t>IP Sealing Ring 6 QT</t>
        </is>
      </c>
      <c r="C280" t="inlineStr">
        <is>
          <t>KW Broad</t>
        </is>
      </c>
      <c r="D280" t="n">
        <v>3.75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136863739308769</t>
        </is>
      </c>
      <c r="K280" t="inlineStr"/>
      <c r="L280" t="inlineStr">
        <is>
          <t>8941914229036</t>
        </is>
      </c>
      <c r="M280" t="inlineStr"/>
      <c r="N280" t="inlineStr">
        <is>
          <t>fagor instant pot seal</t>
        </is>
      </c>
      <c r="O280" t="inlineStr"/>
      <c r="P280" t="inlineStr">
        <is>
          <t>IP Sealing Ring 6 QT - SBV - KW - Main Video - KW Broad</t>
        </is>
      </c>
      <c r="Q280" t="inlineStr">
        <is>
          <t>fagor instant pot seal</t>
        </is>
      </c>
      <c r="R280" t="inlineStr">
        <is>
          <t>broad</t>
        </is>
      </c>
      <c r="S280" t="n">
        <v>1.33</v>
      </c>
      <c r="T280" t="n">
        <v>1</v>
      </c>
      <c r="U280" t="n">
        <v>1.33</v>
      </c>
      <c r="V280" t="n">
        <v>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1.4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IP Sealing Ring 6 QT - SBV - KW - Main Video - KW Broad</t>
        </is>
      </c>
      <c r="B281" t="inlineStr">
        <is>
          <t>IP Sealing Ring 6 QT</t>
        </is>
      </c>
      <c r="C281" t="inlineStr">
        <is>
          <t>KW Broad</t>
        </is>
      </c>
      <c r="D281" t="n">
        <v>3.75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136863739308769</t>
        </is>
      </c>
      <c r="K281" t="inlineStr"/>
      <c r="L281" t="inlineStr">
        <is>
          <t>202697409723691</t>
        </is>
      </c>
      <c r="M281" t="inlineStr"/>
      <c r="N281" t="inlineStr">
        <is>
          <t>ip-lux50 seal</t>
        </is>
      </c>
      <c r="O281" t="inlineStr"/>
      <c r="P281" t="inlineStr">
        <is>
          <t>IP Sealing Ring 6 QT - SBV - KW - Main Video - KW Broad</t>
        </is>
      </c>
      <c r="Q281" t="inlineStr">
        <is>
          <t>ip-lux50 seal</t>
        </is>
      </c>
      <c r="R281" t="inlineStr">
        <is>
          <t>broad</t>
        </is>
      </c>
      <c r="S281" t="n">
        <v>1.33</v>
      </c>
      <c r="T281" t="n">
        <v>1</v>
      </c>
      <c r="U281" t="n">
        <v>1.33</v>
      </c>
      <c r="V281" t="n">
        <v>2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5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1.4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IP Sealing Ring 6 QT - SBV - KW - Main Video - KW Broad</t>
        </is>
      </c>
      <c r="B282" t="inlineStr">
        <is>
          <t>IP Sealing Ring 6 QT</t>
        </is>
      </c>
      <c r="C282" t="inlineStr">
        <is>
          <t>KW Broad</t>
        </is>
      </c>
      <c r="D282" t="n">
        <v>3.75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136863739308769</t>
        </is>
      </c>
      <c r="K282" t="inlineStr"/>
      <c r="L282" t="inlineStr">
        <is>
          <t>3422822903933</t>
        </is>
      </c>
      <c r="M282" t="inlineStr"/>
      <c r="N282" t="inlineStr">
        <is>
          <t>ip duo nova gasket</t>
        </is>
      </c>
      <c r="O282" t="inlineStr"/>
      <c r="P282" t="inlineStr">
        <is>
          <t>IP Sealing Ring 6 QT - SBV - KW - Main Video - KW Broad</t>
        </is>
      </c>
      <c r="Q282" t="inlineStr">
        <is>
          <t>ip duo nova gasket</t>
        </is>
      </c>
      <c r="R282" t="inlineStr">
        <is>
          <t>broad</t>
        </is>
      </c>
      <c r="S282" t="n">
        <v>1.33</v>
      </c>
      <c r="T282" t="n">
        <v>1</v>
      </c>
      <c r="U282" t="n">
        <v>1.33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1.4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IP Sealing Ring 6 QT - SBV - KW - Main Video - KW Broad</t>
        </is>
      </c>
      <c r="B283" t="inlineStr">
        <is>
          <t>IP Sealing Ring 6 QT</t>
        </is>
      </c>
      <c r="C283" t="inlineStr">
        <is>
          <t>KW Broad</t>
        </is>
      </c>
      <c r="D283" t="n">
        <v>3.75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136863739308769</t>
        </is>
      </c>
      <c r="K283" t="inlineStr"/>
      <c r="L283" t="inlineStr">
        <is>
          <t>241942344017901</t>
        </is>
      </c>
      <c r="M283" t="inlineStr"/>
      <c r="N283" t="inlineStr">
        <is>
          <t>crock pot express gasket</t>
        </is>
      </c>
      <c r="O283" t="inlineStr"/>
      <c r="P283" t="inlineStr">
        <is>
          <t>IP Sealing Ring 6 QT - SBV - KW - Main Video - KW Broad</t>
        </is>
      </c>
      <c r="Q283" t="inlineStr">
        <is>
          <t>crock pot express gasket</t>
        </is>
      </c>
      <c r="R283" t="inlineStr">
        <is>
          <t>broad</t>
        </is>
      </c>
      <c r="S283" t="n">
        <v>1.33</v>
      </c>
      <c r="T283" t="n">
        <v>1</v>
      </c>
      <c r="U283" t="n">
        <v>1.33</v>
      </c>
      <c r="V283" t="n">
        <v>2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4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1.4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IP Sealing Ring 6 QT - SBV - KW - Main Video - KW Broad</t>
        </is>
      </c>
      <c r="B284" t="inlineStr">
        <is>
          <t>IP Sealing Ring 6 QT</t>
        </is>
      </c>
      <c r="C284" t="inlineStr">
        <is>
          <t>KW Broad</t>
        </is>
      </c>
      <c r="D284" t="n">
        <v>3.75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136863739308769</t>
        </is>
      </c>
      <c r="K284" t="inlineStr"/>
      <c r="L284" t="inlineStr">
        <is>
          <t>36772202957473</t>
        </is>
      </c>
      <c r="M284" t="inlineStr"/>
      <c r="N284" t="inlineStr">
        <is>
          <t>instant pot smart wifi gasket</t>
        </is>
      </c>
      <c r="O284" t="inlineStr"/>
      <c r="P284" t="inlineStr">
        <is>
          <t>IP Sealing Ring 6 QT - SBV - KW - Main Video - KW Broad</t>
        </is>
      </c>
      <c r="Q284" t="inlineStr">
        <is>
          <t>instant pot smart wifi gasket</t>
        </is>
      </c>
      <c r="R284" t="inlineStr">
        <is>
          <t>broad</t>
        </is>
      </c>
      <c r="S284" t="n">
        <v>1.33</v>
      </c>
      <c r="T284" t="n">
        <v>1</v>
      </c>
      <c r="U284" t="n">
        <v>1.33</v>
      </c>
      <c r="V284" t="n">
        <v>1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1.4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IP Sealing Ring 6 QT - SBV - KW - Main Video - KW Broad</t>
        </is>
      </c>
      <c r="B285" t="inlineStr">
        <is>
          <t>IP Sealing Ring 6 QT</t>
        </is>
      </c>
      <c r="C285" t="inlineStr">
        <is>
          <t>KW Broad</t>
        </is>
      </c>
      <c r="D285" t="n">
        <v>3.75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136863739308769</t>
        </is>
      </c>
      <c r="K285" t="inlineStr"/>
      <c r="L285" t="inlineStr">
        <is>
          <t>239011436886542</t>
        </is>
      </c>
      <c r="M285" t="inlineStr"/>
      <c r="N285" t="inlineStr">
        <is>
          <t>cosori instant pot gasket</t>
        </is>
      </c>
      <c r="O285" t="inlineStr"/>
      <c r="P285" t="inlineStr">
        <is>
          <t>IP Sealing Ring 6 QT - SBV - KW - Main Video - KW Broad</t>
        </is>
      </c>
      <c r="Q285" t="inlineStr">
        <is>
          <t>cosori instant pot gasket</t>
        </is>
      </c>
      <c r="R285" t="inlineStr">
        <is>
          <t>broad</t>
        </is>
      </c>
      <c r="S285" t="n">
        <v>1.33</v>
      </c>
      <c r="T285" t="n">
        <v>1</v>
      </c>
      <c r="U285" t="n">
        <v>1.33</v>
      </c>
      <c r="V285" t="n">
        <v>3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3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1.4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IP Sealing Ring 6 QT - SBV - KW - Main Video - KW Broad</t>
        </is>
      </c>
      <c r="B286" t="inlineStr">
        <is>
          <t>IP Sealing Ring 6 QT</t>
        </is>
      </c>
      <c r="C286" t="inlineStr">
        <is>
          <t>KW Broad</t>
        </is>
      </c>
      <c r="D286" t="n">
        <v>3.75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136863739308769</t>
        </is>
      </c>
      <c r="K286" t="inlineStr"/>
      <c r="L286" t="inlineStr">
        <is>
          <t>276393697250786</t>
        </is>
      </c>
      <c r="M286" t="inlineStr"/>
      <c r="N286" t="inlineStr">
        <is>
          <t>cuisinart sealing ring</t>
        </is>
      </c>
      <c r="O286" t="inlineStr"/>
      <c r="P286" t="inlineStr">
        <is>
          <t>IP Sealing Ring 6 QT - SBV - KW - Main Video - KW Broad</t>
        </is>
      </c>
      <c r="Q286" t="inlineStr">
        <is>
          <t>cuisinart sealing ring</t>
        </is>
      </c>
      <c r="R286" t="inlineStr">
        <is>
          <t>broad</t>
        </is>
      </c>
      <c r="S286" t="n">
        <v>1.33</v>
      </c>
      <c r="T286" t="n">
        <v>1</v>
      </c>
      <c r="U286" t="n">
        <v>1.33</v>
      </c>
      <c r="V286" t="n">
        <v>24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78</v>
      </c>
      <c r="AG286" t="n">
        <v>0.02564102564102564</v>
      </c>
      <c r="AH286" t="n">
        <v>0</v>
      </c>
      <c r="AI286" t="n">
        <v>1.09</v>
      </c>
      <c r="AJ286" t="n">
        <v>0</v>
      </c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1.4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IP Sealing Ring 6 QT - SBV - KW - Main Video - KW Broad</t>
        </is>
      </c>
      <c r="B287" t="inlineStr">
        <is>
          <t>IP Sealing Ring 6 QT</t>
        </is>
      </c>
      <c r="C287" t="inlineStr">
        <is>
          <t>KW Broad</t>
        </is>
      </c>
      <c r="D287" t="n">
        <v>3.75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136863739308769</t>
        </is>
      </c>
      <c r="K287" t="inlineStr"/>
      <c r="L287" t="inlineStr">
        <is>
          <t>249378141162584</t>
        </is>
      </c>
      <c r="M287" t="inlineStr"/>
      <c r="N287" t="inlineStr">
        <is>
          <t>yedi pressure cooker gasket</t>
        </is>
      </c>
      <c r="O287" t="inlineStr"/>
      <c r="P287" t="inlineStr">
        <is>
          <t>IP Sealing Ring 6 QT - SBV - KW - Main Video - KW Broad</t>
        </is>
      </c>
      <c r="Q287" t="inlineStr">
        <is>
          <t>yedi pressure cooker gasket</t>
        </is>
      </c>
      <c r="R287" t="inlineStr">
        <is>
          <t>broad</t>
        </is>
      </c>
      <c r="S287" t="n">
        <v>1.33</v>
      </c>
      <c r="T287" t="n">
        <v>1</v>
      </c>
      <c r="U287" t="n">
        <v>1.33</v>
      </c>
      <c r="V287" t="n">
        <v>2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6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1.4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IP Sealing Ring 6 QT - SBV - KW - Main Video - KW Broad</t>
        </is>
      </c>
      <c r="B288" t="inlineStr">
        <is>
          <t>IP Sealing Ring 6 QT</t>
        </is>
      </c>
      <c r="C288" t="inlineStr">
        <is>
          <t>KW Broad</t>
        </is>
      </c>
      <c r="D288" t="n">
        <v>3.75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136863739308769</t>
        </is>
      </c>
      <c r="K288" t="inlineStr"/>
      <c r="L288" t="inlineStr">
        <is>
          <t>94325825379756</t>
        </is>
      </c>
      <c r="M288" t="inlineStr"/>
      <c r="N288" t="inlineStr">
        <is>
          <t>yedi instant pot gasket</t>
        </is>
      </c>
      <c r="O288" t="inlineStr"/>
      <c r="P288" t="inlineStr">
        <is>
          <t>IP Sealing Ring 6 QT - SBV - KW - Main Video - KW Broad</t>
        </is>
      </c>
      <c r="Q288" t="inlineStr">
        <is>
          <t>yedi instant pot gasket</t>
        </is>
      </c>
      <c r="R288" t="inlineStr">
        <is>
          <t>broad</t>
        </is>
      </c>
      <c r="S288" t="n">
        <v>1.33</v>
      </c>
      <c r="T288" t="n">
        <v>1</v>
      </c>
      <c r="U288" t="n">
        <v>1.33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1.4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IP Sealing Ring 6 QT - SBV - KW - Main Video - KW Broad</t>
        </is>
      </c>
      <c r="B289" t="inlineStr">
        <is>
          <t>IP Sealing Ring 6 QT</t>
        </is>
      </c>
      <c r="C289" t="inlineStr">
        <is>
          <t>KW Broad</t>
        </is>
      </c>
      <c r="D289" t="n">
        <v>3.75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136863739308769</t>
        </is>
      </c>
      <c r="K289" t="inlineStr"/>
      <c r="L289" t="inlineStr">
        <is>
          <t>127095737938724</t>
        </is>
      </c>
      <c r="M289" t="inlineStr"/>
      <c r="N289" t="inlineStr">
        <is>
          <t>power xl pot gasket</t>
        </is>
      </c>
      <c r="O289" t="inlineStr"/>
      <c r="P289" t="inlineStr">
        <is>
          <t>IP Sealing Ring 6 QT - SBV - KW - Main Video - KW Broad</t>
        </is>
      </c>
      <c r="Q289" t="inlineStr">
        <is>
          <t>power xl pot gasket</t>
        </is>
      </c>
      <c r="R289" t="inlineStr">
        <is>
          <t>broad</t>
        </is>
      </c>
      <c r="S289" t="n">
        <v>1.33</v>
      </c>
      <c r="T289" t="n">
        <v>1</v>
      </c>
      <c r="U289" t="n">
        <v>1.33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5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1.4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IP Sealing Ring 6 QT - SBV - KW - Main Video - KW Broad</t>
        </is>
      </c>
      <c r="B290" t="inlineStr">
        <is>
          <t>IP Sealing Ring 6 QT</t>
        </is>
      </c>
      <c r="C290" t="inlineStr">
        <is>
          <t>KW Broad</t>
        </is>
      </c>
      <c r="D290" t="n">
        <v>3.75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136863739308769</t>
        </is>
      </c>
      <c r="K290" t="inlineStr"/>
      <c r="L290" t="inlineStr">
        <is>
          <t>169508941946379</t>
        </is>
      </c>
      <c r="M290" t="inlineStr"/>
      <c r="N290" t="inlineStr">
        <is>
          <t>power pressure cooker xl gasket</t>
        </is>
      </c>
      <c r="O290" t="inlineStr"/>
      <c r="P290" t="inlineStr">
        <is>
          <t>IP Sealing Ring 6 QT - SBV - KW - Main Video - KW Broad</t>
        </is>
      </c>
      <c r="Q290" t="inlineStr">
        <is>
          <t>power pressure cooker xl gasket</t>
        </is>
      </c>
      <c r="R290" t="inlineStr">
        <is>
          <t>broad</t>
        </is>
      </c>
      <c r="S290" t="n">
        <v>1.33</v>
      </c>
      <c r="T290" t="n">
        <v>1</v>
      </c>
      <c r="U290" t="n">
        <v>1.33</v>
      </c>
      <c r="V290" t="n">
        <v>36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117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1.4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IP Sealing Ring 6 QT - SBV - KW - Main Video - KW Broad</t>
        </is>
      </c>
      <c r="B291" t="inlineStr">
        <is>
          <t>IP Sealing Ring 6 QT</t>
        </is>
      </c>
      <c r="C291" t="inlineStr">
        <is>
          <t>KW Broad</t>
        </is>
      </c>
      <c r="D291" t="n">
        <v>3.75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136863739308769</t>
        </is>
      </c>
      <c r="K291" t="inlineStr"/>
      <c r="L291" t="inlineStr">
        <is>
          <t>240317711601424</t>
        </is>
      </c>
      <c r="M291" t="inlineStr"/>
      <c r="N291" t="inlineStr">
        <is>
          <t>mueller pressure cooker gasket</t>
        </is>
      </c>
      <c r="O291" t="inlineStr"/>
      <c r="P291" t="inlineStr">
        <is>
          <t>IP Sealing Ring 6 QT - SBV - KW - Main Video - KW Broad</t>
        </is>
      </c>
      <c r="Q291" t="inlineStr">
        <is>
          <t>mueller pressure cooker gasket</t>
        </is>
      </c>
      <c r="R291" t="inlineStr">
        <is>
          <t>broad</t>
        </is>
      </c>
      <c r="S291" t="n">
        <v>1.33</v>
      </c>
      <c r="T291" t="n">
        <v>1</v>
      </c>
      <c r="U291" t="n">
        <v>1.33</v>
      </c>
      <c r="V291" t="n">
        <v>2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6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1.4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IP Sealing Ring 6 QT - SBV - KW - Main Video - KW Broad</t>
        </is>
      </c>
      <c r="B292" t="inlineStr">
        <is>
          <t>IP Sealing Ring 6 QT</t>
        </is>
      </c>
      <c r="C292" t="inlineStr">
        <is>
          <t>KW Broad</t>
        </is>
      </c>
      <c r="D292" t="n">
        <v>3.75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136863739308769</t>
        </is>
      </c>
      <c r="K292" t="inlineStr"/>
      <c r="L292" t="inlineStr">
        <is>
          <t>79500774517621</t>
        </is>
      </c>
      <c r="M292" t="inlineStr"/>
      <c r="N292" t="inlineStr">
        <is>
          <t>y6d -36 6 qt gasket</t>
        </is>
      </c>
      <c r="O292" t="inlineStr"/>
      <c r="P292" t="inlineStr">
        <is>
          <t>IP Sealing Ring 6 QT - SBV - KW - Main Video - KW Broad</t>
        </is>
      </c>
      <c r="Q292" t="inlineStr">
        <is>
          <t>y6d -36 6 qt gasket</t>
        </is>
      </c>
      <c r="R292" t="inlineStr">
        <is>
          <t>broad</t>
        </is>
      </c>
      <c r="S292" t="n">
        <v>1.33</v>
      </c>
      <c r="T292" t="n">
        <v>1</v>
      </c>
      <c r="U292" t="n">
        <v>1.33</v>
      </c>
      <c r="V292" t="n">
        <v>1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1.4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IP Sealing Ring 6 QT - SBV - KW - Main Video - KW Broad</t>
        </is>
      </c>
      <c r="B293" t="inlineStr">
        <is>
          <t>IP Sealing Ring 6 QT</t>
        </is>
      </c>
      <c r="C293" t="inlineStr">
        <is>
          <t>KW Broad</t>
        </is>
      </c>
      <c r="D293" t="n">
        <v>3.75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136863739308769</t>
        </is>
      </c>
      <c r="K293" t="inlineStr"/>
      <c r="L293" t="inlineStr">
        <is>
          <t>111541750217205</t>
        </is>
      </c>
      <c r="M293" t="inlineStr"/>
      <c r="N293" t="inlineStr">
        <is>
          <t>quick pot gasket</t>
        </is>
      </c>
      <c r="O293" t="inlineStr"/>
      <c r="P293" t="inlineStr">
        <is>
          <t>IP Sealing Ring 6 QT - SBV - KW - Main Video - KW Broad</t>
        </is>
      </c>
      <c r="Q293" t="inlineStr">
        <is>
          <t>quick pot gasket</t>
        </is>
      </c>
      <c r="R293" t="inlineStr">
        <is>
          <t>broad</t>
        </is>
      </c>
      <c r="S293" t="n">
        <v>1.33</v>
      </c>
      <c r="T293" t="n">
        <v>1</v>
      </c>
      <c r="U293" t="n">
        <v>1.33</v>
      </c>
      <c r="V293" t="n">
        <v>1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8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1.4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IP Sealing Ring 6 QT - SBV - KW - Main Video - KW Broad</t>
        </is>
      </c>
      <c r="B294" t="inlineStr">
        <is>
          <t>IP Sealing Ring 6 QT</t>
        </is>
      </c>
      <c r="C294" t="inlineStr">
        <is>
          <t>KW Broad</t>
        </is>
      </c>
      <c r="D294" t="n">
        <v>3.75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136863739308769</t>
        </is>
      </c>
      <c r="K294" t="inlineStr"/>
      <c r="L294" t="inlineStr">
        <is>
          <t>243209127838854</t>
        </is>
      </c>
      <c r="M294" t="inlineStr"/>
      <c r="N294" t="inlineStr">
        <is>
          <t>power quick pot gasket</t>
        </is>
      </c>
      <c r="O294" t="inlineStr"/>
      <c r="P294" t="inlineStr">
        <is>
          <t>IP Sealing Ring 6 QT - SBV - KW - Main Video - KW Broad</t>
        </is>
      </c>
      <c r="Q294" t="inlineStr">
        <is>
          <t>power quick pot gasket</t>
        </is>
      </c>
      <c r="R294" t="inlineStr">
        <is>
          <t>broad</t>
        </is>
      </c>
      <c r="S294" t="n">
        <v>1.33</v>
      </c>
      <c r="T294" t="n">
        <v>1</v>
      </c>
      <c r="U294" t="n">
        <v>1.33</v>
      </c>
      <c r="V294" t="n">
        <v>12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31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1.4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IP Sealing Ring 6 QT - SBV - KW - Main Video - KW Broad</t>
        </is>
      </c>
      <c r="B295" t="inlineStr">
        <is>
          <t>IP Sealing Ring 6 QT</t>
        </is>
      </c>
      <c r="C295" t="inlineStr">
        <is>
          <t>KW Broad</t>
        </is>
      </c>
      <c r="D295" t="n">
        <v>3.75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136863739308769</t>
        </is>
      </c>
      <c r="K295" t="inlineStr"/>
      <c r="L295" t="inlineStr">
        <is>
          <t>103957389972020</t>
        </is>
      </c>
      <c r="M295" t="inlineStr"/>
      <c r="N295" t="inlineStr">
        <is>
          <t>power pot gasket</t>
        </is>
      </c>
      <c r="O295" t="inlineStr"/>
      <c r="P295" t="inlineStr">
        <is>
          <t>IP Sealing Ring 6 QT - SBV - KW - Main Video - KW Broad</t>
        </is>
      </c>
      <c r="Q295" t="inlineStr">
        <is>
          <t>power pot gasket</t>
        </is>
      </c>
      <c r="R295" t="inlineStr">
        <is>
          <t>broad</t>
        </is>
      </c>
      <c r="S295" t="n">
        <v>1.33</v>
      </c>
      <c r="T295" t="n">
        <v>1</v>
      </c>
      <c r="U295" t="n">
        <v>1.33</v>
      </c>
      <c r="V295" t="n">
        <v>3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6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1.4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IP Sealing Ring 6 QT - SBV - KW - Main Video - KW Broad</t>
        </is>
      </c>
      <c r="B296" t="inlineStr">
        <is>
          <t>IP Sealing Ring 6 QT</t>
        </is>
      </c>
      <c r="C296" t="inlineStr">
        <is>
          <t>KW Broad</t>
        </is>
      </c>
      <c r="D296" t="n">
        <v>3.75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136863739308769</t>
        </is>
      </c>
      <c r="K296" t="inlineStr"/>
      <c r="L296" t="inlineStr">
        <is>
          <t>171877451158909</t>
        </is>
      </c>
      <c r="M296" t="inlineStr"/>
      <c r="N296" t="inlineStr">
        <is>
          <t>ultra pot gasket</t>
        </is>
      </c>
      <c r="O296" t="inlineStr"/>
      <c r="P296" t="inlineStr">
        <is>
          <t>IP Sealing Ring 6 QT - SBV - KW - Main Video - KW Broad</t>
        </is>
      </c>
      <c r="Q296" t="inlineStr">
        <is>
          <t>ultra pot gasket</t>
        </is>
      </c>
      <c r="R296" t="inlineStr">
        <is>
          <t>broad</t>
        </is>
      </c>
      <c r="S296" t="n">
        <v>1.33</v>
      </c>
      <c r="T296" t="n">
        <v>1</v>
      </c>
      <c r="U296" t="n">
        <v>1.33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1.4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IP Sealing Ring 6 QT - SBV - KW - Main Video - KW Broad</t>
        </is>
      </c>
      <c r="B297" t="inlineStr">
        <is>
          <t>IP Sealing Ring 6 QT</t>
        </is>
      </c>
      <c r="C297" t="inlineStr">
        <is>
          <t>KW Broad</t>
        </is>
      </c>
      <c r="D297" t="n">
        <v>3.75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136863739308769</t>
        </is>
      </c>
      <c r="K297" t="inlineStr"/>
      <c r="L297" t="inlineStr">
        <is>
          <t>186104822993128</t>
        </is>
      </c>
      <c r="M297" t="inlineStr"/>
      <c r="N297" t="inlineStr">
        <is>
          <t>mueller gasket</t>
        </is>
      </c>
      <c r="O297" t="inlineStr"/>
      <c r="P297" t="inlineStr">
        <is>
          <t>IP Sealing Ring 6 QT - SBV - KW - Main Video - KW Broad</t>
        </is>
      </c>
      <c r="Q297" t="inlineStr">
        <is>
          <t>mueller gasket</t>
        </is>
      </c>
      <c r="R297" t="inlineStr">
        <is>
          <t>broad</t>
        </is>
      </c>
      <c r="S297" t="n">
        <v>1.33</v>
      </c>
      <c r="T297" t="n">
        <v>1</v>
      </c>
      <c r="U297" t="n">
        <v>1.33</v>
      </c>
      <c r="V297" t="n">
        <v>8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17</v>
      </c>
      <c r="AG297" t="n">
        <v>0.1764705882352941</v>
      </c>
      <c r="AH297" t="n">
        <v>0.3333333333333333</v>
      </c>
      <c r="AI297" t="n">
        <v>0.9</v>
      </c>
      <c r="AJ297" t="n">
        <v>5.922222222222222</v>
      </c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1.4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IP Sealing Ring 6 QT - SBV - KW - Main Video - KW Broad</t>
        </is>
      </c>
      <c r="B298" t="inlineStr">
        <is>
          <t>IP Sealing Ring 6 QT</t>
        </is>
      </c>
      <c r="C298" t="inlineStr">
        <is>
          <t>KW Broad</t>
        </is>
      </c>
      <c r="D298" t="n">
        <v>3.75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136863739308769</t>
        </is>
      </c>
      <c r="K298" t="inlineStr"/>
      <c r="L298" t="inlineStr">
        <is>
          <t>152295193487260</t>
        </is>
      </c>
      <c r="M298" t="inlineStr"/>
      <c r="N298" t="inlineStr">
        <is>
          <t>ip 6 quart gasket</t>
        </is>
      </c>
      <c r="O298" t="inlineStr"/>
      <c r="P298" t="inlineStr">
        <is>
          <t>IP Sealing Ring 6 QT - SBV - KW - Main Video - KW Broad</t>
        </is>
      </c>
      <c r="Q298" t="inlineStr">
        <is>
          <t>ip 6 quart gasket</t>
        </is>
      </c>
      <c r="R298" t="inlineStr">
        <is>
          <t>broad</t>
        </is>
      </c>
      <c r="S298" t="n">
        <v>1.33</v>
      </c>
      <c r="T298" t="n">
        <v>1</v>
      </c>
      <c r="U298" t="n">
        <v>1.33</v>
      </c>
      <c r="V298" t="n">
        <v>1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2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1.4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IP Sealing Ring 6 QT - SBV - KW - Main Video - KW Broad</t>
        </is>
      </c>
      <c r="B299" t="inlineStr">
        <is>
          <t>IP Sealing Ring 6 QT</t>
        </is>
      </c>
      <c r="C299" t="inlineStr">
        <is>
          <t>KW Broad</t>
        </is>
      </c>
      <c r="D299" t="n">
        <v>3.75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136863739308769</t>
        </is>
      </c>
      <c r="K299" t="inlineStr"/>
      <c r="L299" t="inlineStr">
        <is>
          <t>278672293532982</t>
        </is>
      </c>
      <c r="M299" t="inlineStr"/>
      <c r="N299" t="inlineStr">
        <is>
          <t>instant pot smart gasket</t>
        </is>
      </c>
      <c r="O299" t="inlineStr"/>
      <c r="P299" t="inlineStr">
        <is>
          <t>IP Sealing Ring 6 QT - SBV - KW - Main Video - KW Broad</t>
        </is>
      </c>
      <c r="Q299" t="inlineStr">
        <is>
          <t>instant pot smart gasket</t>
        </is>
      </c>
      <c r="R299" t="inlineStr">
        <is>
          <t>broad</t>
        </is>
      </c>
      <c r="S299" t="n">
        <v>1.33</v>
      </c>
      <c r="T299" t="n">
        <v>1</v>
      </c>
      <c r="U299" t="n">
        <v>1.33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2</v>
      </c>
      <c r="AG299" t="n">
        <v>0.5</v>
      </c>
      <c r="AH299" t="n">
        <v>0</v>
      </c>
      <c r="AI299" t="n">
        <v>1.22</v>
      </c>
      <c r="AJ299" t="n">
        <v>0</v>
      </c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1.4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IP Sealing Ring 6 QT - SBV - KW - Main Video - KW Broad</t>
        </is>
      </c>
      <c r="B300" t="inlineStr">
        <is>
          <t>IP Sealing Ring 6 QT</t>
        </is>
      </c>
      <c r="C300" t="inlineStr">
        <is>
          <t>KW Broad</t>
        </is>
      </c>
      <c r="D300" t="n">
        <v>3.75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136863739308769</t>
        </is>
      </c>
      <c r="K300" t="inlineStr"/>
      <c r="L300" t="inlineStr">
        <is>
          <t>149903796403202</t>
        </is>
      </c>
      <c r="M300" t="inlineStr"/>
      <c r="N300" t="inlineStr">
        <is>
          <t>instapot max gasket</t>
        </is>
      </c>
      <c r="O300" t="inlineStr"/>
      <c r="P300" t="inlineStr">
        <is>
          <t>IP Sealing Ring 6 QT - SBV - KW - Main Video - KW Broad</t>
        </is>
      </c>
      <c r="Q300" t="inlineStr">
        <is>
          <t>instapot max gasket</t>
        </is>
      </c>
      <c r="R300" t="inlineStr">
        <is>
          <t>broad</t>
        </is>
      </c>
      <c r="S300" t="n">
        <v>1.33</v>
      </c>
      <c r="T300" t="n">
        <v>1</v>
      </c>
      <c r="U300" t="n">
        <v>1.33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2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1.4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IP Sealing Ring 6 QT - SBV - KW - Main Video - KW Broad</t>
        </is>
      </c>
      <c r="B301" t="inlineStr">
        <is>
          <t>IP Sealing Ring 6 QT</t>
        </is>
      </c>
      <c r="C301" t="inlineStr">
        <is>
          <t>KW Broad</t>
        </is>
      </c>
      <c r="D301" t="n">
        <v>3.75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136863739308769</t>
        </is>
      </c>
      <c r="K301" t="inlineStr"/>
      <c r="L301" t="inlineStr">
        <is>
          <t>118828745009624</t>
        </is>
      </c>
      <c r="M301" t="inlineStr"/>
      <c r="N301" t="inlineStr">
        <is>
          <t>instant pot duo nova gasket</t>
        </is>
      </c>
      <c r="O301" t="inlineStr"/>
      <c r="P301" t="inlineStr">
        <is>
          <t>IP Sealing Ring 6 QT - SBV - KW - Main Video - KW Broad</t>
        </is>
      </c>
      <c r="Q301" t="inlineStr">
        <is>
          <t>instant pot duo nova gasket</t>
        </is>
      </c>
      <c r="R301" t="inlineStr">
        <is>
          <t>broad</t>
        </is>
      </c>
      <c r="S301" t="n">
        <v>1.33</v>
      </c>
      <c r="T301" t="n">
        <v>1</v>
      </c>
      <c r="U301" t="n">
        <v>1.33</v>
      </c>
      <c r="V301" t="n">
        <v>1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14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1.4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IP Sealing Ring 6 QT - SBV - KW - Main Video - KW Broad</t>
        </is>
      </c>
      <c r="B302" t="inlineStr">
        <is>
          <t>IP Sealing Ring 6 QT</t>
        </is>
      </c>
      <c r="C302" t="inlineStr">
        <is>
          <t>KW Broad</t>
        </is>
      </c>
      <c r="D302" t="n">
        <v>3.75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136863739308769</t>
        </is>
      </c>
      <c r="K302" t="inlineStr"/>
      <c r="L302" t="inlineStr">
        <is>
          <t>232035199064625</t>
        </is>
      </c>
      <c r="M302" t="inlineStr"/>
      <c r="N302" t="inlineStr">
        <is>
          <t>instant pot nova gasket</t>
        </is>
      </c>
      <c r="O302" t="inlineStr"/>
      <c r="P302" t="inlineStr">
        <is>
          <t>IP Sealing Ring 6 QT - SBV - KW - Main Video - KW Broad</t>
        </is>
      </c>
      <c r="Q302" t="inlineStr">
        <is>
          <t>instant pot nova gasket</t>
        </is>
      </c>
      <c r="R302" t="inlineStr">
        <is>
          <t>broad</t>
        </is>
      </c>
      <c r="S302" t="n">
        <v>1.33</v>
      </c>
      <c r="T302" t="n">
        <v>1</v>
      </c>
      <c r="U302" t="n">
        <v>1.33</v>
      </c>
      <c r="V302" t="n">
        <v>5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10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1.4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IP Sealing Ring 6 QT - SBV - KW - Main Video - KW Broad</t>
        </is>
      </c>
      <c r="B303" t="inlineStr">
        <is>
          <t>IP Sealing Ring 6 QT</t>
        </is>
      </c>
      <c r="C303" t="inlineStr">
        <is>
          <t>KW Broad</t>
        </is>
      </c>
      <c r="D303" t="n">
        <v>3.75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136863739308769</t>
        </is>
      </c>
      <c r="K303" t="inlineStr"/>
      <c r="L303" t="inlineStr">
        <is>
          <t>116610628116122</t>
        </is>
      </c>
      <c r="M303" t="inlineStr"/>
      <c r="N303" t="inlineStr">
        <is>
          <t>instant pot duo 60 gasket</t>
        </is>
      </c>
      <c r="O303" t="inlineStr"/>
      <c r="P303" t="inlineStr">
        <is>
          <t>IP Sealing Ring 6 QT - SBV - KW - Main Video - KW Broad</t>
        </is>
      </c>
      <c r="Q303" t="inlineStr">
        <is>
          <t>instant pot duo 60 gasket</t>
        </is>
      </c>
      <c r="R303" t="inlineStr">
        <is>
          <t>broad</t>
        </is>
      </c>
      <c r="S303" t="n">
        <v>1.33</v>
      </c>
      <c r="T303" t="n">
        <v>1</v>
      </c>
      <c r="U303" t="n">
        <v>1.33</v>
      </c>
      <c r="V303" t="n">
        <v>2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6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1.4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IP Sealing Ring 6 QT - SBV - KW - Main Video - KW Broad</t>
        </is>
      </c>
      <c r="B304" t="inlineStr">
        <is>
          <t>IP Sealing Ring 6 QT</t>
        </is>
      </c>
      <c r="C304" t="inlineStr">
        <is>
          <t>KW Broad</t>
        </is>
      </c>
      <c r="D304" t="n">
        <v>3.75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136863739308769</t>
        </is>
      </c>
      <c r="K304" t="inlineStr"/>
      <c r="L304" t="inlineStr">
        <is>
          <t>219162482095118</t>
        </is>
      </c>
      <c r="M304" t="inlineStr"/>
      <c r="N304" t="inlineStr">
        <is>
          <t>instant pot max gasket</t>
        </is>
      </c>
      <c r="O304" t="inlineStr"/>
      <c r="P304" t="inlineStr">
        <is>
          <t>IP Sealing Ring 6 QT - SBV - KW - Main Video - KW Broad</t>
        </is>
      </c>
      <c r="Q304" t="inlineStr">
        <is>
          <t>instant pot max gasket</t>
        </is>
      </c>
      <c r="R304" t="inlineStr">
        <is>
          <t>broad</t>
        </is>
      </c>
      <c r="S304" t="n">
        <v>1.33</v>
      </c>
      <c r="T304" t="n">
        <v>1</v>
      </c>
      <c r="U304" t="n">
        <v>1.33</v>
      </c>
      <c r="V304" t="n">
        <v>4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9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1.4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IP Sealing Ring 6 QT - SBV - KW - Main Video - KW Broad</t>
        </is>
      </c>
      <c r="B305" t="inlineStr">
        <is>
          <t>IP Sealing Ring 6 QT</t>
        </is>
      </c>
      <c r="C305" t="inlineStr">
        <is>
          <t>KW Broad</t>
        </is>
      </c>
      <c r="D305" t="n">
        <v>3.75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136863739308769</t>
        </is>
      </c>
      <c r="K305" t="inlineStr"/>
      <c r="L305" t="inlineStr">
        <is>
          <t>110546528888243</t>
        </is>
      </c>
      <c r="M305" t="inlineStr"/>
      <c r="N305" t="inlineStr">
        <is>
          <t>cuisinart ring</t>
        </is>
      </c>
      <c r="O305" t="inlineStr"/>
      <c r="P305" t="inlineStr">
        <is>
          <t>IP Sealing Ring 6 QT - SBV - KW - Main Video - KW Broad</t>
        </is>
      </c>
      <c r="Q305" t="inlineStr">
        <is>
          <t>cuisinart ring</t>
        </is>
      </c>
      <c r="R305" t="inlineStr">
        <is>
          <t>broad</t>
        </is>
      </c>
      <c r="S305" t="n">
        <v>1.33</v>
      </c>
      <c r="T305" t="n">
        <v>1</v>
      </c>
      <c r="U305" t="n">
        <v>1.33</v>
      </c>
      <c r="V305" t="n">
        <v>54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167</v>
      </c>
      <c r="AG305" t="n">
        <v>0.005988023952095809</v>
      </c>
      <c r="AH305" t="n">
        <v>0</v>
      </c>
      <c r="AI305" t="n">
        <v>0.9</v>
      </c>
      <c r="AJ305" t="n">
        <v>0</v>
      </c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1.4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IP Sealing Ring 6 QT - SBV - KW - Main Video - KW Broad</t>
        </is>
      </c>
      <c r="B306" t="inlineStr">
        <is>
          <t>IP Sealing Ring 6 QT</t>
        </is>
      </c>
      <c r="C306" t="inlineStr">
        <is>
          <t>KW Broad</t>
        </is>
      </c>
      <c r="D306" t="n">
        <v>3.75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136863739308769</t>
        </is>
      </c>
      <c r="K306" t="inlineStr"/>
      <c r="L306" t="inlineStr">
        <is>
          <t>51774569114135</t>
        </is>
      </c>
      <c r="M306" t="inlineStr"/>
      <c r="N306" t="inlineStr">
        <is>
          <t>instapot viva gasket</t>
        </is>
      </c>
      <c r="O306" t="inlineStr"/>
      <c r="P306" t="inlineStr">
        <is>
          <t>IP Sealing Ring 6 QT - SBV - KW - Main Video - KW Broad</t>
        </is>
      </c>
      <c r="Q306" t="inlineStr">
        <is>
          <t>instapot viva gasket</t>
        </is>
      </c>
      <c r="R306" t="inlineStr">
        <is>
          <t>broad</t>
        </is>
      </c>
      <c r="S306" t="n">
        <v>1.33</v>
      </c>
      <c r="T306" t="n">
        <v>1</v>
      </c>
      <c r="U306" t="n">
        <v>1.33</v>
      </c>
      <c r="V306" t="n">
        <v>2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3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1.4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IP Sealing Ring 6 QT - SBV - KW - Main Video - KW Broad</t>
        </is>
      </c>
      <c r="B307" t="inlineStr">
        <is>
          <t>IP Sealing Ring 6 QT</t>
        </is>
      </c>
      <c r="C307" t="inlineStr">
        <is>
          <t>KW Broad</t>
        </is>
      </c>
      <c r="D307" t="n">
        <v>3.75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136863739308769</t>
        </is>
      </c>
      <c r="K307" t="inlineStr"/>
      <c r="L307" t="inlineStr">
        <is>
          <t>90269339388271</t>
        </is>
      </c>
      <c r="M307" t="inlineStr"/>
      <c r="N307" t="inlineStr">
        <is>
          <t>instapot duo sv gasket</t>
        </is>
      </c>
      <c r="O307" t="inlineStr"/>
      <c r="P307" t="inlineStr">
        <is>
          <t>IP Sealing Ring 6 QT - SBV - KW - Main Video - KW Broad</t>
        </is>
      </c>
      <c r="Q307" t="inlineStr">
        <is>
          <t>instapot duo sv gasket</t>
        </is>
      </c>
      <c r="R307" t="inlineStr">
        <is>
          <t>broad</t>
        </is>
      </c>
      <c r="S307" t="n">
        <v>1.33</v>
      </c>
      <c r="T307" t="n">
        <v>1</v>
      </c>
      <c r="U307" t="n">
        <v>1.33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1.4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IP Sealing Ring 6 QT - SBV - KW - Main Video - KW Broad</t>
        </is>
      </c>
      <c r="B308" t="inlineStr">
        <is>
          <t>IP Sealing Ring 6 QT</t>
        </is>
      </c>
      <c r="C308" t="inlineStr">
        <is>
          <t>KW Broad</t>
        </is>
      </c>
      <c r="D308" t="n">
        <v>3.75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136863739308769</t>
        </is>
      </c>
      <c r="K308" t="inlineStr"/>
      <c r="L308" t="inlineStr">
        <is>
          <t>84591408987731</t>
        </is>
      </c>
      <c r="M308" t="inlineStr"/>
      <c r="N308" t="inlineStr">
        <is>
          <t>instapot duo nova gasket</t>
        </is>
      </c>
      <c r="O308" t="inlineStr"/>
      <c r="P308" t="inlineStr">
        <is>
          <t>IP Sealing Ring 6 QT - SBV - KW - Main Video - KW Broad</t>
        </is>
      </c>
      <c r="Q308" t="inlineStr">
        <is>
          <t>instapot duo nova gasket</t>
        </is>
      </c>
      <c r="R308" t="inlineStr">
        <is>
          <t>broad</t>
        </is>
      </c>
      <c r="S308" t="n">
        <v>1.33</v>
      </c>
      <c r="T308" t="n">
        <v>1</v>
      </c>
      <c r="U308" t="n">
        <v>1.33</v>
      </c>
      <c r="V308" t="n">
        <v>2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6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1.4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IP Sealing Ring 6 QT - SBV - KW - Main Video - KW Broad</t>
        </is>
      </c>
      <c r="B309" t="inlineStr">
        <is>
          <t>IP Sealing Ring 6 QT</t>
        </is>
      </c>
      <c r="C309" t="inlineStr">
        <is>
          <t>KW Broad</t>
        </is>
      </c>
      <c r="D309" t="n">
        <v>3.75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136863739308769</t>
        </is>
      </c>
      <c r="K309" t="inlineStr"/>
      <c r="L309" t="inlineStr">
        <is>
          <t>98478292166021</t>
        </is>
      </c>
      <c r="M309" t="inlineStr"/>
      <c r="N309" t="inlineStr">
        <is>
          <t>instapot duo 60 gasket</t>
        </is>
      </c>
      <c r="O309" t="inlineStr"/>
      <c r="P309" t="inlineStr">
        <is>
          <t>IP Sealing Ring 6 QT - SBV - KW - Main Video - KW Broad</t>
        </is>
      </c>
      <c r="Q309" t="inlineStr">
        <is>
          <t>instapot duo 60 gasket</t>
        </is>
      </c>
      <c r="R309" t="inlineStr">
        <is>
          <t>broad</t>
        </is>
      </c>
      <c r="S309" t="n">
        <v>1.33</v>
      </c>
      <c r="T309" t="n">
        <v>1</v>
      </c>
      <c r="U309" t="n">
        <v>1.33</v>
      </c>
      <c r="V309" t="n">
        <v>4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5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1.4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IP Sealing Ring 6 QT - SBV - KW - Main Video - KW Broad</t>
        </is>
      </c>
      <c r="B310" t="inlineStr">
        <is>
          <t>IP Sealing Ring 6 QT</t>
        </is>
      </c>
      <c r="C310" t="inlineStr">
        <is>
          <t>KW Broad</t>
        </is>
      </c>
      <c r="D310" t="n">
        <v>3.75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136863739308769</t>
        </is>
      </c>
      <c r="K310" t="inlineStr"/>
      <c r="L310" t="inlineStr">
        <is>
          <t>8531701467801</t>
        </is>
      </c>
      <c r="M310" t="inlineStr"/>
      <c r="N310" t="inlineStr">
        <is>
          <t>instapot duo plus gasket</t>
        </is>
      </c>
      <c r="O310" t="inlineStr"/>
      <c r="P310" t="inlineStr">
        <is>
          <t>IP Sealing Ring 6 QT - SBV - KW - Main Video - KW Broad</t>
        </is>
      </c>
      <c r="Q310" t="inlineStr">
        <is>
          <t>instapot duo plus gasket</t>
        </is>
      </c>
      <c r="R310" t="inlineStr">
        <is>
          <t>broad</t>
        </is>
      </c>
      <c r="S310" t="n">
        <v>1.33</v>
      </c>
      <c r="T310" t="n">
        <v>1</v>
      </c>
      <c r="U310" t="n">
        <v>1.33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5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1.4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IP Sealing Ring 6 QT - SBV - KW - Main Video - KW Broad</t>
        </is>
      </c>
      <c r="B311" t="inlineStr">
        <is>
          <t>IP Sealing Ring 6 QT</t>
        </is>
      </c>
      <c r="C311" t="inlineStr">
        <is>
          <t>KW Broad</t>
        </is>
      </c>
      <c r="D311" t="n">
        <v>3.75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136863739308769</t>
        </is>
      </c>
      <c r="K311" t="inlineStr"/>
      <c r="L311" t="inlineStr">
        <is>
          <t>71364108093814</t>
        </is>
      </c>
      <c r="M311" t="inlineStr"/>
      <c r="N311" t="inlineStr">
        <is>
          <t>instapot lux gasket</t>
        </is>
      </c>
      <c r="O311" t="inlineStr"/>
      <c r="P311" t="inlineStr">
        <is>
          <t>IP Sealing Ring 6 QT - SBV - KW - Main Video - KW Broad</t>
        </is>
      </c>
      <c r="Q311" t="inlineStr">
        <is>
          <t>instapot lux gasket</t>
        </is>
      </c>
      <c r="R311" t="inlineStr">
        <is>
          <t>broad</t>
        </is>
      </c>
      <c r="S311" t="n">
        <v>1.33</v>
      </c>
      <c r="T311" t="n">
        <v>1</v>
      </c>
      <c r="U311" t="n">
        <v>1.33</v>
      </c>
      <c r="V311" t="n">
        <v>11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14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1.4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IP Sealing Ring 6 QT - SBV - KW - Main Video - KW Broad</t>
        </is>
      </c>
      <c r="B312" t="inlineStr">
        <is>
          <t>IP Sealing Ring 6 QT</t>
        </is>
      </c>
      <c r="C312" t="inlineStr">
        <is>
          <t>KW Broad</t>
        </is>
      </c>
      <c r="D312" t="n">
        <v>3.75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136863739308769</t>
        </is>
      </c>
      <c r="K312" t="inlineStr"/>
      <c r="L312" t="inlineStr">
        <is>
          <t>267905713283976</t>
        </is>
      </c>
      <c r="M312" t="inlineStr"/>
      <c r="N312" t="inlineStr">
        <is>
          <t>power quick pot sealer</t>
        </is>
      </c>
      <c r="O312" t="inlineStr"/>
      <c r="P312" t="inlineStr">
        <is>
          <t>IP Sealing Ring 6 QT - SBV - KW - Main Video - KW Broad</t>
        </is>
      </c>
      <c r="Q312" t="inlineStr">
        <is>
          <t>power quick pot sealer</t>
        </is>
      </c>
      <c r="R312" t="inlineStr">
        <is>
          <t>broad</t>
        </is>
      </c>
      <c r="S312" t="n">
        <v>1.33</v>
      </c>
      <c r="T312" t="n">
        <v>1</v>
      </c>
      <c r="U312" t="n">
        <v>1.33</v>
      </c>
      <c r="V312" t="n">
        <v>2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2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1.4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IP Sealing Ring 6 QT - SBV - KW - Main Video - KW Broad</t>
        </is>
      </c>
      <c r="B313" t="inlineStr">
        <is>
          <t>IP Sealing Ring 6 QT</t>
        </is>
      </c>
      <c r="C313" t="inlineStr">
        <is>
          <t>KW Broad</t>
        </is>
      </c>
      <c r="D313" t="n">
        <v>3.75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136863739308769</t>
        </is>
      </c>
      <c r="K313" t="inlineStr"/>
      <c r="L313" t="inlineStr">
        <is>
          <t>34866797432822</t>
        </is>
      </c>
      <c r="M313" t="inlineStr"/>
      <c r="N313" t="inlineStr">
        <is>
          <t>instapot ultra gasket</t>
        </is>
      </c>
      <c r="O313" t="inlineStr"/>
      <c r="P313" t="inlineStr">
        <is>
          <t>IP Sealing Ring 6 QT - SBV - KW - Main Video - KW Broad</t>
        </is>
      </c>
      <c r="Q313" t="inlineStr">
        <is>
          <t>instapot ultra gasket</t>
        </is>
      </c>
      <c r="R313" t="inlineStr">
        <is>
          <t>broad</t>
        </is>
      </c>
      <c r="S313" t="n">
        <v>1.33</v>
      </c>
      <c r="T313" t="n">
        <v>1</v>
      </c>
      <c r="U313" t="n">
        <v>1.33</v>
      </c>
      <c r="V313" t="n">
        <v>2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4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1.4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IP Sealing Ring 6 QT - SBV - KW - Main Video - KW Broad</t>
        </is>
      </c>
      <c r="B314" t="inlineStr">
        <is>
          <t>IP Sealing Ring 6 QT</t>
        </is>
      </c>
      <c r="C314" t="inlineStr">
        <is>
          <t>KW Broad</t>
        </is>
      </c>
      <c r="D314" t="n">
        <v>3.75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136863739308769</t>
        </is>
      </c>
      <c r="K314" t="inlineStr"/>
      <c r="L314" t="inlineStr">
        <is>
          <t>73285308936315</t>
        </is>
      </c>
      <c r="M314" t="inlineStr"/>
      <c r="N314" t="inlineStr">
        <is>
          <t>express crock ring</t>
        </is>
      </c>
      <c r="O314" t="inlineStr"/>
      <c r="P314" t="inlineStr">
        <is>
          <t>IP Sealing Ring 6 QT - SBV - KW - Main Video - KW Broad</t>
        </is>
      </c>
      <c r="Q314" t="inlineStr">
        <is>
          <t>express crock ring</t>
        </is>
      </c>
      <c r="R314" t="inlineStr">
        <is>
          <t>broad</t>
        </is>
      </c>
      <c r="S314" t="n">
        <v>1.33</v>
      </c>
      <c r="T314" t="n">
        <v>1</v>
      </c>
      <c r="U314" t="n">
        <v>1.33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1.4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IP Sealing Ring 6 QT - SBV - KW - Main Video - KW Broad</t>
        </is>
      </c>
      <c r="B315" t="inlineStr">
        <is>
          <t>IP Sealing Ring 6 QT</t>
        </is>
      </c>
      <c r="C315" t="inlineStr">
        <is>
          <t>KW Broad</t>
        </is>
      </c>
      <c r="D315" t="n">
        <v>3.75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136863739308769</t>
        </is>
      </c>
      <c r="K315" t="inlineStr"/>
      <c r="L315" t="inlineStr">
        <is>
          <t>223778559698034</t>
        </is>
      </c>
      <c r="M315" t="inlineStr"/>
      <c r="N315" t="inlineStr">
        <is>
          <t>crock pot ring</t>
        </is>
      </c>
      <c r="O315" t="inlineStr"/>
      <c r="P315" t="inlineStr">
        <is>
          <t>IP Sealing Ring 6 QT - SBV - KW - Main Video - KW Broad</t>
        </is>
      </c>
      <c r="Q315" t="inlineStr">
        <is>
          <t>crock pot ring</t>
        </is>
      </c>
      <c r="R315" t="inlineStr">
        <is>
          <t>broad</t>
        </is>
      </c>
      <c r="S315" t="n">
        <v>1.33</v>
      </c>
      <c r="T315" t="n">
        <v>1</v>
      </c>
      <c r="U315" t="n">
        <v>1.33</v>
      </c>
      <c r="V315" t="n">
        <v>1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7</v>
      </c>
      <c r="AG315" t="n">
        <v>0.1428571428571428</v>
      </c>
      <c r="AH315" t="n">
        <v>0</v>
      </c>
      <c r="AI315" t="n">
        <v>1.2</v>
      </c>
      <c r="AJ315" t="n">
        <v>0</v>
      </c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1.4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IP Sealing Ring 6 QT - SBV - KW - Main Video - KW Broad</t>
        </is>
      </c>
      <c r="B316" t="inlineStr">
        <is>
          <t>IP Sealing Ring 6 QT</t>
        </is>
      </c>
      <c r="C316" t="inlineStr">
        <is>
          <t>KW Broad</t>
        </is>
      </c>
      <c r="D316" t="n">
        <v>3.75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136863739308769</t>
        </is>
      </c>
      <c r="K316" t="inlineStr"/>
      <c r="L316" t="inlineStr">
        <is>
          <t>145966344929068</t>
        </is>
      </c>
      <c r="M316" t="inlineStr"/>
      <c r="N316" t="inlineStr">
        <is>
          <t>6qt instant pot gaskets</t>
        </is>
      </c>
      <c r="O316" t="inlineStr"/>
      <c r="P316" t="inlineStr">
        <is>
          <t>IP Sealing Ring 6 QT - SBV - KW - Main Video - KW Broad</t>
        </is>
      </c>
      <c r="Q316" t="inlineStr">
        <is>
          <t>6qt instant pot gaskets</t>
        </is>
      </c>
      <c r="R316" t="inlineStr">
        <is>
          <t>broad</t>
        </is>
      </c>
      <c r="S316" t="n">
        <v>1.33</v>
      </c>
      <c r="T316" t="n">
        <v>1</v>
      </c>
      <c r="U316" t="n">
        <v>1.33</v>
      </c>
      <c r="V316" t="n">
        <v>4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17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1.4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IP Sealing Ring 6 QT - SBV - KW - Main Video - KW Broad</t>
        </is>
      </c>
      <c r="B317" t="inlineStr">
        <is>
          <t>IP Sealing Ring 6 QT</t>
        </is>
      </c>
      <c r="C317" t="inlineStr">
        <is>
          <t>KW Broad</t>
        </is>
      </c>
      <c r="D317" t="n">
        <v>3.75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136863739308769</t>
        </is>
      </c>
      <c r="K317" t="inlineStr"/>
      <c r="L317" t="inlineStr">
        <is>
          <t>22732550785498</t>
        </is>
      </c>
      <c r="M317" t="inlineStr"/>
      <c r="N317" t="inlineStr">
        <is>
          <t>cosori instant pot ring</t>
        </is>
      </c>
      <c r="O317" t="inlineStr"/>
      <c r="P317" t="inlineStr">
        <is>
          <t>IP Sealing Ring 6 QT - SBV - KW - Main Video - KW Broad</t>
        </is>
      </c>
      <c r="Q317" t="inlineStr">
        <is>
          <t>cosori instant pot ring</t>
        </is>
      </c>
      <c r="R317" t="inlineStr">
        <is>
          <t>broad</t>
        </is>
      </c>
      <c r="S317" t="n">
        <v>1.33</v>
      </c>
      <c r="T317" t="n">
        <v>1</v>
      </c>
      <c r="U317" t="n">
        <v>1.33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4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1.4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IP Sealing Ring 6 QT - SBV - KW - Main Video - KW Broad</t>
        </is>
      </c>
      <c r="B318" t="inlineStr">
        <is>
          <t>IP Sealing Ring 6 QT</t>
        </is>
      </c>
      <c r="C318" t="inlineStr">
        <is>
          <t>KW Broad</t>
        </is>
      </c>
      <c r="D318" t="n">
        <v>3.75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136863739308769</t>
        </is>
      </c>
      <c r="K318" t="inlineStr"/>
      <c r="L318" t="inlineStr">
        <is>
          <t>234818123980604</t>
        </is>
      </c>
      <c r="M318" t="inlineStr"/>
      <c r="N318" t="inlineStr">
        <is>
          <t>instapot duo60 gasket</t>
        </is>
      </c>
      <c r="O318" t="inlineStr"/>
      <c r="P318" t="inlineStr">
        <is>
          <t>IP Sealing Ring 6 QT - SBV - KW - Main Video - KW Broad</t>
        </is>
      </c>
      <c r="Q318" t="inlineStr">
        <is>
          <t>instapot duo60 gasket</t>
        </is>
      </c>
      <c r="R318" t="inlineStr">
        <is>
          <t>broad</t>
        </is>
      </c>
      <c r="S318" t="n">
        <v>1.33</v>
      </c>
      <c r="T318" t="n">
        <v>1</v>
      </c>
      <c r="U318" t="n">
        <v>1.33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9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1.4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IP Sealing Ring 6 QT - SBV - KW - Main Video - KW Broad</t>
        </is>
      </c>
      <c r="B319" t="inlineStr">
        <is>
          <t>IP Sealing Ring 6 QT</t>
        </is>
      </c>
      <c r="C319" t="inlineStr">
        <is>
          <t>KW Broad</t>
        </is>
      </c>
      <c r="D319" t="n">
        <v>3.75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136863739308769</t>
        </is>
      </c>
      <c r="K319" t="inlineStr"/>
      <c r="L319" t="inlineStr">
        <is>
          <t>52685459641326</t>
        </is>
      </c>
      <c r="M319" t="inlineStr"/>
      <c r="N319" t="inlineStr">
        <is>
          <t>6qt instant pot inner ring</t>
        </is>
      </c>
      <c r="O319" t="inlineStr"/>
      <c r="P319" t="inlineStr">
        <is>
          <t>IP Sealing Ring 6 QT - SBV - KW - Main Video - KW Broad</t>
        </is>
      </c>
      <c r="Q319" t="inlineStr">
        <is>
          <t>6qt instant pot inner ring</t>
        </is>
      </c>
      <c r="R319" t="inlineStr">
        <is>
          <t>broad</t>
        </is>
      </c>
      <c r="S319" t="n">
        <v>1.33</v>
      </c>
      <c r="T319" t="n">
        <v>1</v>
      </c>
      <c r="U319" t="n">
        <v>1.33</v>
      </c>
      <c r="V319" t="n">
        <v>2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6</v>
      </c>
      <c r="AG319" t="n">
        <v>0.1666666666666666</v>
      </c>
      <c r="AH319" t="n">
        <v>0</v>
      </c>
      <c r="AI319" t="n">
        <v>0.9</v>
      </c>
      <c r="AJ319" t="n">
        <v>0</v>
      </c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1.4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IP Sealing Ring 6 QT - SBV - KW - Main Video - KW Broad</t>
        </is>
      </c>
      <c r="B320" t="inlineStr">
        <is>
          <t>IP Sealing Ring 6 QT</t>
        </is>
      </c>
      <c r="C320" t="inlineStr">
        <is>
          <t>KW Broad</t>
        </is>
      </c>
      <c r="D320" t="n">
        <v>3.75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136863739308769</t>
        </is>
      </c>
      <c r="K320" t="inlineStr"/>
      <c r="L320" t="inlineStr">
        <is>
          <t>61945166793527</t>
        </is>
      </c>
      <c r="M320" t="inlineStr"/>
      <c r="N320" t="inlineStr">
        <is>
          <t>gasket instant pot 6 qt ultra 60</t>
        </is>
      </c>
      <c r="O320" t="inlineStr"/>
      <c r="P320" t="inlineStr">
        <is>
          <t>IP Sealing Ring 6 QT - SBV - KW - Main Video - KW Broad</t>
        </is>
      </c>
      <c r="Q320" t="inlineStr">
        <is>
          <t>gasket instant pot 6 qt ultra 60</t>
        </is>
      </c>
      <c r="R320" t="inlineStr">
        <is>
          <t>broad</t>
        </is>
      </c>
      <c r="S320" t="n">
        <v>1.33</v>
      </c>
      <c r="T320" t="n">
        <v>1</v>
      </c>
      <c r="U320" t="n">
        <v>1.33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3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1.4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IP Sealing Ring 6 QT - SBV - KW - Main Video - KW Broad</t>
        </is>
      </c>
      <c r="B321" t="inlineStr">
        <is>
          <t>IP Sealing Ring 6 QT</t>
        </is>
      </c>
      <c r="C321" t="inlineStr">
        <is>
          <t>KW Broad</t>
        </is>
      </c>
      <c r="D321" t="n">
        <v>3.75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136863739308769</t>
        </is>
      </c>
      <c r="K321" t="inlineStr"/>
      <c r="L321" t="inlineStr">
        <is>
          <t>25353133619345</t>
        </is>
      </c>
      <c r="M321" t="inlineStr"/>
      <c r="N321" t="inlineStr">
        <is>
          <t>rubber ring for 6 qt instant pot</t>
        </is>
      </c>
      <c r="O321" t="inlineStr"/>
      <c r="P321" t="inlineStr">
        <is>
          <t>IP Sealing Ring 6 QT - SBV - KW - Main Video - KW Broad</t>
        </is>
      </c>
      <c r="Q321" t="inlineStr">
        <is>
          <t>rubber ring for 6 qt instant pot</t>
        </is>
      </c>
      <c r="R321" t="inlineStr">
        <is>
          <t>broad</t>
        </is>
      </c>
      <c r="S321" t="n">
        <v>1.33</v>
      </c>
      <c r="T321" t="n">
        <v>1</v>
      </c>
      <c r="U321" t="n">
        <v>1.33</v>
      </c>
      <c r="V321" t="n">
        <v>1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3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1.4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IP Sealing Ring 6 QT - SBV - KW - Main Video - KW Broad</t>
        </is>
      </c>
      <c r="B322" t="inlineStr">
        <is>
          <t>IP Sealing Ring 6 QT</t>
        </is>
      </c>
      <c r="C322" t="inlineStr">
        <is>
          <t>KW Broad</t>
        </is>
      </c>
      <c r="D322" t="n">
        <v>3.75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136863739308769</t>
        </is>
      </c>
      <c r="K322" t="inlineStr"/>
      <c r="L322" t="inlineStr">
        <is>
          <t>241131518339305</t>
        </is>
      </c>
      <c r="M322" t="inlineStr"/>
      <c r="N322" t="inlineStr">
        <is>
          <t>gaskets seal for instant pot</t>
        </is>
      </c>
      <c r="O322" t="inlineStr"/>
      <c r="P322" t="inlineStr">
        <is>
          <t>IP Sealing Ring 6 QT - SBV - KW - Main Video - KW Broad</t>
        </is>
      </c>
      <c r="Q322" t="inlineStr">
        <is>
          <t>gaskets seal for instant pot</t>
        </is>
      </c>
      <c r="R322" t="inlineStr">
        <is>
          <t>broad</t>
        </is>
      </c>
      <c r="S322" t="n">
        <v>1.33</v>
      </c>
      <c r="T322" t="n">
        <v>1</v>
      </c>
      <c r="U322" t="n">
        <v>1.33</v>
      </c>
      <c r="V322" t="n">
        <v>2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26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1.4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IP Sealing Ring 6 QT - SBV - KW - Main Video - KW Broad</t>
        </is>
      </c>
      <c r="B323" t="inlineStr">
        <is>
          <t>IP Sealing Ring 6 QT</t>
        </is>
      </c>
      <c r="C323" t="inlineStr">
        <is>
          <t>KW Broad</t>
        </is>
      </c>
      <c r="D323" t="n">
        <v>3.75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136863739308769</t>
        </is>
      </c>
      <c r="K323" t="inlineStr"/>
      <c r="L323" t="inlineStr">
        <is>
          <t>10676729791511</t>
        </is>
      </c>
      <c r="M323" t="inlineStr"/>
      <c r="N323" t="inlineStr">
        <is>
          <t>ip-duo gasket</t>
        </is>
      </c>
      <c r="O323" t="inlineStr"/>
      <c r="P323" t="inlineStr">
        <is>
          <t>IP Sealing Ring 6 QT - SBV - KW - Main Video - KW Broad</t>
        </is>
      </c>
      <c r="Q323" t="inlineStr">
        <is>
          <t>ip-duo gasket</t>
        </is>
      </c>
      <c r="R323" t="inlineStr">
        <is>
          <t>broad</t>
        </is>
      </c>
      <c r="S323" t="n">
        <v>1.33</v>
      </c>
      <c r="T323" t="n">
        <v>1</v>
      </c>
      <c r="U323" t="n">
        <v>1.33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13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1.4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IP Sealing Ring 6 QT - SBV - KW - Main Video - KW Broad</t>
        </is>
      </c>
      <c r="B324" t="inlineStr">
        <is>
          <t>IP Sealing Ring 6 QT</t>
        </is>
      </c>
      <c r="C324" t="inlineStr">
        <is>
          <t>KW Broad</t>
        </is>
      </c>
      <c r="D324" t="n">
        <v>3.75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136863739308769</t>
        </is>
      </c>
      <c r="K324" t="inlineStr"/>
      <c r="L324" t="inlineStr">
        <is>
          <t>179311108804056</t>
        </is>
      </c>
      <c r="M324" t="inlineStr"/>
      <c r="N324" t="inlineStr">
        <is>
          <t>instant pot ip lux 6 qt sealing rings</t>
        </is>
      </c>
      <c r="O324" t="inlineStr"/>
      <c r="P324" t="inlineStr">
        <is>
          <t>IP Sealing Ring 6 QT - SBV - KW - Main Video - KW Broad</t>
        </is>
      </c>
      <c r="Q324" t="inlineStr">
        <is>
          <t>instant pot ip lux 6 qt sealing rings</t>
        </is>
      </c>
      <c r="R324" t="inlineStr">
        <is>
          <t>broad</t>
        </is>
      </c>
      <c r="S324" t="n">
        <v>1.33</v>
      </c>
      <c r="T324" t="n">
        <v>1</v>
      </c>
      <c r="U324" t="n">
        <v>1.33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1.4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IP Sealing Ring 6 QT - SBV - KW - Main Video - KW Broad</t>
        </is>
      </c>
      <c r="B325" t="inlineStr">
        <is>
          <t>IP Sealing Ring 6 QT</t>
        </is>
      </c>
      <c r="C325" t="inlineStr">
        <is>
          <t>KW Broad</t>
        </is>
      </c>
      <c r="D325" t="n">
        <v>3.75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136863739308769</t>
        </is>
      </c>
      <c r="K325" t="inlineStr"/>
      <c r="L325" t="inlineStr">
        <is>
          <t>78555746802889</t>
        </is>
      </c>
      <c r="M325" t="inlineStr"/>
      <c r="N325" t="inlineStr">
        <is>
          <t>instant pot duo plus 6 qt silicone rings</t>
        </is>
      </c>
      <c r="O325" t="inlineStr"/>
      <c r="P325" t="inlineStr">
        <is>
          <t>IP Sealing Ring 6 QT - SBV - KW - Main Video - KW Broad</t>
        </is>
      </c>
      <c r="Q325" t="inlineStr">
        <is>
          <t>instant pot duo plus 6 qt silicone rings</t>
        </is>
      </c>
      <c r="R325" t="inlineStr">
        <is>
          <t>broad</t>
        </is>
      </c>
      <c r="S325" t="n">
        <v>1.33</v>
      </c>
      <c r="T325" t="n">
        <v>1</v>
      </c>
      <c r="U325" t="n">
        <v>1.33</v>
      </c>
      <c r="V325" t="n">
        <v>7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12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1.4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IP Sealing Ring 6 QT - SBV - KW - Main Video - KW Broad</t>
        </is>
      </c>
      <c r="B326" t="inlineStr">
        <is>
          <t>IP Sealing Ring 6 QT</t>
        </is>
      </c>
      <c r="C326" t="inlineStr">
        <is>
          <t>KW Broad</t>
        </is>
      </c>
      <c r="D326" t="n">
        <v>3.75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136863739308769</t>
        </is>
      </c>
      <c r="K326" t="inlineStr"/>
      <c r="L326" t="inlineStr">
        <is>
          <t>198881462017330</t>
        </is>
      </c>
      <c r="M326" t="inlineStr"/>
      <c r="N326" t="inlineStr">
        <is>
          <t>nova plus 6 quart instant pot gaskets</t>
        </is>
      </c>
      <c r="O326" t="inlineStr"/>
      <c r="P326" t="inlineStr">
        <is>
          <t>IP Sealing Ring 6 QT - SBV - KW - Main Video - KW Broad</t>
        </is>
      </c>
      <c r="Q326" t="inlineStr">
        <is>
          <t>nova plus 6 quart instant pot gaskets</t>
        </is>
      </c>
      <c r="R326" t="inlineStr">
        <is>
          <t>broad</t>
        </is>
      </c>
      <c r="S326" t="n">
        <v>1.33</v>
      </c>
      <c r="T326" t="n">
        <v>1</v>
      </c>
      <c r="U326" t="n">
        <v>1.33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3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1.4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IP Sealing Ring 6 QT - SBV - KW - Main Video - KW Broad</t>
        </is>
      </c>
      <c r="B327" t="inlineStr">
        <is>
          <t>IP Sealing Ring 6 QT</t>
        </is>
      </c>
      <c r="C327" t="inlineStr">
        <is>
          <t>KW Broad</t>
        </is>
      </c>
      <c r="D327" t="n">
        <v>3.75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136863739308769</t>
        </is>
      </c>
      <c r="K327" t="inlineStr"/>
      <c r="L327" t="inlineStr">
        <is>
          <t>164583561670140</t>
        </is>
      </c>
      <c r="M327" t="inlineStr"/>
      <c r="N327" t="inlineStr">
        <is>
          <t>instant pot duo 6qt rings</t>
        </is>
      </c>
      <c r="O327" t="inlineStr"/>
      <c r="P327" t="inlineStr">
        <is>
          <t>IP Sealing Ring 6 QT - SBV - KW - Main Video - KW Broad</t>
        </is>
      </c>
      <c r="Q327" t="inlineStr">
        <is>
          <t>instant pot duo 6qt rings</t>
        </is>
      </c>
      <c r="R327" t="inlineStr">
        <is>
          <t>broad</t>
        </is>
      </c>
      <c r="S327" t="n">
        <v>1.33</v>
      </c>
      <c r="T327" t="n">
        <v>1</v>
      </c>
      <c r="U327" t="n">
        <v>1.33</v>
      </c>
      <c r="V327" t="n">
        <v>4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21</v>
      </c>
      <c r="AG327" t="n">
        <v>0.1428571428571428</v>
      </c>
      <c r="AH327" t="n">
        <v>1</v>
      </c>
      <c r="AI327" t="n">
        <v>0.9</v>
      </c>
      <c r="AJ327" t="n">
        <v>18.13703703703704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1.4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IP Sealing Ring 6 QT - SBV - KW - Main Video - KW Broad</t>
        </is>
      </c>
      <c r="B328" t="inlineStr">
        <is>
          <t>IP Sealing Ring 6 QT</t>
        </is>
      </c>
      <c r="C328" t="inlineStr">
        <is>
          <t>KW Broad</t>
        </is>
      </c>
      <c r="D328" t="n">
        <v>3.75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136863739308769</t>
        </is>
      </c>
      <c r="K328" t="inlineStr"/>
      <c r="L328" t="inlineStr">
        <is>
          <t>147929912166864</t>
        </is>
      </c>
      <c r="M328" t="inlineStr"/>
      <c r="N328" t="inlineStr">
        <is>
          <t>6 inch instant pot rings</t>
        </is>
      </c>
      <c r="O328" t="inlineStr"/>
      <c r="P328" t="inlineStr">
        <is>
          <t>IP Sealing Ring 6 QT - SBV - KW - Main Video - KW Broad</t>
        </is>
      </c>
      <c r="Q328" t="inlineStr">
        <is>
          <t>6 inch instant pot rings</t>
        </is>
      </c>
      <c r="R328" t="inlineStr">
        <is>
          <t>broad</t>
        </is>
      </c>
      <c r="S328" t="n">
        <v>1.33</v>
      </c>
      <c r="T328" t="n">
        <v>1</v>
      </c>
      <c r="U328" t="n">
        <v>1.33</v>
      </c>
      <c r="V328" t="n">
        <v>3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4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1.4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IP Sealing Ring 6 QT - SBV - KW - Main Video - KW Broad</t>
        </is>
      </c>
      <c r="B329" t="inlineStr">
        <is>
          <t>IP Sealing Ring 6 QT</t>
        </is>
      </c>
      <c r="C329" t="inlineStr">
        <is>
          <t>KW Broad</t>
        </is>
      </c>
      <c r="D329" t="n">
        <v>3.75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136863739308769</t>
        </is>
      </c>
      <c r="K329" t="inlineStr"/>
      <c r="L329" t="inlineStr">
        <is>
          <t>134783074464688</t>
        </is>
      </c>
      <c r="M329" t="inlineStr"/>
      <c r="N329" t="inlineStr">
        <is>
          <t>instant pot 7 in 1 duo ring</t>
        </is>
      </c>
      <c r="O329" t="inlineStr"/>
      <c r="P329" t="inlineStr">
        <is>
          <t>IP Sealing Ring 6 QT - SBV - KW - Main Video - KW Broad</t>
        </is>
      </c>
      <c r="Q329" t="inlineStr">
        <is>
          <t>instant pot 7 in 1 duo ring</t>
        </is>
      </c>
      <c r="R329" t="inlineStr">
        <is>
          <t>broad</t>
        </is>
      </c>
      <c r="S329" t="n">
        <v>1.33</v>
      </c>
      <c r="T329" t="n">
        <v>1</v>
      </c>
      <c r="U329" t="n">
        <v>1.33</v>
      </c>
      <c r="V329" t="n">
        <v>5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18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1.4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IP Sealing Ring 6 QT - SBV - KW - Main Video - KW Broad</t>
        </is>
      </c>
      <c r="B330" t="inlineStr">
        <is>
          <t>IP Sealing Ring 6 QT</t>
        </is>
      </c>
      <c r="C330" t="inlineStr">
        <is>
          <t>KW Broad</t>
        </is>
      </c>
      <c r="D330" t="n">
        <v>3.75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136863739308769</t>
        </is>
      </c>
      <c r="K330" t="inlineStr"/>
      <c r="L330" t="inlineStr">
        <is>
          <t>208714609405978</t>
        </is>
      </c>
      <c r="M330" t="inlineStr"/>
      <c r="N330" t="inlineStr">
        <is>
          <t>6 qt instant pot seal rings</t>
        </is>
      </c>
      <c r="O330" t="inlineStr"/>
      <c r="P330" t="inlineStr">
        <is>
          <t>IP Sealing Ring 6 QT - SBV - KW - Main Video - KW Broad</t>
        </is>
      </c>
      <c r="Q330" t="inlineStr">
        <is>
          <t>6 qt instant pot seal rings</t>
        </is>
      </c>
      <c r="R330" t="inlineStr">
        <is>
          <t>broad</t>
        </is>
      </c>
      <c r="S330" t="n">
        <v>1.33</v>
      </c>
      <c r="T330" t="n">
        <v>1</v>
      </c>
      <c r="U330" t="n">
        <v>1.33</v>
      </c>
      <c r="V330" t="n">
        <v>6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34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1.4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IP Sealing Ring 6 QT - SBV - KW - Main Video - KW Broad</t>
        </is>
      </c>
      <c r="B331" t="inlineStr">
        <is>
          <t>IP Sealing Ring 6 QT</t>
        </is>
      </c>
      <c r="C331" t="inlineStr">
        <is>
          <t>KW Broad</t>
        </is>
      </c>
      <c r="D331" t="n">
        <v>3.75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136863739308769</t>
        </is>
      </c>
      <c r="K331" t="inlineStr"/>
      <c r="L331" t="inlineStr">
        <is>
          <t>61314135388339</t>
        </is>
      </c>
      <c r="M331" t="inlineStr"/>
      <c r="N331" t="inlineStr">
        <is>
          <t>silicone gasket instant pot 6 quart</t>
        </is>
      </c>
      <c r="O331" t="inlineStr"/>
      <c r="P331" t="inlineStr">
        <is>
          <t>IP Sealing Ring 6 QT - SBV - KW - Main Video - KW Broad</t>
        </is>
      </c>
      <c r="Q331" t="inlineStr">
        <is>
          <t>silicone gasket instant pot 6 quart</t>
        </is>
      </c>
      <c r="R331" t="inlineStr">
        <is>
          <t>broad</t>
        </is>
      </c>
      <c r="S331" t="n">
        <v>1.33</v>
      </c>
      <c r="T331" t="n">
        <v>1</v>
      </c>
      <c r="U331" t="n">
        <v>1.33</v>
      </c>
      <c r="V331" t="n">
        <v>3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6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1.4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IP Sealing Ring 6 QT - SBV - KW - Main Video - KW Broad</t>
        </is>
      </c>
      <c r="B332" t="inlineStr">
        <is>
          <t>IP Sealing Ring 6 QT</t>
        </is>
      </c>
      <c r="C332" t="inlineStr">
        <is>
          <t>KW Broad</t>
        </is>
      </c>
      <c r="D332" t="n">
        <v>3.75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136863739308769</t>
        </is>
      </c>
      <c r="K332" t="inlineStr"/>
      <c r="L332" t="inlineStr">
        <is>
          <t>276362066322761</t>
        </is>
      </c>
      <c r="M332" t="inlineStr"/>
      <c r="N332" t="inlineStr">
        <is>
          <t>instant pot duo plus 60 rings</t>
        </is>
      </c>
      <c r="O332" t="inlineStr"/>
      <c r="P332" t="inlineStr">
        <is>
          <t>IP Sealing Ring 6 QT - SBV - KW - Main Video - KW Broad</t>
        </is>
      </c>
      <c r="Q332" t="inlineStr">
        <is>
          <t>instant pot duo plus 60 rings</t>
        </is>
      </c>
      <c r="R332" t="inlineStr">
        <is>
          <t>broad</t>
        </is>
      </c>
      <c r="S332" t="n">
        <v>1.33</v>
      </c>
      <c r="T332" t="n">
        <v>1</v>
      </c>
      <c r="U332" t="n">
        <v>1.33</v>
      </c>
      <c r="V332" t="n">
        <v>1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6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1.4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IP Sealing Ring 6 QT - SBV - KW - Main Video - KW Broad</t>
        </is>
      </c>
      <c r="B333" t="inlineStr">
        <is>
          <t>IP Sealing Ring 6 QT</t>
        </is>
      </c>
      <c r="C333" t="inlineStr">
        <is>
          <t>KW Broad</t>
        </is>
      </c>
      <c r="D333" t="n">
        <v>3.75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136863739308769</t>
        </is>
      </c>
      <c r="K333" t="inlineStr"/>
      <c r="L333" t="inlineStr">
        <is>
          <t>82863264969611</t>
        </is>
      </c>
      <c r="M333" t="inlineStr"/>
      <c r="N333" t="inlineStr">
        <is>
          <t>rubber o ring for instapot</t>
        </is>
      </c>
      <c r="O333" t="inlineStr"/>
      <c r="P333" t="inlineStr">
        <is>
          <t>IP Sealing Ring 6 QT - SBV - KW - Main Video - KW Broad</t>
        </is>
      </c>
      <c r="Q333" t="inlineStr">
        <is>
          <t>rubber o ring for instapot</t>
        </is>
      </c>
      <c r="R333" t="inlineStr">
        <is>
          <t>broad</t>
        </is>
      </c>
      <c r="S333" t="n">
        <v>1.33</v>
      </c>
      <c r="T333" t="n">
        <v>1</v>
      </c>
      <c r="U333" t="n">
        <v>1.33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1.4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IP Sealing Ring 6 QT - SBV - KW - Main Video - KW Broad</t>
        </is>
      </c>
      <c r="B334" t="inlineStr">
        <is>
          <t>IP Sealing Ring 6 QT</t>
        </is>
      </c>
      <c r="C334" t="inlineStr">
        <is>
          <t>KW Broad</t>
        </is>
      </c>
      <c r="D334" t="n">
        <v>3.75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136863739308769</t>
        </is>
      </c>
      <c r="K334" t="inlineStr"/>
      <c r="L334" t="inlineStr">
        <is>
          <t>214241472357350</t>
        </is>
      </c>
      <c r="M334" t="inlineStr"/>
      <c r="N334" t="inlineStr">
        <is>
          <t>instant pot silicone ring for ultra</t>
        </is>
      </c>
      <c r="O334" t="inlineStr"/>
      <c r="P334" t="inlineStr">
        <is>
          <t>IP Sealing Ring 6 QT - SBV - KW - Main Video - KW Broad</t>
        </is>
      </c>
      <c r="Q334" t="inlineStr">
        <is>
          <t>instant pot silicone ring for ultra</t>
        </is>
      </c>
      <c r="R334" t="inlineStr">
        <is>
          <t>broad</t>
        </is>
      </c>
      <c r="S334" t="n">
        <v>1.33</v>
      </c>
      <c r="T334" t="n">
        <v>1</v>
      </c>
      <c r="U334" t="n">
        <v>1.33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6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1.4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IP Sealing Ring 6 QT - SBV - KW - Main Video - KW Broad</t>
        </is>
      </c>
      <c r="B335" t="inlineStr">
        <is>
          <t>IP Sealing Ring 6 QT</t>
        </is>
      </c>
      <c r="C335" t="inlineStr">
        <is>
          <t>KW Broad</t>
        </is>
      </c>
      <c r="D335" t="n">
        <v>3.75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136863739308769</t>
        </is>
      </c>
      <c r="K335" t="inlineStr"/>
      <c r="L335" t="inlineStr">
        <is>
          <t>231042352539506</t>
        </is>
      </c>
      <c r="M335" t="inlineStr"/>
      <c r="N335" t="inlineStr">
        <is>
          <t>instant pot ip-lux60 sealing ring</t>
        </is>
      </c>
      <c r="O335" t="inlineStr"/>
      <c r="P335" t="inlineStr">
        <is>
          <t>IP Sealing Ring 6 QT - SBV - KW - Main Video - KW Broad</t>
        </is>
      </c>
      <c r="Q335" t="inlineStr">
        <is>
          <t>instant pot ip-lux60 sealing ring</t>
        </is>
      </c>
      <c r="R335" t="inlineStr">
        <is>
          <t>broad</t>
        </is>
      </c>
      <c r="S335" t="n">
        <v>1.33</v>
      </c>
      <c r="T335" t="n">
        <v>1</v>
      </c>
      <c r="U335" t="n">
        <v>1.33</v>
      </c>
      <c r="V335" t="n">
        <v>6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16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1.4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IP Sealing Ring 6 QT - SBV - KW - Main Video - KW Broad</t>
        </is>
      </c>
      <c r="B336" t="inlineStr">
        <is>
          <t>IP Sealing Ring 6 QT</t>
        </is>
      </c>
      <c r="C336" t="inlineStr">
        <is>
          <t>KW Broad</t>
        </is>
      </c>
      <c r="D336" t="n">
        <v>3.75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136863739308769</t>
        </is>
      </c>
      <c r="K336" t="inlineStr"/>
      <c r="L336" t="inlineStr">
        <is>
          <t>154382270263896</t>
        </is>
      </c>
      <c r="M336" t="inlineStr"/>
      <c r="N336" t="inlineStr">
        <is>
          <t>instant pot nova 6 qt ring</t>
        </is>
      </c>
      <c r="O336" t="inlineStr"/>
      <c r="P336" t="inlineStr">
        <is>
          <t>IP Sealing Ring 6 QT - SBV - KW - Main Video - KW Broad</t>
        </is>
      </c>
      <c r="Q336" t="inlineStr">
        <is>
          <t>instant pot nova 6 qt ring</t>
        </is>
      </c>
      <c r="R336" t="inlineStr">
        <is>
          <t>broad</t>
        </is>
      </c>
      <c r="S336" t="n">
        <v>1.33</v>
      </c>
      <c r="T336" t="n">
        <v>1</v>
      </c>
      <c r="U336" t="n">
        <v>1.33</v>
      </c>
      <c r="V336" t="n">
        <v>2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4</v>
      </c>
      <c r="AG336" t="n">
        <v>0.25</v>
      </c>
      <c r="AH336" t="n">
        <v>1</v>
      </c>
      <c r="AI336" t="n">
        <v>0.9</v>
      </c>
      <c r="AJ336" t="n">
        <v>17.76666666666667</v>
      </c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1.4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IP Sealing Ring 6 QT - SBV - KW - Main Video - KW Broad</t>
        </is>
      </c>
      <c r="B337" t="inlineStr">
        <is>
          <t>IP Sealing Ring 6 QT</t>
        </is>
      </c>
      <c r="C337" t="inlineStr">
        <is>
          <t>KW Broad</t>
        </is>
      </c>
      <c r="D337" t="n">
        <v>3.75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136863739308769</t>
        </is>
      </c>
      <c r="K337" t="inlineStr"/>
      <c r="L337" t="inlineStr">
        <is>
          <t>39585869542260</t>
        </is>
      </c>
      <c r="M337" t="inlineStr"/>
      <c r="N337" t="inlineStr">
        <is>
          <t>instapot nova 6 qt ring</t>
        </is>
      </c>
      <c r="O337" t="inlineStr"/>
      <c r="P337" t="inlineStr">
        <is>
          <t>IP Sealing Ring 6 QT - SBV - KW - Main Video - KW Broad</t>
        </is>
      </c>
      <c r="Q337" t="inlineStr">
        <is>
          <t>instapot nova 6 qt ring</t>
        </is>
      </c>
      <c r="R337" t="inlineStr">
        <is>
          <t>broad</t>
        </is>
      </c>
      <c r="S337" t="n">
        <v>1.33</v>
      </c>
      <c r="T337" t="n">
        <v>1</v>
      </c>
      <c r="U337" t="n">
        <v>1.33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1.4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IP Sealing Ring 6 QT - SBV - KW - Main Video - KW Broad</t>
        </is>
      </c>
      <c r="B338" t="inlineStr">
        <is>
          <t>IP Sealing Ring 6 QT</t>
        </is>
      </c>
      <c r="C338" t="inlineStr">
        <is>
          <t>KW Broad</t>
        </is>
      </c>
      <c r="D338" t="n">
        <v>3.75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136863739308769</t>
        </is>
      </c>
      <c r="K338" t="inlineStr"/>
      <c r="L338" t="inlineStr">
        <is>
          <t>99930147298810</t>
        </is>
      </c>
      <c r="M338" t="inlineStr"/>
      <c r="N338" t="inlineStr">
        <is>
          <t>instapot viva 6 qt ring</t>
        </is>
      </c>
      <c r="O338" t="inlineStr"/>
      <c r="P338" t="inlineStr">
        <is>
          <t>IP Sealing Ring 6 QT - SBV - KW - Main Video - KW Broad</t>
        </is>
      </c>
      <c r="Q338" t="inlineStr">
        <is>
          <t>instapot viva 6 qt ring</t>
        </is>
      </c>
      <c r="R338" t="inlineStr">
        <is>
          <t>broad</t>
        </is>
      </c>
      <c r="S338" t="n">
        <v>1.33</v>
      </c>
      <c r="T338" t="n">
        <v>1</v>
      </c>
      <c r="U338" t="n">
        <v>1.33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1.4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IP Sealing Ring 6 QT - SBV - KW - Main Video - KW Broad</t>
        </is>
      </c>
      <c r="B339" t="inlineStr">
        <is>
          <t>IP Sealing Ring 6 QT</t>
        </is>
      </c>
      <c r="C339" t="inlineStr">
        <is>
          <t>KW Broad</t>
        </is>
      </c>
      <c r="D339" t="n">
        <v>3.75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136863739308769</t>
        </is>
      </c>
      <c r="K339" t="inlineStr"/>
      <c r="L339" t="inlineStr">
        <is>
          <t>88269449170138</t>
        </is>
      </c>
      <c r="M339" t="inlineStr"/>
      <c r="N339" t="inlineStr">
        <is>
          <t>instant pot max 6 qt ring</t>
        </is>
      </c>
      <c r="O339" t="inlineStr"/>
      <c r="P339" t="inlineStr">
        <is>
          <t>IP Sealing Ring 6 QT - SBV - KW - Main Video - KW Broad</t>
        </is>
      </c>
      <c r="Q339" t="inlineStr">
        <is>
          <t>instant pot max 6 qt ring</t>
        </is>
      </c>
      <c r="R339" t="inlineStr">
        <is>
          <t>broad</t>
        </is>
      </c>
      <c r="S339" t="n">
        <v>1.33</v>
      </c>
      <c r="T339" t="n">
        <v>1</v>
      </c>
      <c r="U339" t="n">
        <v>1.33</v>
      </c>
      <c r="V339" t="n">
        <v>2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3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1.4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IP Sealing Ring 6 QT - SBV - KW - Main Video - KW Broad</t>
        </is>
      </c>
      <c r="B340" t="inlineStr">
        <is>
          <t>IP Sealing Ring 6 QT</t>
        </is>
      </c>
      <c r="C340" t="inlineStr">
        <is>
          <t>KW Broad</t>
        </is>
      </c>
      <c r="D340" t="n">
        <v>3.75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136863739308769</t>
        </is>
      </c>
      <c r="K340" t="inlineStr"/>
      <c r="L340" t="inlineStr">
        <is>
          <t>11152720485494</t>
        </is>
      </c>
      <c r="M340" t="inlineStr"/>
      <c r="N340" t="inlineStr">
        <is>
          <t>instant pot ultra 6 qt ring</t>
        </is>
      </c>
      <c r="O340" t="inlineStr"/>
      <c r="P340" t="inlineStr">
        <is>
          <t>IP Sealing Ring 6 QT - SBV - KW - Main Video - KW Broad</t>
        </is>
      </c>
      <c r="Q340" t="inlineStr">
        <is>
          <t>instant pot ultra 6 qt ring</t>
        </is>
      </c>
      <c r="R340" t="inlineStr">
        <is>
          <t>broad</t>
        </is>
      </c>
      <c r="S340" t="n">
        <v>1.33</v>
      </c>
      <c r="T340" t="n">
        <v>1</v>
      </c>
      <c r="U340" t="n">
        <v>1.33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3</v>
      </c>
      <c r="AG340" t="n">
        <v>0.3333333333333333</v>
      </c>
      <c r="AH340" t="n">
        <v>0</v>
      </c>
      <c r="AI340" t="n">
        <v>0.9</v>
      </c>
      <c r="AJ340" t="n">
        <v>0</v>
      </c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1.4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IP Sealing Ring 6 QT - SBV - KW - Main Video - KW Broad</t>
        </is>
      </c>
      <c r="B341" t="inlineStr">
        <is>
          <t>IP Sealing Ring 6 QT</t>
        </is>
      </c>
      <c r="C341" t="inlineStr">
        <is>
          <t>KW Broad</t>
        </is>
      </c>
      <c r="D341" t="n">
        <v>3.75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136863739308769</t>
        </is>
      </c>
      <c r="K341" t="inlineStr"/>
      <c r="L341" t="inlineStr">
        <is>
          <t>121492572910167</t>
        </is>
      </c>
      <c r="M341" t="inlineStr"/>
      <c r="N341" t="inlineStr">
        <is>
          <t>instant pot lux 6 qt ring</t>
        </is>
      </c>
      <c r="O341" t="inlineStr"/>
      <c r="P341" t="inlineStr">
        <is>
          <t>IP Sealing Ring 6 QT - SBV - KW - Main Video - KW Broad</t>
        </is>
      </c>
      <c r="Q341" t="inlineStr">
        <is>
          <t>instant pot lux 6 qt ring</t>
        </is>
      </c>
      <c r="R341" t="inlineStr">
        <is>
          <t>broad</t>
        </is>
      </c>
      <c r="S341" t="n">
        <v>1.33</v>
      </c>
      <c r="T341" t="n">
        <v>1</v>
      </c>
      <c r="U341" t="n">
        <v>1.33</v>
      </c>
      <c r="V341" t="n">
        <v>1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1.4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IP Sealing Ring 6 QT - SBV - KW - Main Video - KW Broad</t>
        </is>
      </c>
      <c r="B342" t="inlineStr">
        <is>
          <t>IP Sealing Ring 6 QT</t>
        </is>
      </c>
      <c r="C342" t="inlineStr">
        <is>
          <t>KW Broad</t>
        </is>
      </c>
      <c r="D342" t="n">
        <v>3.75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136863739308769</t>
        </is>
      </c>
      <c r="K342" t="inlineStr"/>
      <c r="L342" t="inlineStr">
        <is>
          <t>83456661597682</t>
        </is>
      </c>
      <c r="M342" t="inlineStr"/>
      <c r="N342" t="inlineStr">
        <is>
          <t>instant pot duo plus 6 qt ring</t>
        </is>
      </c>
      <c r="O342" t="inlineStr"/>
      <c r="P342" t="inlineStr">
        <is>
          <t>IP Sealing Ring 6 QT - SBV - KW - Main Video - KW Broad</t>
        </is>
      </c>
      <c r="Q342" t="inlineStr">
        <is>
          <t>instant pot duo plus 6 qt ring</t>
        </is>
      </c>
      <c r="R342" t="inlineStr">
        <is>
          <t>broad</t>
        </is>
      </c>
      <c r="S342" t="n">
        <v>1.33</v>
      </c>
      <c r="T342" t="n">
        <v>1</v>
      </c>
      <c r="U342" t="n">
        <v>1.33</v>
      </c>
      <c r="V342" t="n">
        <v>2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11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1.4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IP Sealing Ring 6 QT - SBV - KW - Main Video - KW Broad</t>
        </is>
      </c>
      <c r="B343" t="inlineStr">
        <is>
          <t>IP Sealing Ring 6 QT</t>
        </is>
      </c>
      <c r="C343" t="inlineStr">
        <is>
          <t>KW Broad</t>
        </is>
      </c>
      <c r="D343" t="n">
        <v>3.75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136863739308769</t>
        </is>
      </c>
      <c r="K343" t="inlineStr"/>
      <c r="L343" t="inlineStr">
        <is>
          <t>147651172440850</t>
        </is>
      </c>
      <c r="M343" t="inlineStr"/>
      <c r="N343" t="inlineStr">
        <is>
          <t>instant pot duo nova 6 qt ring</t>
        </is>
      </c>
      <c r="O343" t="inlineStr"/>
      <c r="P343" t="inlineStr">
        <is>
          <t>IP Sealing Ring 6 QT - SBV - KW - Main Video - KW Broad</t>
        </is>
      </c>
      <c r="Q343" t="inlineStr">
        <is>
          <t>instant pot duo nova 6 qt ring</t>
        </is>
      </c>
      <c r="R343" t="inlineStr">
        <is>
          <t>broad</t>
        </is>
      </c>
      <c r="S343" t="n">
        <v>1.33</v>
      </c>
      <c r="T343" t="n">
        <v>1</v>
      </c>
      <c r="U343" t="n">
        <v>1.33</v>
      </c>
      <c r="V343" t="n">
        <v>1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4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1.4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IP Sealing Ring 6 QT - SBV - KW - Main Video - KW Broad</t>
        </is>
      </c>
      <c r="B344" t="inlineStr">
        <is>
          <t>IP Sealing Ring 6 QT</t>
        </is>
      </c>
      <c r="C344" t="inlineStr">
        <is>
          <t>KW Broad</t>
        </is>
      </c>
      <c r="D344" t="n">
        <v>3.75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136863739308769</t>
        </is>
      </c>
      <c r="K344" t="inlineStr"/>
      <c r="L344" t="inlineStr">
        <is>
          <t>123468580790571</t>
        </is>
      </c>
      <c r="M344" t="inlineStr"/>
      <c r="N344" t="inlineStr">
        <is>
          <t>gasket for instapot 6 qt</t>
        </is>
      </c>
      <c r="O344" t="inlineStr"/>
      <c r="P344" t="inlineStr">
        <is>
          <t>IP Sealing Ring 6 QT - SBV - KW - Main Video - KW Broad</t>
        </is>
      </c>
      <c r="Q344" t="inlineStr">
        <is>
          <t>gasket for instapot 6 qt</t>
        </is>
      </c>
      <c r="R344" t="inlineStr">
        <is>
          <t>broad</t>
        </is>
      </c>
      <c r="S344" t="n">
        <v>1.33</v>
      </c>
      <c r="T344" t="n">
        <v>1</v>
      </c>
      <c r="U344" t="n">
        <v>1.33</v>
      </c>
      <c r="V344" t="n">
        <v>46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73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1.4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IP Sealing Ring 6 QT - SBV - KW - Main Video - KW Broad</t>
        </is>
      </c>
      <c r="B345" t="inlineStr">
        <is>
          <t>IP Sealing Ring 6 QT</t>
        </is>
      </c>
      <c r="C345" t="inlineStr">
        <is>
          <t>KW Broad</t>
        </is>
      </c>
      <c r="D345" t="n">
        <v>3.75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136863739308769</t>
        </is>
      </c>
      <c r="K345" t="inlineStr"/>
      <c r="L345" t="inlineStr">
        <is>
          <t>216935936298392</t>
        </is>
      </c>
      <c r="M345" t="inlineStr"/>
      <c r="N345" t="inlineStr">
        <is>
          <t>instant pot duo sv 6 qt ring</t>
        </is>
      </c>
      <c r="O345" t="inlineStr"/>
      <c r="P345" t="inlineStr">
        <is>
          <t>IP Sealing Ring 6 QT - SBV - KW - Main Video - KW Broad</t>
        </is>
      </c>
      <c r="Q345" t="inlineStr">
        <is>
          <t>instant pot duo sv 6 qt ring</t>
        </is>
      </c>
      <c r="R345" t="inlineStr">
        <is>
          <t>broad</t>
        </is>
      </c>
      <c r="S345" t="n">
        <v>1.33</v>
      </c>
      <c r="T345" t="n">
        <v>1</v>
      </c>
      <c r="U345" t="n">
        <v>1.33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1.4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IP Sealing Ring 6 QT - SBV - KW - Main Video - KW Broad</t>
        </is>
      </c>
      <c r="B346" t="inlineStr">
        <is>
          <t>IP Sealing Ring 6 QT</t>
        </is>
      </c>
      <c r="C346" t="inlineStr">
        <is>
          <t>KW Broad</t>
        </is>
      </c>
      <c r="D346" t="n">
        <v>3.75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136863739308769</t>
        </is>
      </c>
      <c r="K346" t="inlineStr"/>
      <c r="L346" t="inlineStr">
        <is>
          <t>83988909308297</t>
        </is>
      </c>
      <c r="M346" t="inlineStr"/>
      <c r="N346" t="inlineStr">
        <is>
          <t>instant pot viva 6 qt ring</t>
        </is>
      </c>
      <c r="O346" t="inlineStr"/>
      <c r="P346" t="inlineStr">
        <is>
          <t>IP Sealing Ring 6 QT - SBV - KW - Main Video - KW Broad</t>
        </is>
      </c>
      <c r="Q346" t="inlineStr">
        <is>
          <t>instant pot viva 6 qt ring</t>
        </is>
      </c>
      <c r="R346" t="inlineStr">
        <is>
          <t>broad</t>
        </is>
      </c>
      <c r="S346" t="n">
        <v>1.33</v>
      </c>
      <c r="T346" t="n">
        <v>1</v>
      </c>
      <c r="U346" t="n">
        <v>1.33</v>
      </c>
      <c r="V346" t="n">
        <v>2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4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1.4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IP Sealing Ring 6 QT - SBV - KW - Main Video - KW Broad</t>
        </is>
      </c>
      <c r="B347" t="inlineStr">
        <is>
          <t>IP Sealing Ring 6 QT</t>
        </is>
      </c>
      <c r="C347" t="inlineStr">
        <is>
          <t>KW Broad</t>
        </is>
      </c>
      <c r="D347" t="n">
        <v>3.75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136863739308769</t>
        </is>
      </c>
      <c r="K347" t="inlineStr"/>
      <c r="L347" t="inlineStr">
        <is>
          <t>233733393528513</t>
        </is>
      </c>
      <c r="M347" t="inlineStr"/>
      <c r="N347" t="inlineStr">
        <is>
          <t>6qt instapot silicone ring</t>
        </is>
      </c>
      <c r="O347" t="inlineStr"/>
      <c r="P347" t="inlineStr">
        <is>
          <t>IP Sealing Ring 6 QT - SBV - KW - Main Video - KW Broad</t>
        </is>
      </c>
      <c r="Q347" t="inlineStr">
        <is>
          <t>6qt instapot silicone ring</t>
        </is>
      </c>
      <c r="R347" t="inlineStr">
        <is>
          <t>broad</t>
        </is>
      </c>
      <c r="S347" t="n">
        <v>1.33</v>
      </c>
      <c r="T347" t="n">
        <v>1</v>
      </c>
      <c r="U347" t="n">
        <v>1.33</v>
      </c>
      <c r="V347" t="n">
        <v>1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2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1.4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IP Sealing Ring 6 QT - SBV - KW - Main Video - KW Broad</t>
        </is>
      </c>
      <c r="B348" t="inlineStr">
        <is>
          <t>IP Sealing Ring 6 QT</t>
        </is>
      </c>
      <c r="C348" t="inlineStr">
        <is>
          <t>KW Broad</t>
        </is>
      </c>
      <c r="D348" t="n">
        <v>3.75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136863739308769</t>
        </is>
      </c>
      <c r="K348" t="inlineStr"/>
      <c r="L348" t="inlineStr">
        <is>
          <t>121647271530967</t>
        </is>
      </c>
      <c r="M348" t="inlineStr"/>
      <c r="N348" t="inlineStr">
        <is>
          <t>rubber gasket instant pot 6 quart</t>
        </is>
      </c>
      <c r="O348" t="inlineStr"/>
      <c r="P348" t="inlineStr">
        <is>
          <t>IP Sealing Ring 6 QT - SBV - KW - Main Video - KW Broad</t>
        </is>
      </c>
      <c r="Q348" t="inlineStr">
        <is>
          <t>rubber gasket instant pot 6 quart</t>
        </is>
      </c>
      <c r="R348" t="inlineStr">
        <is>
          <t>broad</t>
        </is>
      </c>
      <c r="S348" t="n">
        <v>1.33</v>
      </c>
      <c r="T348" t="n">
        <v>1</v>
      </c>
      <c r="U348" t="n">
        <v>1.33</v>
      </c>
      <c r="V348" t="n">
        <v>1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1.4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IP Sealing Ring 6 QT - SBV - KW - Main Video - KW Broad</t>
        </is>
      </c>
      <c r="B349" t="inlineStr">
        <is>
          <t>IP Sealing Ring 6 QT</t>
        </is>
      </c>
      <c r="C349" t="inlineStr">
        <is>
          <t>KW Broad</t>
        </is>
      </c>
      <c r="D349" t="n">
        <v>3.75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136863739308769</t>
        </is>
      </c>
      <c r="K349" t="inlineStr"/>
      <c r="L349" t="inlineStr">
        <is>
          <t>196740143450557</t>
        </is>
      </c>
      <c r="M349" t="inlineStr"/>
      <c r="N349" t="inlineStr">
        <is>
          <t>instapot seals and gaskets</t>
        </is>
      </c>
      <c r="O349" t="inlineStr"/>
      <c r="P349" t="inlineStr">
        <is>
          <t>IP Sealing Ring 6 QT - SBV - KW - Main Video - KW Broad</t>
        </is>
      </c>
      <c r="Q349" t="inlineStr">
        <is>
          <t>instapot seals and gaskets</t>
        </is>
      </c>
      <c r="R349" t="inlineStr">
        <is>
          <t>broad</t>
        </is>
      </c>
      <c r="S349" t="n">
        <v>1.33</v>
      </c>
      <c r="T349" t="n">
        <v>1</v>
      </c>
      <c r="U349" t="n">
        <v>1.33</v>
      </c>
      <c r="V349" t="n">
        <v>8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24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1.4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IP Sealing Ring 6 QT - SBV - KW - Main Video - KW Broad</t>
        </is>
      </c>
      <c r="B350" t="inlineStr">
        <is>
          <t>IP Sealing Ring 6 QT</t>
        </is>
      </c>
      <c r="C350" t="inlineStr">
        <is>
          <t>KW Broad</t>
        </is>
      </c>
      <c r="D350" t="n">
        <v>3.75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136863739308769</t>
        </is>
      </c>
      <c r="K350" t="inlineStr"/>
      <c r="L350" t="inlineStr">
        <is>
          <t>3313256350363</t>
        </is>
      </c>
      <c r="M350" t="inlineStr"/>
      <c r="N350" t="inlineStr">
        <is>
          <t>ip 6 quart sealing ring</t>
        </is>
      </c>
      <c r="O350" t="inlineStr"/>
      <c r="P350" t="inlineStr">
        <is>
          <t>IP Sealing Ring 6 QT - SBV - KW - Main Video - KW Broad</t>
        </is>
      </c>
      <c r="Q350" t="inlineStr">
        <is>
          <t>ip 6 quart sealing ring</t>
        </is>
      </c>
      <c r="R350" t="inlineStr">
        <is>
          <t>broad</t>
        </is>
      </c>
      <c r="S350" t="n">
        <v>1.33</v>
      </c>
      <c r="T350" t="n">
        <v>1</v>
      </c>
      <c r="U350" t="n">
        <v>1.33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4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1.4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IP Sealing Ring 6 QT - SBV - KW - Main Video - KW Broad</t>
        </is>
      </c>
      <c r="B351" t="inlineStr">
        <is>
          <t>IP Sealing Ring 6 QT</t>
        </is>
      </c>
      <c r="C351" t="inlineStr">
        <is>
          <t>KW Broad</t>
        </is>
      </c>
      <c r="D351" t="n">
        <v>3.75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136863739308769</t>
        </is>
      </c>
      <c r="K351" t="inlineStr"/>
      <c r="L351" t="inlineStr">
        <is>
          <t>113272042358328</t>
        </is>
      </c>
      <c r="M351" t="inlineStr"/>
      <c r="N351" t="inlineStr">
        <is>
          <t>instant pot silicone ring duo nova</t>
        </is>
      </c>
      <c r="O351" t="inlineStr"/>
      <c r="P351" t="inlineStr">
        <is>
          <t>IP Sealing Ring 6 QT - SBV - KW - Main Video - KW Broad</t>
        </is>
      </c>
      <c r="Q351" t="inlineStr">
        <is>
          <t>instant pot silicone ring duo nova</t>
        </is>
      </c>
      <c r="R351" t="inlineStr">
        <is>
          <t>broad</t>
        </is>
      </c>
      <c r="S351" t="n">
        <v>1.33</v>
      </c>
      <c r="T351" t="n">
        <v>1</v>
      </c>
      <c r="U351" t="n">
        <v>1.33</v>
      </c>
      <c r="V351" t="n">
        <v>1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6</v>
      </c>
      <c r="AG351" t="n">
        <v>0.1666666666666666</v>
      </c>
      <c r="AH351" t="n">
        <v>0</v>
      </c>
      <c r="AI351" t="n">
        <v>0.9</v>
      </c>
      <c r="AJ351" t="n">
        <v>0</v>
      </c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1.4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IP Sealing Ring 6 QT - SBV - KW - Main Video - KW Broad</t>
        </is>
      </c>
      <c r="B352" t="inlineStr">
        <is>
          <t>IP Sealing Ring 6 QT</t>
        </is>
      </c>
      <c r="C352" t="inlineStr">
        <is>
          <t>KW Broad</t>
        </is>
      </c>
      <c r="D352" t="n">
        <v>3.75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136863739308769</t>
        </is>
      </c>
      <c r="K352" t="inlineStr"/>
      <c r="L352" t="inlineStr">
        <is>
          <t>75900428282493</t>
        </is>
      </c>
      <c r="M352" t="inlineStr"/>
      <c r="N352" t="inlineStr">
        <is>
          <t>ring seals insta pot</t>
        </is>
      </c>
      <c r="O352" t="inlineStr"/>
      <c r="P352" t="inlineStr">
        <is>
          <t>IP Sealing Ring 6 QT - SBV - KW - Main Video - KW Broad</t>
        </is>
      </c>
      <c r="Q352" t="inlineStr">
        <is>
          <t>ring seals insta pot</t>
        </is>
      </c>
      <c r="R352" t="inlineStr">
        <is>
          <t>broad</t>
        </is>
      </c>
      <c r="S352" t="n">
        <v>1.33</v>
      </c>
      <c r="T352" t="n">
        <v>1</v>
      </c>
      <c r="U352" t="n">
        <v>1.33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28</v>
      </c>
      <c r="AG352" t="n">
        <v>0.03571428571428571</v>
      </c>
      <c r="AH352" t="n">
        <v>1</v>
      </c>
      <c r="AI352" t="n">
        <v>0.9</v>
      </c>
      <c r="AJ352" t="n">
        <v>17.76666666666667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1.4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IP Sealing Ring 6 QT - SBV - KW - Main Video - KW Broad</t>
        </is>
      </c>
      <c r="B353" t="inlineStr">
        <is>
          <t>IP Sealing Ring 6 QT</t>
        </is>
      </c>
      <c r="C353" t="inlineStr">
        <is>
          <t>KW Broad</t>
        </is>
      </c>
      <c r="D353" t="n">
        <v>3.75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136863739308769</t>
        </is>
      </c>
      <c r="K353" t="inlineStr"/>
      <c r="L353" t="inlineStr">
        <is>
          <t>83924060273471</t>
        </is>
      </c>
      <c r="M353" t="inlineStr"/>
      <c r="N353" t="inlineStr">
        <is>
          <t>instapot duo 6 qt ring</t>
        </is>
      </c>
      <c r="O353" t="inlineStr"/>
      <c r="P353" t="inlineStr">
        <is>
          <t>IP Sealing Ring 6 QT - SBV - KW - Main Video - KW Broad</t>
        </is>
      </c>
      <c r="Q353" t="inlineStr">
        <is>
          <t>instapot duo 6 qt ring</t>
        </is>
      </c>
      <c r="R353" t="inlineStr">
        <is>
          <t>broad</t>
        </is>
      </c>
      <c r="S353" t="n">
        <v>1.33</v>
      </c>
      <c r="T353" t="n">
        <v>1</v>
      </c>
      <c r="U353" t="n">
        <v>1.33</v>
      </c>
      <c r="V353" t="n">
        <v>2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10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1.4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IP Sealing Ring 6 QT - SBV - KW - Main Video - KW Broad</t>
        </is>
      </c>
      <c r="B354" t="inlineStr">
        <is>
          <t>IP Sealing Ring 6 QT</t>
        </is>
      </c>
      <c r="C354" t="inlineStr">
        <is>
          <t>KW Broad</t>
        </is>
      </c>
      <c r="D354" t="n">
        <v>3.75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136863739308769</t>
        </is>
      </c>
      <c r="K354" t="inlineStr"/>
      <c r="L354" t="inlineStr">
        <is>
          <t>152030192821735</t>
        </is>
      </c>
      <c r="M354" t="inlineStr"/>
      <c r="N354" t="inlineStr">
        <is>
          <t>duo plus ring</t>
        </is>
      </c>
      <c r="O354" t="inlineStr"/>
      <c r="P354" t="inlineStr">
        <is>
          <t>IP Sealing Ring 6 QT - SBV - KW - Main Video - KW Broad</t>
        </is>
      </c>
      <c r="Q354" t="inlineStr">
        <is>
          <t>duo plus ring</t>
        </is>
      </c>
      <c r="R354" t="inlineStr">
        <is>
          <t>broad</t>
        </is>
      </c>
      <c r="S354" t="n">
        <v>1.33</v>
      </c>
      <c r="T354" t="n">
        <v>1</v>
      </c>
      <c r="U354" t="n">
        <v>1.33</v>
      </c>
      <c r="V354" t="n">
        <v>6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9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1.4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IP Sealing Ring 6 QT - SBV - KW - Main Video - KW Broad</t>
        </is>
      </c>
      <c r="B355" t="inlineStr">
        <is>
          <t>IP Sealing Ring 6 QT</t>
        </is>
      </c>
      <c r="C355" t="inlineStr">
        <is>
          <t>KW Broad</t>
        </is>
      </c>
      <c r="D355" t="n">
        <v>3.75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136863739308769</t>
        </is>
      </c>
      <c r="K355" t="inlineStr"/>
      <c r="L355" t="inlineStr">
        <is>
          <t>51796449340053</t>
        </is>
      </c>
      <c r="M355" t="inlineStr"/>
      <c r="N355" t="inlineStr">
        <is>
          <t>instant pot duo60 sealing ring</t>
        </is>
      </c>
      <c r="O355" t="inlineStr"/>
      <c r="P355" t="inlineStr">
        <is>
          <t>IP Sealing Ring 6 QT - SBV - KW - Main Video - KW Broad</t>
        </is>
      </c>
      <c r="Q355" t="inlineStr">
        <is>
          <t>instant pot duo60 sealing ring</t>
        </is>
      </c>
      <c r="R355" t="inlineStr">
        <is>
          <t>broad</t>
        </is>
      </c>
      <c r="S355" t="n">
        <v>1.33</v>
      </c>
      <c r="T355" t="n">
        <v>1</v>
      </c>
      <c r="U355" t="n">
        <v>1.33</v>
      </c>
      <c r="V355" t="n">
        <v>7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38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1.4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IP Sealing Ring 6 QT - SBV - KW - Main Video - KW Broad</t>
        </is>
      </c>
      <c r="B356" t="inlineStr">
        <is>
          <t>IP Sealing Ring 6 QT</t>
        </is>
      </c>
      <c r="C356" t="inlineStr">
        <is>
          <t>KW Broad</t>
        </is>
      </c>
      <c r="D356" t="n">
        <v>3.75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136863739308769</t>
        </is>
      </c>
      <c r="K356" t="inlineStr"/>
      <c r="L356" t="inlineStr">
        <is>
          <t>44419491051156</t>
        </is>
      </c>
      <c r="M356" t="inlineStr"/>
      <c r="N356" t="inlineStr">
        <is>
          <t>instant pot color rings 6</t>
        </is>
      </c>
      <c r="O356" t="inlineStr"/>
      <c r="P356" t="inlineStr">
        <is>
          <t>IP Sealing Ring 6 QT - SBV - KW - Main Video - KW Broad</t>
        </is>
      </c>
      <c r="Q356" t="inlineStr">
        <is>
          <t>instant pot color rings 6</t>
        </is>
      </c>
      <c r="R356" t="inlineStr">
        <is>
          <t>broad</t>
        </is>
      </c>
      <c r="S356" t="n">
        <v>1.33</v>
      </c>
      <c r="T356" t="n">
        <v>1</v>
      </c>
      <c r="U356" t="n">
        <v>1.33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1.4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IP Sealing Ring 6 QT - SBV - KW - Main Video - KW Broad</t>
        </is>
      </c>
      <c r="B357" t="inlineStr">
        <is>
          <t>IP Sealing Ring 6 QT</t>
        </is>
      </c>
      <c r="C357" t="inlineStr">
        <is>
          <t>KW Broad</t>
        </is>
      </c>
      <c r="D357" t="n">
        <v>3.75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136863739308769</t>
        </is>
      </c>
      <c r="K357" t="inlineStr"/>
      <c r="L357" t="inlineStr">
        <is>
          <t>57214513253485</t>
        </is>
      </c>
      <c r="M357" t="inlineStr"/>
      <c r="N357" t="inlineStr">
        <is>
          <t>instant pot sealing ring for 6 qt ultra</t>
        </is>
      </c>
      <c r="O357" t="inlineStr"/>
      <c r="P357" t="inlineStr">
        <is>
          <t>IP Sealing Ring 6 QT - SBV - KW - Main Video - KW Broad</t>
        </is>
      </c>
      <c r="Q357" t="inlineStr">
        <is>
          <t>instant pot sealing ring for 6 qt ultra</t>
        </is>
      </c>
      <c r="R357" t="inlineStr">
        <is>
          <t>broad</t>
        </is>
      </c>
      <c r="S357" t="n">
        <v>1.33</v>
      </c>
      <c r="T357" t="n">
        <v>1</v>
      </c>
      <c r="U357" t="n">
        <v>1.33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6</v>
      </c>
      <c r="AG357" t="n">
        <v>0.1666666666666666</v>
      </c>
      <c r="AH357" t="n">
        <v>1</v>
      </c>
      <c r="AI357" t="n">
        <v>0.9</v>
      </c>
      <c r="AJ357" t="n">
        <v>17.76666666666667</v>
      </c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1.4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IP Sealing Ring 6 QT - SBV - KW - Main Video - KW Broad</t>
        </is>
      </c>
      <c r="B358" t="inlineStr">
        <is>
          <t>IP Sealing Ring 6 QT</t>
        </is>
      </c>
      <c r="C358" t="inlineStr">
        <is>
          <t>KW Broad</t>
        </is>
      </c>
      <c r="D358" t="n">
        <v>3.75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136863739308769</t>
        </is>
      </c>
      <c r="K358" t="inlineStr"/>
      <c r="L358" t="inlineStr">
        <is>
          <t>270153372500006</t>
        </is>
      </c>
      <c r="M358" t="inlineStr"/>
      <c r="N358" t="inlineStr">
        <is>
          <t>sealing ring for 6qt</t>
        </is>
      </c>
      <c r="O358" t="inlineStr"/>
      <c r="P358" t="inlineStr">
        <is>
          <t>IP Sealing Ring 6 QT - SBV - KW - Main Video - KW Broad</t>
        </is>
      </c>
      <c r="Q358" t="inlineStr">
        <is>
          <t>sealing ring for 6qt</t>
        </is>
      </c>
      <c r="R358" t="inlineStr">
        <is>
          <t>broad</t>
        </is>
      </c>
      <c r="S358" t="n">
        <v>1.33</v>
      </c>
      <c r="T358" t="n">
        <v>1</v>
      </c>
      <c r="U358" t="n">
        <v>1.33</v>
      </c>
      <c r="V358" t="n">
        <v>4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6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1.4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IP Sealing Ring 6 QT - SBV - KW - Main Video - KW Broad</t>
        </is>
      </c>
      <c r="B359" t="inlineStr">
        <is>
          <t>IP Sealing Ring 6 QT</t>
        </is>
      </c>
      <c r="C359" t="inlineStr">
        <is>
          <t>KW Broad</t>
        </is>
      </c>
      <c r="D359" t="n">
        <v>3.75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136863739308769</t>
        </is>
      </c>
      <c r="K359" t="inlineStr"/>
      <c r="L359" t="inlineStr">
        <is>
          <t>122941280527437</t>
        </is>
      </c>
      <c r="M359" t="inlineStr"/>
      <c r="N359" t="inlineStr">
        <is>
          <t>instant pot sealing ring 6</t>
        </is>
      </c>
      <c r="O359" t="inlineStr"/>
      <c r="P359" t="inlineStr">
        <is>
          <t>IP Sealing Ring 6 QT - SBV - KW - Main Video - KW Broad</t>
        </is>
      </c>
      <c r="Q359" t="inlineStr">
        <is>
          <t>instant pot sealing ring 6</t>
        </is>
      </c>
      <c r="R359" t="inlineStr">
        <is>
          <t>broad</t>
        </is>
      </c>
      <c r="S359" t="n">
        <v>1.33</v>
      </c>
      <c r="T359" t="n">
        <v>1</v>
      </c>
      <c r="U359" t="n">
        <v>1.33</v>
      </c>
      <c r="V359" t="n">
        <v>11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39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1.4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IP Sealing Ring 6 QT - SBV - KW - Main Video - KW Broad</t>
        </is>
      </c>
      <c r="B360" t="inlineStr">
        <is>
          <t>IP Sealing Ring 6 QT</t>
        </is>
      </c>
      <c r="C360" t="inlineStr">
        <is>
          <t>KW Broad</t>
        </is>
      </c>
      <c r="D360" t="n">
        <v>3.75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136863739308769</t>
        </is>
      </c>
      <c r="K360" t="inlineStr"/>
      <c r="L360" t="inlineStr">
        <is>
          <t>127087929993324</t>
        </is>
      </c>
      <c r="M360" t="inlineStr"/>
      <c r="N360" t="inlineStr">
        <is>
          <t>instant pot rings 5 quart</t>
        </is>
      </c>
      <c r="O360" t="inlineStr"/>
      <c r="P360" t="inlineStr">
        <is>
          <t>IP Sealing Ring 6 QT - SBV - KW - Main Video - KW Broad</t>
        </is>
      </c>
      <c r="Q360" t="inlineStr">
        <is>
          <t>instant pot rings 5 quart</t>
        </is>
      </c>
      <c r="R360" t="inlineStr">
        <is>
          <t>broad</t>
        </is>
      </c>
      <c r="S360" t="n">
        <v>1.33</v>
      </c>
      <c r="T360" t="n">
        <v>1</v>
      </c>
      <c r="U360" t="n">
        <v>1.33</v>
      </c>
      <c r="V360" t="n">
        <v>26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86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1.4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IP Sealing Ring 6 QT - SBV - KW - Main Video - KW Broad</t>
        </is>
      </c>
      <c r="B361" t="inlineStr">
        <is>
          <t>IP Sealing Ring 6 QT</t>
        </is>
      </c>
      <c r="C361" t="inlineStr">
        <is>
          <t>KW Broad</t>
        </is>
      </c>
      <c r="D361" t="n">
        <v>3.75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136863739308769</t>
        </is>
      </c>
      <c r="K361" t="inlineStr"/>
      <c r="L361" t="inlineStr">
        <is>
          <t>116799243056663</t>
        </is>
      </c>
      <c r="M361" t="inlineStr"/>
      <c r="N361" t="inlineStr">
        <is>
          <t>duo plus sealing ring</t>
        </is>
      </c>
      <c r="O361" t="inlineStr"/>
      <c r="P361" t="inlineStr">
        <is>
          <t>IP Sealing Ring 6 QT - SBV - KW - Main Video - KW Broad</t>
        </is>
      </c>
      <c r="Q361" t="inlineStr">
        <is>
          <t>duo plus sealing ring</t>
        </is>
      </c>
      <c r="R361" t="inlineStr">
        <is>
          <t>broad</t>
        </is>
      </c>
      <c r="S361" t="n">
        <v>1.33</v>
      </c>
      <c r="T361" t="n">
        <v>1</v>
      </c>
      <c r="U361" t="n">
        <v>1.33</v>
      </c>
      <c r="V361" t="n">
        <v>11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28</v>
      </c>
      <c r="AG361" t="n">
        <v>0.07142857142857142</v>
      </c>
      <c r="AH361" t="n">
        <v>1</v>
      </c>
      <c r="AI361" t="n">
        <v>0.9</v>
      </c>
      <c r="AJ361" t="n">
        <v>17.76666666666667</v>
      </c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1.4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IP Sealing Ring 6 QT - SBV - KW - Main Video - KW Broad</t>
        </is>
      </c>
      <c r="B362" t="inlineStr">
        <is>
          <t>IP Sealing Ring 6 QT</t>
        </is>
      </c>
      <c r="C362" t="inlineStr">
        <is>
          <t>KW Broad</t>
        </is>
      </c>
      <c r="D362" t="n">
        <v>3.75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136863739308769</t>
        </is>
      </c>
      <c r="K362" t="inlineStr"/>
      <c r="L362" t="inlineStr">
        <is>
          <t>133248596642727</t>
        </is>
      </c>
      <c r="M362" t="inlineStr"/>
      <c r="N362" t="inlineStr">
        <is>
          <t>instant pot accessories ring 6qt</t>
        </is>
      </c>
      <c r="O362" t="inlineStr"/>
      <c r="P362" t="inlineStr">
        <is>
          <t>IP Sealing Ring 6 QT - SBV - KW - Main Video - KW Broad</t>
        </is>
      </c>
      <c r="Q362" t="inlineStr">
        <is>
          <t>instant pot accessories ring 6qt</t>
        </is>
      </c>
      <c r="R362" t="inlineStr">
        <is>
          <t>broad</t>
        </is>
      </c>
      <c r="S362" t="n">
        <v>1.33</v>
      </c>
      <c r="T362" t="n">
        <v>1</v>
      </c>
      <c r="U362" t="n">
        <v>1.33</v>
      </c>
      <c r="V362" t="n">
        <v>3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5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1.4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IP Sealing Ring 6 QT - SBV - KW - Main Video - KW Broad</t>
        </is>
      </c>
      <c r="B363" t="inlineStr">
        <is>
          <t>IP Sealing Ring 6 QT</t>
        </is>
      </c>
      <c r="C363" t="inlineStr">
        <is>
          <t>KW Broad</t>
        </is>
      </c>
      <c r="D363" t="n">
        <v>3.75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136863739308769</t>
        </is>
      </c>
      <c r="K363" t="inlineStr"/>
      <c r="L363" t="inlineStr">
        <is>
          <t>129953456847644</t>
        </is>
      </c>
      <c r="M363" t="inlineStr"/>
      <c r="N363" t="inlineStr">
        <is>
          <t>duo sealing ring</t>
        </is>
      </c>
      <c r="O363" t="inlineStr"/>
      <c r="P363" t="inlineStr">
        <is>
          <t>IP Sealing Ring 6 QT - SBV - KW - Main Video - KW Broad</t>
        </is>
      </c>
      <c r="Q363" t="inlineStr">
        <is>
          <t>duo sealing ring</t>
        </is>
      </c>
      <c r="R363" t="inlineStr">
        <is>
          <t>broad</t>
        </is>
      </c>
      <c r="S363" t="n">
        <v>1.33</v>
      </c>
      <c r="T363" t="n">
        <v>1</v>
      </c>
      <c r="U363" t="n">
        <v>1.33</v>
      </c>
      <c r="V363" t="n">
        <v>5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28</v>
      </c>
      <c r="AG363" t="n">
        <v>0.03571428571428571</v>
      </c>
      <c r="AH363" t="n">
        <v>0</v>
      </c>
      <c r="AI363" t="n">
        <v>0.9</v>
      </c>
      <c r="AJ363" t="n">
        <v>0</v>
      </c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1.4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IP Sealing Ring 6 QT - SBV - KW - Main Video - KW Broad</t>
        </is>
      </c>
      <c r="B364" t="inlineStr">
        <is>
          <t>IP Sealing Ring 6 QT</t>
        </is>
      </c>
      <c r="C364" t="inlineStr">
        <is>
          <t>KW Broad</t>
        </is>
      </c>
      <c r="D364" t="n">
        <v>3.75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136863739308769</t>
        </is>
      </c>
      <c r="K364" t="inlineStr"/>
      <c r="L364" t="inlineStr">
        <is>
          <t>98453134019879</t>
        </is>
      </c>
      <c r="M364" t="inlineStr"/>
      <c r="N364" t="inlineStr">
        <is>
          <t>instant pot lux sealing ring</t>
        </is>
      </c>
      <c r="O364" t="inlineStr"/>
      <c r="P364" t="inlineStr">
        <is>
          <t>IP Sealing Ring 6 QT - SBV - KW - Main Video - KW Broad</t>
        </is>
      </c>
      <c r="Q364" t="inlineStr">
        <is>
          <t>instant pot lux sealing ring</t>
        </is>
      </c>
      <c r="R364" t="inlineStr">
        <is>
          <t>broad</t>
        </is>
      </c>
      <c r="S364" t="n">
        <v>1.33</v>
      </c>
      <c r="T364" t="n">
        <v>1</v>
      </c>
      <c r="U364" t="n">
        <v>1.33</v>
      </c>
      <c r="V364" t="n">
        <v>2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12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1.4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IP Sealing Ring 6 QT - SBV - KW - Main Video - KW Broad</t>
        </is>
      </c>
      <c r="B365" t="inlineStr">
        <is>
          <t>IP Sealing Ring 6 QT</t>
        </is>
      </c>
      <c r="C365" t="inlineStr">
        <is>
          <t>KW Broad</t>
        </is>
      </c>
      <c r="D365" t="n">
        <v>3.75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136863739308769</t>
        </is>
      </c>
      <c r="K365" t="inlineStr"/>
      <c r="L365" t="inlineStr">
        <is>
          <t>279250556668680</t>
        </is>
      </c>
      <c r="M365" t="inlineStr"/>
      <c r="N365" t="inlineStr">
        <is>
          <t>instant pot ring six</t>
        </is>
      </c>
      <c r="O365" t="inlineStr"/>
      <c r="P365" t="inlineStr">
        <is>
          <t>IP Sealing Ring 6 QT - SBV - KW - Main Video - KW Broad</t>
        </is>
      </c>
      <c r="Q365" t="inlineStr">
        <is>
          <t>instant pot ring six</t>
        </is>
      </c>
      <c r="R365" t="inlineStr">
        <is>
          <t>broad</t>
        </is>
      </c>
      <c r="S365" t="n">
        <v>1.33</v>
      </c>
      <c r="T365" t="n">
        <v>1</v>
      </c>
      <c r="U365" t="n">
        <v>1.33</v>
      </c>
      <c r="V365" t="n">
        <v>4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7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1.4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IP Sealing Ring 6 QT - SBV - KW - Main Video - KW Broad</t>
        </is>
      </c>
      <c r="B366" t="inlineStr">
        <is>
          <t>IP Sealing Ring 6 QT</t>
        </is>
      </c>
      <c r="C366" t="inlineStr">
        <is>
          <t>KW Broad</t>
        </is>
      </c>
      <c r="D366" t="n">
        <v>3.75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136863739308769</t>
        </is>
      </c>
      <c r="K366" t="inlineStr"/>
      <c r="L366" t="inlineStr">
        <is>
          <t>106810349164639</t>
        </is>
      </c>
      <c r="M366" t="inlineStr"/>
      <c r="N366" t="inlineStr">
        <is>
          <t>instant pot replacement ring 6</t>
        </is>
      </c>
      <c r="O366" t="inlineStr"/>
      <c r="P366" t="inlineStr">
        <is>
          <t>IP Sealing Ring 6 QT - SBV - KW - Main Video - KW Broad</t>
        </is>
      </c>
      <c r="Q366" t="inlineStr">
        <is>
          <t>instant pot replacement ring 6</t>
        </is>
      </c>
      <c r="R366" t="inlineStr">
        <is>
          <t>broad</t>
        </is>
      </c>
      <c r="S366" t="n">
        <v>1.33</v>
      </c>
      <c r="T366" t="n">
        <v>1</v>
      </c>
      <c r="U366" t="n">
        <v>1.33</v>
      </c>
      <c r="V366" t="n">
        <v>4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12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1.4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IP Sealing Ring 6 QT - SBV - KW - Main Video - KW Broad</t>
        </is>
      </c>
      <c r="B367" t="inlineStr">
        <is>
          <t>IP Sealing Ring 6 QT</t>
        </is>
      </c>
      <c r="C367" t="inlineStr">
        <is>
          <t>KW Broad</t>
        </is>
      </c>
      <c r="D367" t="n">
        <v>3.75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136863739308769</t>
        </is>
      </c>
      <c r="K367" t="inlineStr"/>
      <c r="L367" t="inlineStr">
        <is>
          <t>251519908944141</t>
        </is>
      </c>
      <c r="M367" t="inlineStr"/>
      <c r="N367" t="inlineStr">
        <is>
          <t>insta pot sealing ring</t>
        </is>
      </c>
      <c r="O367" t="inlineStr"/>
      <c r="P367" t="inlineStr">
        <is>
          <t>IP Sealing Ring 6 QT - SBV - KW - Main Video - KW Broad</t>
        </is>
      </c>
      <c r="Q367" t="inlineStr">
        <is>
          <t>insta pot sealing ring</t>
        </is>
      </c>
      <c r="R367" t="inlineStr">
        <is>
          <t>broad</t>
        </is>
      </c>
      <c r="S367" t="n">
        <v>1.33</v>
      </c>
      <c r="T367" t="n">
        <v>1</v>
      </c>
      <c r="U367" t="n">
        <v>1.33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8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1.4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IP Sealing Ring 6 QT - SBV - KW - Main Video - KW Broad</t>
        </is>
      </c>
      <c r="B368" t="inlineStr">
        <is>
          <t>IP Sealing Ring 6 QT</t>
        </is>
      </c>
      <c r="C368" t="inlineStr">
        <is>
          <t>KW Broad</t>
        </is>
      </c>
      <c r="D368" t="n">
        <v>3.75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136863739308769</t>
        </is>
      </c>
      <c r="K368" t="inlineStr"/>
      <c r="L368" t="inlineStr">
        <is>
          <t>12436770400869</t>
        </is>
      </c>
      <c r="M368" t="inlineStr"/>
      <c r="N368" t="inlineStr">
        <is>
          <t>ip sealing ring</t>
        </is>
      </c>
      <c r="O368" t="inlineStr"/>
      <c r="P368" t="inlineStr">
        <is>
          <t>IP Sealing Ring 6 QT - SBV - KW - Main Video - KW Broad</t>
        </is>
      </c>
      <c r="Q368" t="inlineStr">
        <is>
          <t>ip sealing ring</t>
        </is>
      </c>
      <c r="R368" t="inlineStr">
        <is>
          <t>broad</t>
        </is>
      </c>
      <c r="S368" t="n">
        <v>1.33</v>
      </c>
      <c r="T368" t="n">
        <v>1</v>
      </c>
      <c r="U368" t="n">
        <v>1.33</v>
      </c>
      <c r="V368" t="n">
        <v>3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22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1.4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IP Sealing Ring 6 QT - SBV - KW - Main Video - KW Broad</t>
        </is>
      </c>
      <c r="B369" t="inlineStr">
        <is>
          <t>IP Sealing Ring 6 QT</t>
        </is>
      </c>
      <c r="C369" t="inlineStr">
        <is>
          <t>KW Broad</t>
        </is>
      </c>
      <c r="D369" t="n">
        <v>3.75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136863739308769</t>
        </is>
      </c>
      <c r="K369" t="inlineStr"/>
      <c r="L369" t="inlineStr">
        <is>
          <t>39477910070683</t>
        </is>
      </c>
      <c r="M369" t="inlineStr"/>
      <c r="N369" t="inlineStr">
        <is>
          <t>ip duo 60 ring</t>
        </is>
      </c>
      <c r="O369" t="inlineStr"/>
      <c r="P369" t="inlineStr">
        <is>
          <t>IP Sealing Ring 6 QT - SBV - KW - Main Video - KW Broad</t>
        </is>
      </c>
      <c r="Q369" t="inlineStr">
        <is>
          <t>ip duo 60 ring</t>
        </is>
      </c>
      <c r="R369" t="inlineStr">
        <is>
          <t>broad</t>
        </is>
      </c>
      <c r="S369" t="n">
        <v>1.33</v>
      </c>
      <c r="T369" t="n">
        <v>1</v>
      </c>
      <c r="U369" t="n">
        <v>1.33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1.4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IP Sealing Ring 6 QT - SBV - KW - Main Video - KW Broad</t>
        </is>
      </c>
      <c r="B370" t="inlineStr">
        <is>
          <t>IP Sealing Ring 6 QT</t>
        </is>
      </c>
      <c r="C370" t="inlineStr">
        <is>
          <t>KW Broad</t>
        </is>
      </c>
      <c r="D370" t="n">
        <v>3.75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136863739308769</t>
        </is>
      </c>
      <c r="K370" t="inlineStr"/>
      <c r="L370" t="inlineStr">
        <is>
          <t>155035216001038</t>
        </is>
      </c>
      <c r="M370" t="inlineStr"/>
      <c r="N370" t="inlineStr">
        <is>
          <t>instant pot seal ring 6 quart</t>
        </is>
      </c>
      <c r="O370" t="inlineStr"/>
      <c r="P370" t="inlineStr">
        <is>
          <t>IP Sealing Ring 6 QT - SBV - KW - Main Video - KW Broad</t>
        </is>
      </c>
      <c r="Q370" t="inlineStr">
        <is>
          <t>instant pot seal ring 6 quart</t>
        </is>
      </c>
      <c r="R370" t="inlineStr">
        <is>
          <t>broad</t>
        </is>
      </c>
      <c r="S370" t="n">
        <v>1.33</v>
      </c>
      <c r="T370" t="n">
        <v>1</v>
      </c>
      <c r="U370" t="n">
        <v>1.33</v>
      </c>
      <c r="V370" t="n">
        <v>11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24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1.4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IP Sealing Ring 6 QT - SBV - KW - Main Video - KW Broad</t>
        </is>
      </c>
      <c r="B371" t="inlineStr">
        <is>
          <t>IP Sealing Ring 6 QT</t>
        </is>
      </c>
      <c r="C371" t="inlineStr">
        <is>
          <t>KW Broad</t>
        </is>
      </c>
      <c r="D371" t="n">
        <v>3.75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136863739308769</t>
        </is>
      </c>
      <c r="K371" t="inlineStr"/>
      <c r="L371" t="inlineStr">
        <is>
          <t>69906937908685</t>
        </is>
      </c>
      <c r="M371" t="inlineStr"/>
      <c r="N371" t="inlineStr">
        <is>
          <t>instant pot silicone sealing ring model duo60 v3</t>
        </is>
      </c>
      <c r="O371" t="inlineStr"/>
      <c r="P371" t="inlineStr">
        <is>
          <t>IP Sealing Ring 6 QT - SBV - KW - Main Video - KW Broad</t>
        </is>
      </c>
      <c r="Q371" t="inlineStr">
        <is>
          <t>instant pot silicone sealing ring model duo60 v3</t>
        </is>
      </c>
      <c r="R371" t="inlineStr">
        <is>
          <t>broad</t>
        </is>
      </c>
      <c r="S371" t="n">
        <v>1.33</v>
      </c>
      <c r="T371" t="n">
        <v>1</v>
      </c>
      <c r="U371" t="n">
        <v>1.33</v>
      </c>
      <c r="V371" t="n">
        <v>9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47</v>
      </c>
      <c r="AG371" t="n">
        <v>0.02127659574468085</v>
      </c>
      <c r="AH371" t="n">
        <v>0</v>
      </c>
      <c r="AI371" t="n">
        <v>0.9</v>
      </c>
      <c r="AJ371" t="n">
        <v>0</v>
      </c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1.4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IP Sealing Ring 6 QT - SBV - KW - Main Video - KW Broad</t>
        </is>
      </c>
      <c r="B372" t="inlineStr">
        <is>
          <t>IP Sealing Ring 6 QT</t>
        </is>
      </c>
      <c r="C372" t="inlineStr">
        <is>
          <t>KW Broad</t>
        </is>
      </c>
      <c r="D372" t="n">
        <v>3.75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136863739308769</t>
        </is>
      </c>
      <c r="K372" t="inlineStr"/>
      <c r="L372" t="inlineStr">
        <is>
          <t>83360671362976</t>
        </is>
      </c>
      <c r="M372" t="inlineStr"/>
      <c r="N372" t="inlineStr">
        <is>
          <t>instant pot gasket duo plus</t>
        </is>
      </c>
      <c r="O372" t="inlineStr"/>
      <c r="P372" t="inlineStr">
        <is>
          <t>IP Sealing Ring 6 QT - SBV - KW - Main Video - KW Broad</t>
        </is>
      </c>
      <c r="Q372" t="inlineStr">
        <is>
          <t>instant pot gasket duo plus</t>
        </is>
      </c>
      <c r="R372" t="inlineStr">
        <is>
          <t>broad</t>
        </is>
      </c>
      <c r="S372" t="n">
        <v>1.33</v>
      </c>
      <c r="T372" t="n">
        <v>1</v>
      </c>
      <c r="U372" t="n">
        <v>1.33</v>
      </c>
      <c r="V372" t="n">
        <v>15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20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1.4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IP Sealing Ring 6 QT - SBV - KW - Main Video - KW Broad</t>
        </is>
      </c>
      <c r="B373" t="inlineStr">
        <is>
          <t>IP Sealing Ring 6 QT</t>
        </is>
      </c>
      <c r="C373" t="inlineStr">
        <is>
          <t>KW Broad</t>
        </is>
      </c>
      <c r="D373" t="n">
        <v>3.75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136863739308769</t>
        </is>
      </c>
      <c r="K373" t="inlineStr"/>
      <c r="L373" t="inlineStr">
        <is>
          <t>176018521459393</t>
        </is>
      </c>
      <c r="M373" t="inlineStr"/>
      <c r="N373" t="inlineStr">
        <is>
          <t>crock-pot sealing ring 6 quarts</t>
        </is>
      </c>
      <c r="O373" t="inlineStr"/>
      <c r="P373" t="inlineStr">
        <is>
          <t>IP Sealing Ring 6 QT - SBV - KW - Main Video - KW Broad</t>
        </is>
      </c>
      <c r="Q373" t="inlineStr">
        <is>
          <t>crock-pot sealing ring 6 quarts</t>
        </is>
      </c>
      <c r="R373" t="inlineStr">
        <is>
          <t>broad</t>
        </is>
      </c>
      <c r="S373" t="n">
        <v>1.33</v>
      </c>
      <c r="T373" t="n">
        <v>1</v>
      </c>
      <c r="U373" t="n">
        <v>1.33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5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1.4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IP Sealing Ring 6 QT - SBV - KW - Main Video - KW Broad</t>
        </is>
      </c>
      <c r="B374" t="inlineStr">
        <is>
          <t>IP Sealing Ring 6 QT</t>
        </is>
      </c>
      <c r="C374" t="inlineStr">
        <is>
          <t>KW Broad</t>
        </is>
      </c>
      <c r="D374" t="n">
        <v>3.75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136863739308769</t>
        </is>
      </c>
      <c r="K374" t="inlineStr"/>
      <c r="L374" t="inlineStr">
        <is>
          <t>26882575317819</t>
        </is>
      </c>
      <c r="M374" t="inlineStr"/>
      <c r="N374" t="inlineStr">
        <is>
          <t>instapot duo plus 6 rings</t>
        </is>
      </c>
      <c r="O374" t="inlineStr"/>
      <c r="P374" t="inlineStr">
        <is>
          <t>IP Sealing Ring 6 QT - SBV - KW - Main Video - KW Broad</t>
        </is>
      </c>
      <c r="Q374" t="inlineStr">
        <is>
          <t>instapot duo plus 6 rings</t>
        </is>
      </c>
      <c r="R374" t="inlineStr">
        <is>
          <t>broad</t>
        </is>
      </c>
      <c r="S374" t="n">
        <v>1.33</v>
      </c>
      <c r="T374" t="n">
        <v>1</v>
      </c>
      <c r="U374" t="n">
        <v>1.33</v>
      </c>
      <c r="V374" t="n">
        <v>1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3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1.4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IP Sealing Ring 6 QT - SBV - KW - Main Video - KW Broad</t>
        </is>
      </c>
      <c r="B375" t="inlineStr">
        <is>
          <t>IP Sealing Ring 6 QT</t>
        </is>
      </c>
      <c r="C375" t="inlineStr">
        <is>
          <t>KW Broad</t>
        </is>
      </c>
      <c r="D375" t="n">
        <v>3.75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136863739308769</t>
        </is>
      </c>
      <c r="K375" t="inlineStr"/>
      <c r="L375" t="inlineStr">
        <is>
          <t>266909848348828</t>
        </is>
      </c>
      <c r="M375" t="inlineStr"/>
      <c r="N375" t="inlineStr">
        <is>
          <t>5 qt instant pot sealing ring</t>
        </is>
      </c>
      <c r="O375" t="inlineStr"/>
      <c r="P375" t="inlineStr">
        <is>
          <t>IP Sealing Ring 6 QT - SBV - KW - Main Video - KW Broad</t>
        </is>
      </c>
      <c r="Q375" t="inlineStr">
        <is>
          <t>5 qt instant pot sealing ring</t>
        </is>
      </c>
      <c r="R375" t="inlineStr">
        <is>
          <t>broad</t>
        </is>
      </c>
      <c r="S375" t="n">
        <v>1.33</v>
      </c>
      <c r="T375" t="n">
        <v>1</v>
      </c>
      <c r="U375" t="n">
        <v>1.33</v>
      </c>
      <c r="V375" t="n">
        <v>2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6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1.4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IP Sealing Ring 6 QT - SBV - KW - Main Video - KW Broad</t>
        </is>
      </c>
      <c r="B376" t="inlineStr">
        <is>
          <t>IP Sealing Ring 6 QT</t>
        </is>
      </c>
      <c r="C376" t="inlineStr">
        <is>
          <t>KW Broad</t>
        </is>
      </c>
      <c r="D376" t="n">
        <v>3.75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136863739308769</t>
        </is>
      </c>
      <c r="K376" t="inlineStr"/>
      <c r="L376" t="inlineStr">
        <is>
          <t>184241660645299</t>
        </is>
      </c>
      <c r="M376" t="inlineStr"/>
      <c r="N376" t="inlineStr">
        <is>
          <t>instant pot 6qt duo gasket</t>
        </is>
      </c>
      <c r="O376" t="inlineStr"/>
      <c r="P376" t="inlineStr">
        <is>
          <t>IP Sealing Ring 6 QT - SBV - KW - Main Video - KW Broad</t>
        </is>
      </c>
      <c r="Q376" t="inlineStr">
        <is>
          <t>instant pot 6qt duo gasket</t>
        </is>
      </c>
      <c r="R376" t="inlineStr">
        <is>
          <t>broad</t>
        </is>
      </c>
      <c r="S376" t="n">
        <v>1.33</v>
      </c>
      <c r="T376" t="n">
        <v>1</v>
      </c>
      <c r="U376" t="n">
        <v>1.33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1.4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IP Sealing Ring 6 QT - SBV - KW - Main Video - KW Broad</t>
        </is>
      </c>
      <c r="B377" t="inlineStr">
        <is>
          <t>IP Sealing Ring 6 QT</t>
        </is>
      </c>
      <c r="C377" t="inlineStr">
        <is>
          <t>KW Broad</t>
        </is>
      </c>
      <c r="D377" t="n">
        <v>3.75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136863739308769</t>
        </is>
      </c>
      <c r="K377" t="inlineStr"/>
      <c r="L377" t="inlineStr">
        <is>
          <t>134594159025757</t>
        </is>
      </c>
      <c r="M377" t="inlineStr"/>
      <c r="N377" t="inlineStr">
        <is>
          <t>o ring for instapot</t>
        </is>
      </c>
      <c r="O377" t="inlineStr"/>
      <c r="P377" t="inlineStr">
        <is>
          <t>IP Sealing Ring 6 QT - SBV - KW - Main Video - KW Broad</t>
        </is>
      </c>
      <c r="Q377" t="inlineStr">
        <is>
          <t>o ring for instapot</t>
        </is>
      </c>
      <c r="R377" t="inlineStr">
        <is>
          <t>broad</t>
        </is>
      </c>
      <c r="S377" t="n">
        <v>1.33</v>
      </c>
      <c r="T377" t="n">
        <v>1</v>
      </c>
      <c r="U377" t="n">
        <v>1.33</v>
      </c>
      <c r="V377" t="n">
        <v>4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18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1.4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IP Sealing Ring 6 QT - SBV - KW - Main Video - KW Broad</t>
        </is>
      </c>
      <c r="B378" t="inlineStr">
        <is>
          <t>IP Sealing Ring 6 QT</t>
        </is>
      </c>
      <c r="C378" t="inlineStr">
        <is>
          <t>KW Broad</t>
        </is>
      </c>
      <c r="D378" t="n">
        <v>3.75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136863739308769</t>
        </is>
      </c>
      <c r="K378" t="inlineStr"/>
      <c r="L378" t="inlineStr">
        <is>
          <t>117115121012709</t>
        </is>
      </c>
      <c r="M378" t="inlineStr"/>
      <c r="N378" t="inlineStr">
        <is>
          <t>instapot ring 6 quart</t>
        </is>
      </c>
      <c r="O378" t="inlineStr"/>
      <c r="P378" t="inlineStr">
        <is>
          <t>IP Sealing Ring 6 QT - SBV - KW - Main Video - KW Broad</t>
        </is>
      </c>
      <c r="Q378" t="inlineStr">
        <is>
          <t>instapot ring 6 quart</t>
        </is>
      </c>
      <c r="R378" t="inlineStr">
        <is>
          <t>broad</t>
        </is>
      </c>
      <c r="S378" t="n">
        <v>1.33</v>
      </c>
      <c r="T378" t="n">
        <v>1</v>
      </c>
      <c r="U378" t="n">
        <v>1.33</v>
      </c>
      <c r="V378" t="n">
        <v>8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16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1.4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IP Sealing Ring 6 QT - SBV - KW - Main Video - KW Broad</t>
        </is>
      </c>
      <c r="B379" t="inlineStr">
        <is>
          <t>IP Sealing Ring 6 QT</t>
        </is>
      </c>
      <c r="C379" t="inlineStr">
        <is>
          <t>KW Broad</t>
        </is>
      </c>
      <c r="D379" t="n">
        <v>3.75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136863739308769</t>
        </is>
      </c>
      <c r="K379" t="inlineStr"/>
      <c r="L379" t="inlineStr">
        <is>
          <t>260599605107089</t>
        </is>
      </c>
      <c r="M379" t="inlineStr"/>
      <c r="N379" t="inlineStr">
        <is>
          <t>6 quart instant pot ring</t>
        </is>
      </c>
      <c r="O379" t="inlineStr"/>
      <c r="P379" t="inlineStr">
        <is>
          <t>IP Sealing Ring 6 QT - SBV - KW - Main Video - KW Broad</t>
        </is>
      </c>
      <c r="Q379" t="inlineStr">
        <is>
          <t>6 quart instant pot ring</t>
        </is>
      </c>
      <c r="R379" t="inlineStr">
        <is>
          <t>broad</t>
        </is>
      </c>
      <c r="S379" t="n">
        <v>1.33</v>
      </c>
      <c r="T379" t="n">
        <v>1</v>
      </c>
      <c r="U379" t="n">
        <v>1.33</v>
      </c>
      <c r="V379" t="n">
        <v>51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125</v>
      </c>
      <c r="AG379" t="n">
        <v>0.04</v>
      </c>
      <c r="AH379" t="n">
        <v>0.4</v>
      </c>
      <c r="AI379" t="n">
        <v>0.9</v>
      </c>
      <c r="AJ379" t="n">
        <v>7.106666666666666</v>
      </c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1.4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IP Sealing Ring 6 QT - SBV - KW - Main Video - KW Broad</t>
        </is>
      </c>
      <c r="B380" t="inlineStr">
        <is>
          <t>IP Sealing Ring 6 QT</t>
        </is>
      </c>
      <c r="C380" t="inlineStr">
        <is>
          <t>KW Broad</t>
        </is>
      </c>
      <c r="D380" t="n">
        <v>3.75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136863739308769</t>
        </is>
      </c>
      <c r="K380" t="inlineStr"/>
      <c r="L380" t="inlineStr">
        <is>
          <t>278296596805672</t>
        </is>
      </c>
      <c r="M380" t="inlineStr"/>
      <c r="N380" t="inlineStr">
        <is>
          <t>silicon ring 6</t>
        </is>
      </c>
      <c r="O380" t="inlineStr"/>
      <c r="P380" t="inlineStr">
        <is>
          <t>IP Sealing Ring 6 QT - SBV - KW - Main Video - KW Broad</t>
        </is>
      </c>
      <c r="Q380" t="inlineStr">
        <is>
          <t>silicon ring 6</t>
        </is>
      </c>
      <c r="R380" t="inlineStr">
        <is>
          <t>broad</t>
        </is>
      </c>
      <c r="S380" t="n">
        <v>1.33</v>
      </c>
      <c r="T380" t="n">
        <v>1</v>
      </c>
      <c r="U380" t="n">
        <v>1.33</v>
      </c>
      <c r="V380" t="n">
        <v>15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53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1.4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IP Sealing Ring 6 QT - SBV - KW - Main Video - KW Broad</t>
        </is>
      </c>
      <c r="B381" t="inlineStr">
        <is>
          <t>IP Sealing Ring 6 QT</t>
        </is>
      </c>
      <c r="C381" t="inlineStr">
        <is>
          <t>KW Broad</t>
        </is>
      </c>
      <c r="D381" t="n">
        <v>3.75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136863739308769</t>
        </is>
      </c>
      <c r="K381" t="inlineStr"/>
      <c r="L381" t="inlineStr">
        <is>
          <t>5716559758342</t>
        </is>
      </c>
      <c r="M381" t="inlineStr"/>
      <c r="N381" t="inlineStr">
        <is>
          <t>sealing ring for 6 qt crock-pot</t>
        </is>
      </c>
      <c r="O381" t="inlineStr"/>
      <c r="P381" t="inlineStr">
        <is>
          <t>IP Sealing Ring 6 QT - SBV - KW - Main Video - KW Broad</t>
        </is>
      </c>
      <c r="Q381" t="inlineStr">
        <is>
          <t>sealing ring for 6 qt crock-pot</t>
        </is>
      </c>
      <c r="R381" t="inlineStr">
        <is>
          <t>broad</t>
        </is>
      </c>
      <c r="S381" t="n">
        <v>1.33</v>
      </c>
      <c r="T381" t="n">
        <v>1</v>
      </c>
      <c r="U381" t="n">
        <v>1.33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3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1.4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IP Sealing Ring 6 QT - SBV - KW - Main Video - KW Broad</t>
        </is>
      </c>
      <c r="B382" t="inlineStr">
        <is>
          <t>IP Sealing Ring 6 QT</t>
        </is>
      </c>
      <c r="C382" t="inlineStr">
        <is>
          <t>KW Broad</t>
        </is>
      </c>
      <c r="D382" t="n">
        <v>3.75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136863739308769</t>
        </is>
      </c>
      <c r="K382" t="inlineStr"/>
      <c r="L382" t="inlineStr">
        <is>
          <t>17570419122966</t>
        </is>
      </c>
      <c r="M382" t="inlineStr"/>
      <c r="N382" t="inlineStr">
        <is>
          <t>instant pot rings 6 qt</t>
        </is>
      </c>
      <c r="O382" t="inlineStr"/>
      <c r="P382" t="inlineStr">
        <is>
          <t>IP Sealing Ring 6 QT - SBV - KW - Main Video - KW Broad</t>
        </is>
      </c>
      <c r="Q382" t="inlineStr">
        <is>
          <t>instant pot rings 6 qt</t>
        </is>
      </c>
      <c r="R382" t="inlineStr">
        <is>
          <t>broad</t>
        </is>
      </c>
      <c r="S382" t="n">
        <v>1.33</v>
      </c>
      <c r="T382" t="n">
        <v>1</v>
      </c>
      <c r="U382" t="n">
        <v>1.33</v>
      </c>
      <c r="V382" t="n">
        <v>51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116</v>
      </c>
      <c r="AG382" t="n">
        <v>0.02586206896551724</v>
      </c>
      <c r="AH382" t="n">
        <v>0.3333333333333333</v>
      </c>
      <c r="AI382" t="n">
        <v>0.9</v>
      </c>
      <c r="AJ382" t="n">
        <v>5.922222222222222</v>
      </c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1.4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IP Sealing Ring 6 QT - SBV - KW - Main Video - KW Broad</t>
        </is>
      </c>
      <c r="B383" t="inlineStr">
        <is>
          <t>IP Sealing Ring 6 QT</t>
        </is>
      </c>
      <c r="C383" t="inlineStr">
        <is>
          <t>KW Broad</t>
        </is>
      </c>
      <c r="D383" t="n">
        <v>3.75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136863739308769</t>
        </is>
      </c>
      <c r="K383" t="inlineStr"/>
      <c r="L383" t="inlineStr">
        <is>
          <t>256486631292478</t>
        </is>
      </c>
      <c r="M383" t="inlineStr"/>
      <c r="N383" t="inlineStr">
        <is>
          <t>insta pot ring 6</t>
        </is>
      </c>
      <c r="O383" t="inlineStr"/>
      <c r="P383" t="inlineStr">
        <is>
          <t>IP Sealing Ring 6 QT - SBV - KW - Main Video - KW Broad</t>
        </is>
      </c>
      <c r="Q383" t="inlineStr">
        <is>
          <t>insta pot ring 6</t>
        </is>
      </c>
      <c r="R383" t="inlineStr">
        <is>
          <t>broad</t>
        </is>
      </c>
      <c r="S383" t="n">
        <v>1.33</v>
      </c>
      <c r="T383" t="n">
        <v>1</v>
      </c>
      <c r="U383" t="n">
        <v>1.33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9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1.4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IP Sealing Ring 6 QT - SBV - KW - Main Video - KW Broad</t>
        </is>
      </c>
      <c r="B384" t="inlineStr">
        <is>
          <t>IP Sealing Ring 6 QT</t>
        </is>
      </c>
      <c r="C384" t="inlineStr">
        <is>
          <t>KW Broad</t>
        </is>
      </c>
      <c r="D384" t="n">
        <v>3.75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136863739308769</t>
        </is>
      </c>
      <c r="K384" t="inlineStr"/>
      <c r="L384" t="inlineStr">
        <is>
          <t>270153593302608</t>
        </is>
      </c>
      <c r="M384" t="inlineStr"/>
      <c r="N384" t="inlineStr">
        <is>
          <t>silicone sealing rings for instant pot 6 qt</t>
        </is>
      </c>
      <c r="O384" t="inlineStr"/>
      <c r="P384" t="inlineStr">
        <is>
          <t>IP Sealing Ring 6 QT - SBV - KW - Main Video - KW Broad</t>
        </is>
      </c>
      <c r="Q384" t="inlineStr">
        <is>
          <t>silicone sealing rings for instant pot 6 qt</t>
        </is>
      </c>
      <c r="R384" t="inlineStr">
        <is>
          <t>broad</t>
        </is>
      </c>
      <c r="S384" t="n">
        <v>1.33</v>
      </c>
      <c r="T384" t="n">
        <v>1</v>
      </c>
      <c r="U384" t="n">
        <v>1.33</v>
      </c>
      <c r="V384" t="n">
        <v>42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101</v>
      </c>
      <c r="AG384" t="n">
        <v>0.0198019801980198</v>
      </c>
      <c r="AH384" t="n">
        <v>1</v>
      </c>
      <c r="AI384" t="n">
        <v>0.9</v>
      </c>
      <c r="AJ384" t="n">
        <v>17.76666666666667</v>
      </c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1.4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IP Sealing Ring 6 QT - SBV - KW - Main Video - KW Broad</t>
        </is>
      </c>
      <c r="B385" t="inlineStr">
        <is>
          <t>IP Sealing Ring 6 QT</t>
        </is>
      </c>
      <c r="C385" t="inlineStr">
        <is>
          <t>KW Broad</t>
        </is>
      </c>
      <c r="D385" t="n">
        <v>3.75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136863739308769</t>
        </is>
      </c>
      <c r="K385" t="inlineStr"/>
      <c r="L385" t="inlineStr">
        <is>
          <t>57512774835464</t>
        </is>
      </c>
      <c r="M385" t="inlineStr"/>
      <c r="N385" t="inlineStr">
        <is>
          <t>instapot 6 qt sealing ring</t>
        </is>
      </c>
      <c r="O385" t="inlineStr"/>
      <c r="P385" t="inlineStr">
        <is>
          <t>IP Sealing Ring 6 QT - SBV - KW - Main Video - KW Broad</t>
        </is>
      </c>
      <c r="Q385" t="inlineStr">
        <is>
          <t>instapot 6 qt sealing ring</t>
        </is>
      </c>
      <c r="R385" t="inlineStr">
        <is>
          <t>broad</t>
        </is>
      </c>
      <c r="S385" t="n">
        <v>1.33</v>
      </c>
      <c r="T385" t="n">
        <v>1</v>
      </c>
      <c r="U385" t="n">
        <v>1.33</v>
      </c>
      <c r="V385" t="n">
        <v>12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48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1.4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IP Sealing Ring 6 QT - SBV - KW - Main Video - KW Broad</t>
        </is>
      </c>
      <c r="B386" t="inlineStr">
        <is>
          <t>IP Sealing Ring 6 QT</t>
        </is>
      </c>
      <c r="C386" t="inlineStr">
        <is>
          <t>KW Broad</t>
        </is>
      </c>
      <c r="D386" t="n">
        <v>3.75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136863739308769</t>
        </is>
      </c>
      <c r="K386" t="inlineStr"/>
      <c r="L386" t="inlineStr">
        <is>
          <t>281083003654038</t>
        </is>
      </c>
      <c r="M386" t="inlineStr"/>
      <c r="N386" t="inlineStr">
        <is>
          <t>ip sealing ring 6qt</t>
        </is>
      </c>
      <c r="O386" t="inlineStr"/>
      <c r="P386" t="inlineStr">
        <is>
          <t>IP Sealing Ring 6 QT - SBV - KW - Main Video - KW Broad</t>
        </is>
      </c>
      <c r="Q386" t="inlineStr">
        <is>
          <t>ip sealing ring 6qt</t>
        </is>
      </c>
      <c r="R386" t="inlineStr">
        <is>
          <t>broad</t>
        </is>
      </c>
      <c r="S386" t="n">
        <v>1.33</v>
      </c>
      <c r="T386" t="n">
        <v>1</v>
      </c>
      <c r="U386" t="n">
        <v>1.33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0100</t>
        </is>
      </c>
      <c r="AV386" t="inlineStr">
        <is>
          <t>Stale</t>
        </is>
      </c>
      <c r="AW386" t="inlineStr">
        <is>
          <t>No Impressions - Raise Bid 5%</t>
        </is>
      </c>
      <c r="AX386" t="n">
        <v>1.4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IP Sealing Ring 6 QT - SBV - KW - Main Video - KW Broad</t>
        </is>
      </c>
      <c r="B387" t="inlineStr">
        <is>
          <t>IP Sealing Ring 6 QT</t>
        </is>
      </c>
      <c r="C387" t="inlineStr">
        <is>
          <t>KW Broad</t>
        </is>
      </c>
      <c r="D387" t="n">
        <v>3.75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136863739308769</t>
        </is>
      </c>
      <c r="K387" t="inlineStr"/>
      <c r="L387" t="inlineStr">
        <is>
          <t>148443645706367</t>
        </is>
      </c>
      <c r="M387" t="inlineStr"/>
      <c r="N387" t="inlineStr">
        <is>
          <t>instapot duo 60 6 qt ring</t>
        </is>
      </c>
      <c r="O387" t="inlineStr"/>
      <c r="P387" t="inlineStr">
        <is>
          <t>IP Sealing Ring 6 QT - SBV - KW - Main Video - KW Broad</t>
        </is>
      </c>
      <c r="Q387" t="inlineStr">
        <is>
          <t>instapot duo 60 6 qt ring</t>
        </is>
      </c>
      <c r="R387" t="inlineStr">
        <is>
          <t>broad</t>
        </is>
      </c>
      <c r="S387" t="n">
        <v>1.33</v>
      </c>
      <c r="T387" t="n">
        <v>1</v>
      </c>
      <c r="U387" t="n">
        <v>1.33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3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1.4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IP Sealing Ring 6 QT - SBV - KW - Main Video - KW Broad</t>
        </is>
      </c>
      <c r="B388" t="inlineStr">
        <is>
          <t>IP Sealing Ring 6 QT</t>
        </is>
      </c>
      <c r="C388" t="inlineStr">
        <is>
          <t>KW Broad</t>
        </is>
      </c>
      <c r="D388" t="n">
        <v>3.75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136863739308769</t>
        </is>
      </c>
      <c r="K388" t="inlineStr"/>
      <c r="L388" t="inlineStr">
        <is>
          <t>71931699728926</t>
        </is>
      </c>
      <c r="M388" t="inlineStr"/>
      <c r="N388" t="inlineStr">
        <is>
          <t>instapot lux 6 qt ring</t>
        </is>
      </c>
      <c r="O388" t="inlineStr"/>
      <c r="P388" t="inlineStr">
        <is>
          <t>IP Sealing Ring 6 QT - SBV - KW - Main Video - KW Broad</t>
        </is>
      </c>
      <c r="Q388" t="inlineStr">
        <is>
          <t>instapot lux 6 qt ring</t>
        </is>
      </c>
      <c r="R388" t="inlineStr">
        <is>
          <t>broad</t>
        </is>
      </c>
      <c r="S388" t="n">
        <v>1.33</v>
      </c>
      <c r="T388" t="n">
        <v>1</v>
      </c>
      <c r="U388" t="n">
        <v>1.33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1.4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IP Sealing Ring 6 QT - SBV - KW - Main Video - KW Broad</t>
        </is>
      </c>
      <c r="B389" t="inlineStr">
        <is>
          <t>IP Sealing Ring 6 QT</t>
        </is>
      </c>
      <c r="C389" t="inlineStr">
        <is>
          <t>KW Broad</t>
        </is>
      </c>
      <c r="D389" t="n">
        <v>3.75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136863739308769</t>
        </is>
      </c>
      <c r="K389" t="inlineStr"/>
      <c r="L389" t="inlineStr">
        <is>
          <t>221465522317143</t>
        </is>
      </c>
      <c r="M389" t="inlineStr"/>
      <c r="N389" t="inlineStr">
        <is>
          <t>quick pot sealing ring</t>
        </is>
      </c>
      <c r="O389" t="inlineStr"/>
      <c r="P389" t="inlineStr">
        <is>
          <t>IP Sealing Ring 6 QT - SBV - KW - Main Video - KW Broad</t>
        </is>
      </c>
      <c r="Q389" t="inlineStr">
        <is>
          <t>quick pot sealing ring</t>
        </is>
      </c>
      <c r="R389" t="inlineStr">
        <is>
          <t>broad</t>
        </is>
      </c>
      <c r="S389" t="n">
        <v>1.33</v>
      </c>
      <c r="T389" t="n">
        <v>1</v>
      </c>
      <c r="U389" t="n">
        <v>1.33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7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1.4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IP Sealing Ring 6 QT - SBV - KW - Main Video - KW Broad</t>
        </is>
      </c>
      <c r="B390" t="inlineStr">
        <is>
          <t>IP Sealing Ring 6 QT</t>
        </is>
      </c>
      <c r="C390" t="inlineStr">
        <is>
          <t>KW Broad</t>
        </is>
      </c>
      <c r="D390" t="n">
        <v>3.75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136863739308769</t>
        </is>
      </c>
      <c r="K390" t="inlineStr"/>
      <c r="L390" t="inlineStr">
        <is>
          <t>221120780746707</t>
        </is>
      </c>
      <c r="M390" t="inlineStr"/>
      <c r="N390" t="inlineStr">
        <is>
          <t>instant pot sealing rings 6qt</t>
        </is>
      </c>
      <c r="O390" t="inlineStr"/>
      <c r="P390" t="inlineStr">
        <is>
          <t>IP Sealing Ring 6 QT - SBV - KW - Main Video - KW Broad</t>
        </is>
      </c>
      <c r="Q390" t="inlineStr">
        <is>
          <t>instant pot sealing rings 6qt</t>
        </is>
      </c>
      <c r="R390" t="inlineStr">
        <is>
          <t>broad</t>
        </is>
      </c>
      <c r="S390" t="n">
        <v>1.33</v>
      </c>
      <c r="T390" t="n">
        <v>1</v>
      </c>
      <c r="U390" t="n">
        <v>1.33</v>
      </c>
      <c r="V390" t="n">
        <v>8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36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1.4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IP Sealing Ring 6 QT - SBV - KW - Main Video - KW Broad</t>
        </is>
      </c>
      <c r="B391" t="inlineStr">
        <is>
          <t>IP Sealing Ring 6 QT</t>
        </is>
      </c>
      <c r="C391" t="inlineStr">
        <is>
          <t>KW Broad</t>
        </is>
      </c>
      <c r="D391" t="n">
        <v>3.75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136863739308769</t>
        </is>
      </c>
      <c r="K391" t="inlineStr"/>
      <c r="L391" t="inlineStr">
        <is>
          <t>107098328613951</t>
        </is>
      </c>
      <c r="M391" t="inlineStr"/>
      <c r="N391" t="inlineStr">
        <is>
          <t>instant pot gasket rings</t>
        </is>
      </c>
      <c r="O391" t="inlineStr"/>
      <c r="P391" t="inlineStr">
        <is>
          <t>IP Sealing Ring 6 QT - SBV - KW - Main Video - KW Broad</t>
        </is>
      </c>
      <c r="Q391" t="inlineStr">
        <is>
          <t>instant pot gasket rings</t>
        </is>
      </c>
      <c r="R391" t="inlineStr">
        <is>
          <t>broad</t>
        </is>
      </c>
      <c r="S391" t="n">
        <v>1.33</v>
      </c>
      <c r="T391" t="n">
        <v>1</v>
      </c>
      <c r="U391" t="n">
        <v>1.33</v>
      </c>
      <c r="V391" t="n">
        <v>5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28</v>
      </c>
      <c r="AG391" t="n">
        <v>0.03571428571428571</v>
      </c>
      <c r="AH391" t="n">
        <v>0</v>
      </c>
      <c r="AI391" t="n">
        <v>0.9</v>
      </c>
      <c r="AJ391" t="n">
        <v>0</v>
      </c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1.4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IP Sealing Ring 6 QT - SBV - KW - Main Video - KW Broad</t>
        </is>
      </c>
      <c r="B392" t="inlineStr">
        <is>
          <t>IP Sealing Ring 6 QT</t>
        </is>
      </c>
      <c r="C392" t="inlineStr">
        <is>
          <t>KW Broad</t>
        </is>
      </c>
      <c r="D392" t="n">
        <v>3.75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136863739308769</t>
        </is>
      </c>
      <c r="K392" t="inlineStr"/>
      <c r="L392" t="inlineStr">
        <is>
          <t>280617776277764</t>
        </is>
      </c>
      <c r="M392" t="inlineStr"/>
      <c r="N392" t="inlineStr">
        <is>
          <t>instant pot seal ring</t>
        </is>
      </c>
      <c r="O392" t="inlineStr"/>
      <c r="P392" t="inlineStr">
        <is>
          <t>IP Sealing Ring 6 QT - SBV - KW - Main Video - KW Broad</t>
        </is>
      </c>
      <c r="Q392" t="inlineStr">
        <is>
          <t>instant pot seal ring</t>
        </is>
      </c>
      <c r="R392" t="inlineStr">
        <is>
          <t>broad</t>
        </is>
      </c>
      <c r="S392" t="n">
        <v>1.33</v>
      </c>
      <c r="T392" t="n">
        <v>1</v>
      </c>
      <c r="U392" t="n">
        <v>1.33</v>
      </c>
      <c r="V392" t="n">
        <v>13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46</v>
      </c>
      <c r="AG392" t="n">
        <v>0.02173913043478261</v>
      </c>
      <c r="AH392" t="n">
        <v>0</v>
      </c>
      <c r="AI392" t="n">
        <v>0.9</v>
      </c>
      <c r="AJ392" t="n">
        <v>0</v>
      </c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1.4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IP Sealing Ring 6 QT - SBV - KW - Main Video - KW Broad</t>
        </is>
      </c>
      <c r="B393" t="inlineStr">
        <is>
          <t>IP Sealing Ring 6 QT</t>
        </is>
      </c>
      <c r="C393" t="inlineStr">
        <is>
          <t>KW Broad</t>
        </is>
      </c>
      <c r="D393" t="n">
        <v>3.75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136863739308769</t>
        </is>
      </c>
      <c r="K393" t="inlineStr"/>
      <c r="L393" t="inlineStr">
        <is>
          <t>35787916530325</t>
        </is>
      </c>
      <c r="M393" t="inlineStr"/>
      <c r="N393" t="inlineStr">
        <is>
          <t>instapot lux rings 6 quart</t>
        </is>
      </c>
      <c r="O393" t="inlineStr"/>
      <c r="P393" t="inlineStr">
        <is>
          <t>IP Sealing Ring 6 QT - SBV - KW - Main Video - KW Broad</t>
        </is>
      </c>
      <c r="Q393" t="inlineStr">
        <is>
          <t>instapot lux rings 6 quart</t>
        </is>
      </c>
      <c r="R393" t="inlineStr">
        <is>
          <t>broad</t>
        </is>
      </c>
      <c r="S393" t="n">
        <v>1.33</v>
      </c>
      <c r="T393" t="n">
        <v>1</v>
      </c>
      <c r="U393" t="n">
        <v>1.33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1.4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IP Sealing Ring 6 QT - SBV - KW - Main Video - KW Broad</t>
        </is>
      </c>
      <c r="B394" t="inlineStr">
        <is>
          <t>IP Sealing Ring 6 QT</t>
        </is>
      </c>
      <c r="C394" t="inlineStr">
        <is>
          <t>KW Broad</t>
        </is>
      </c>
      <c r="D394" t="n">
        <v>3.75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136863739308769</t>
        </is>
      </c>
      <c r="K394" t="inlineStr"/>
      <c r="L394" t="inlineStr">
        <is>
          <t>45626957778656</t>
        </is>
      </c>
      <c r="M394" t="inlineStr"/>
      <c r="N394" t="inlineStr">
        <is>
          <t>6qt instant pot silicone ring</t>
        </is>
      </c>
      <c r="O394" t="inlineStr"/>
      <c r="P394" t="inlineStr">
        <is>
          <t>IP Sealing Ring 6 QT - SBV - KW - Main Video - KW Broad</t>
        </is>
      </c>
      <c r="Q394" t="inlineStr">
        <is>
          <t>6qt instant pot silicone ring</t>
        </is>
      </c>
      <c r="R394" t="inlineStr">
        <is>
          <t>broad</t>
        </is>
      </c>
      <c r="S394" t="n">
        <v>1.33</v>
      </c>
      <c r="T394" t="n">
        <v>1</v>
      </c>
      <c r="U394" t="n">
        <v>1.33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9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1.4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IP Sealing Ring 6 QT - SBV - KW - Main Video - KW Broad</t>
        </is>
      </c>
      <c r="B395" t="inlineStr">
        <is>
          <t>IP Sealing Ring 6 QT</t>
        </is>
      </c>
      <c r="C395" t="inlineStr">
        <is>
          <t>KW Broad</t>
        </is>
      </c>
      <c r="D395" t="n">
        <v>3.75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136863739308769</t>
        </is>
      </c>
      <c r="K395" t="inlineStr"/>
      <c r="L395" t="inlineStr">
        <is>
          <t>217668445499149</t>
        </is>
      </c>
      <c r="M395" t="inlineStr"/>
      <c r="N395" t="inlineStr">
        <is>
          <t>instant pot rubber ring</t>
        </is>
      </c>
      <c r="O395" t="inlineStr"/>
      <c r="P395" t="inlineStr">
        <is>
          <t>IP Sealing Ring 6 QT - SBV - KW - Main Video - KW Broad</t>
        </is>
      </c>
      <c r="Q395" t="inlineStr">
        <is>
          <t>instant pot rubber ring</t>
        </is>
      </c>
      <c r="R395" t="inlineStr">
        <is>
          <t>broad</t>
        </is>
      </c>
      <c r="S395" t="n">
        <v>1.33</v>
      </c>
      <c r="T395" t="n">
        <v>1</v>
      </c>
      <c r="U395" t="n">
        <v>1.33</v>
      </c>
      <c r="V395" t="n">
        <v>17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32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1.4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IP Sealing Ring 6 QT - SBV - KW - Main Video - KW Broad</t>
        </is>
      </c>
      <c r="B396" t="inlineStr">
        <is>
          <t>IP Sealing Ring 6 QT</t>
        </is>
      </c>
      <c r="C396" t="inlineStr">
        <is>
          <t>KW Broad</t>
        </is>
      </c>
      <c r="D396" t="n">
        <v>3.75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136863739308769</t>
        </is>
      </c>
      <c r="K396" t="inlineStr"/>
      <c r="L396" t="inlineStr">
        <is>
          <t>19830252747179</t>
        </is>
      </c>
      <c r="M396" t="inlineStr"/>
      <c r="N396" t="inlineStr">
        <is>
          <t>instapot ultra rings</t>
        </is>
      </c>
      <c r="O396" t="inlineStr"/>
      <c r="P396" t="inlineStr">
        <is>
          <t>IP Sealing Ring 6 QT - SBV - KW - Main Video - KW Broad</t>
        </is>
      </c>
      <c r="Q396" t="inlineStr">
        <is>
          <t>instapot ultra rings</t>
        </is>
      </c>
      <c r="R396" t="inlineStr">
        <is>
          <t>broad</t>
        </is>
      </c>
      <c r="S396" t="n">
        <v>1.33</v>
      </c>
      <c r="T396" t="n">
        <v>1</v>
      </c>
      <c r="U396" t="n">
        <v>1.33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2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1.4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IP Sealing Ring 6 QT - SBV - KW - Main Video - KW Broad</t>
        </is>
      </c>
      <c r="B397" t="inlineStr">
        <is>
          <t>IP Sealing Ring 6 QT</t>
        </is>
      </c>
      <c r="C397" t="inlineStr">
        <is>
          <t>KW Broad</t>
        </is>
      </c>
      <c r="D397" t="n">
        <v>3.75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136863739308769</t>
        </is>
      </c>
      <c r="K397" t="inlineStr"/>
      <c r="L397" t="inlineStr">
        <is>
          <t>7448382395010</t>
        </is>
      </c>
      <c r="M397" t="inlineStr"/>
      <c r="N397" t="inlineStr">
        <is>
          <t>instant pot lid ring</t>
        </is>
      </c>
      <c r="O397" t="inlineStr"/>
      <c r="P397" t="inlineStr">
        <is>
          <t>IP Sealing Ring 6 QT - SBV - KW - Main Video - KW Broad</t>
        </is>
      </c>
      <c r="Q397" t="inlineStr">
        <is>
          <t>instant pot lid ring</t>
        </is>
      </c>
      <c r="R397" t="inlineStr">
        <is>
          <t>broad</t>
        </is>
      </c>
      <c r="S397" t="n">
        <v>1.33</v>
      </c>
      <c r="T397" t="n">
        <v>1</v>
      </c>
      <c r="U397" t="n">
        <v>1.33</v>
      </c>
      <c r="V397" t="n">
        <v>12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53</v>
      </c>
      <c r="AG397" t="n">
        <v>0.05660377358490567</v>
      </c>
      <c r="AH397" t="n">
        <v>0.3333333333333333</v>
      </c>
      <c r="AI397" t="n">
        <v>0.91</v>
      </c>
      <c r="AJ397" t="n">
        <v>5.857142857142858</v>
      </c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1.4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IP Sealing Ring 6 QT - SBV - KW - Main Video - KW Broad</t>
        </is>
      </c>
      <c r="B398" t="inlineStr">
        <is>
          <t>IP Sealing Ring 6 QT</t>
        </is>
      </c>
      <c r="C398" t="inlineStr">
        <is>
          <t>KW Broad</t>
        </is>
      </c>
      <c r="D398" t="n">
        <v>3.75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136863739308769</t>
        </is>
      </c>
      <c r="K398" t="inlineStr"/>
      <c r="L398" t="inlineStr">
        <is>
          <t>131217773953931</t>
        </is>
      </c>
      <c r="M398" t="inlineStr"/>
      <c r="N398" t="inlineStr">
        <is>
          <t>instapot 6qt sealing ring</t>
        </is>
      </c>
      <c r="O398" t="inlineStr"/>
      <c r="P398" t="inlineStr">
        <is>
          <t>IP Sealing Ring 6 QT - SBV - KW - Main Video - KW Broad</t>
        </is>
      </c>
      <c r="Q398" t="inlineStr">
        <is>
          <t>instapot 6qt sealing ring</t>
        </is>
      </c>
      <c r="R398" t="inlineStr">
        <is>
          <t>broad</t>
        </is>
      </c>
      <c r="S398" t="n">
        <v>1.33</v>
      </c>
      <c r="T398" t="n">
        <v>1</v>
      </c>
      <c r="U398" t="n">
        <v>1.33</v>
      </c>
      <c r="V398" t="n">
        <v>8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13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1.4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IP Sealing Ring 6 QT - SBV - KW - Main Video - KW Broad</t>
        </is>
      </c>
      <c r="B399" t="inlineStr">
        <is>
          <t>IP Sealing Ring 6 QT</t>
        </is>
      </c>
      <c r="C399" t="inlineStr">
        <is>
          <t>KW Broad</t>
        </is>
      </c>
      <c r="D399" t="n">
        <v>3.75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136863739308769</t>
        </is>
      </c>
      <c r="K399" t="inlineStr"/>
      <c r="L399" t="inlineStr">
        <is>
          <t>278897709091090</t>
        </is>
      </c>
      <c r="M399" t="inlineStr"/>
      <c r="N399" t="inlineStr">
        <is>
          <t>instapot silicone ring 6 quart</t>
        </is>
      </c>
      <c r="O399" t="inlineStr"/>
      <c r="P399" t="inlineStr">
        <is>
          <t>IP Sealing Ring 6 QT - SBV - KW - Main Video - KW Broad</t>
        </is>
      </c>
      <c r="Q399" t="inlineStr">
        <is>
          <t>instapot silicone ring 6 quart</t>
        </is>
      </c>
      <c r="R399" t="inlineStr">
        <is>
          <t>broad</t>
        </is>
      </c>
      <c r="S399" t="n">
        <v>1.33</v>
      </c>
      <c r="T399" t="n">
        <v>1</v>
      </c>
      <c r="U399" t="n">
        <v>1.33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6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1.4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IP Sealing Ring 6 QT - SBV - KW - Main Video - KW Broad</t>
        </is>
      </c>
      <c r="B400" t="inlineStr">
        <is>
          <t>IP Sealing Ring 6 QT</t>
        </is>
      </c>
      <c r="C400" t="inlineStr">
        <is>
          <t>KW Broad</t>
        </is>
      </c>
      <c r="D400" t="n">
        <v>3.75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136863739308769</t>
        </is>
      </c>
      <c r="K400" t="inlineStr"/>
      <c r="L400" t="inlineStr">
        <is>
          <t>273278410123119</t>
        </is>
      </c>
      <c r="M400" t="inlineStr"/>
      <c r="N400" t="inlineStr">
        <is>
          <t>instant pot colored rings</t>
        </is>
      </c>
      <c r="O400" t="inlineStr"/>
      <c r="P400" t="inlineStr">
        <is>
          <t>IP Sealing Ring 6 QT - SBV - KW - Main Video - KW Broad</t>
        </is>
      </c>
      <c r="Q400" t="inlineStr">
        <is>
          <t>instant pot colored rings</t>
        </is>
      </c>
      <c r="R400" t="inlineStr">
        <is>
          <t>broad</t>
        </is>
      </c>
      <c r="S400" t="n">
        <v>1.33</v>
      </c>
      <c r="T400" t="n">
        <v>1</v>
      </c>
      <c r="U400" t="n">
        <v>1.33</v>
      </c>
      <c r="V400" t="n">
        <v>1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10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1.4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IP Sealing Ring 6 QT - SBV - KW - Main Video - KW Broad</t>
        </is>
      </c>
      <c r="B401" t="inlineStr">
        <is>
          <t>IP Sealing Ring 6 QT</t>
        </is>
      </c>
      <c r="C401" t="inlineStr">
        <is>
          <t>KW Broad</t>
        </is>
      </c>
      <c r="D401" t="n">
        <v>3.75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136863739308769</t>
        </is>
      </c>
      <c r="K401" t="inlineStr"/>
      <c r="L401" t="inlineStr">
        <is>
          <t>227056543455781</t>
        </is>
      </c>
      <c r="M401" t="inlineStr"/>
      <c r="N401" t="inlineStr">
        <is>
          <t>instapot 6qt rings</t>
        </is>
      </c>
      <c r="O401" t="inlineStr"/>
      <c r="P401" t="inlineStr">
        <is>
          <t>IP Sealing Ring 6 QT - SBV - KW - Main Video - KW Broad</t>
        </is>
      </c>
      <c r="Q401" t="inlineStr">
        <is>
          <t>instapot 6qt rings</t>
        </is>
      </c>
      <c r="R401" t="inlineStr">
        <is>
          <t>broad</t>
        </is>
      </c>
      <c r="S401" t="n">
        <v>1.33</v>
      </c>
      <c r="T401" t="n">
        <v>1</v>
      </c>
      <c r="U401" t="n">
        <v>1.33</v>
      </c>
      <c r="V401" t="n">
        <v>4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8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1.4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IP Sealing Ring 6 QT - SBV - KW - Main Video - KW Broad</t>
        </is>
      </c>
      <c r="B402" t="inlineStr">
        <is>
          <t>IP Sealing Ring 6 QT</t>
        </is>
      </c>
      <c r="C402" t="inlineStr">
        <is>
          <t>KW Broad</t>
        </is>
      </c>
      <c r="D402" t="n">
        <v>3.75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136863739308769</t>
        </is>
      </c>
      <c r="K402" t="inlineStr"/>
      <c r="L402" t="inlineStr">
        <is>
          <t>27024274253358</t>
        </is>
      </c>
      <c r="M402" t="inlineStr"/>
      <c r="N402" t="inlineStr">
        <is>
          <t>instapot duo replacement ring</t>
        </is>
      </c>
      <c r="O402" t="inlineStr"/>
      <c r="P402" t="inlineStr">
        <is>
          <t>IP Sealing Ring 6 QT - SBV - KW - Main Video - KW Broad</t>
        </is>
      </c>
      <c r="Q402" t="inlineStr">
        <is>
          <t>instapot duo replacement ring</t>
        </is>
      </c>
      <c r="R402" t="inlineStr">
        <is>
          <t>broad</t>
        </is>
      </c>
      <c r="S402" t="n">
        <v>1.33</v>
      </c>
      <c r="T402" t="n">
        <v>1</v>
      </c>
      <c r="U402" t="n">
        <v>1.33</v>
      </c>
      <c r="V402" t="n">
        <v>5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24</v>
      </c>
      <c r="AG402" t="n">
        <v>0.04166666666666666</v>
      </c>
      <c r="AH402" t="n">
        <v>1</v>
      </c>
      <c r="AI402" t="n">
        <v>0.9</v>
      </c>
      <c r="AJ402" t="n">
        <v>17.76666666666667</v>
      </c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1.4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IP Sealing Ring 6 QT - SBV - KW - Main Video - KW Broad</t>
        </is>
      </c>
      <c r="B403" t="inlineStr">
        <is>
          <t>IP Sealing Ring 6 QT</t>
        </is>
      </c>
      <c r="C403" t="inlineStr">
        <is>
          <t>KW Broad</t>
        </is>
      </c>
      <c r="D403" t="n">
        <v>3.75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136863739308769</t>
        </is>
      </c>
      <c r="K403" t="inlineStr"/>
      <c r="L403" t="inlineStr">
        <is>
          <t>82364732971692</t>
        </is>
      </c>
      <c r="M403" t="inlineStr"/>
      <c r="N403" t="inlineStr">
        <is>
          <t>instant pot sealing ring for 6 qt genuine</t>
        </is>
      </c>
      <c r="O403" t="inlineStr"/>
      <c r="P403" t="inlineStr">
        <is>
          <t>IP Sealing Ring 6 QT - SBV - KW - Main Video - KW Broad</t>
        </is>
      </c>
      <c r="Q403" t="inlineStr">
        <is>
          <t>instant pot sealing ring for 6 qt genuine</t>
        </is>
      </c>
      <c r="R403" t="inlineStr">
        <is>
          <t>broad</t>
        </is>
      </c>
      <c r="S403" t="n">
        <v>1.33</v>
      </c>
      <c r="T403" t="n">
        <v>1</v>
      </c>
      <c r="U403" t="n">
        <v>1.33</v>
      </c>
      <c r="V403" t="n">
        <v>8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12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1.4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IP Sealing Ring 6 QT - SBV - KW - Main Video - KW Broad</t>
        </is>
      </c>
      <c r="B404" t="inlineStr">
        <is>
          <t>IP Sealing Ring 6 QT</t>
        </is>
      </c>
      <c r="C404" t="inlineStr">
        <is>
          <t>KW Broad</t>
        </is>
      </c>
      <c r="D404" t="n">
        <v>3.75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136863739308769</t>
        </is>
      </c>
      <c r="K404" t="inlineStr"/>
      <c r="L404" t="inlineStr">
        <is>
          <t>259301868283361</t>
        </is>
      </c>
      <c r="M404" t="inlineStr"/>
      <c r="N404" t="inlineStr">
        <is>
          <t>instapot gasket ring</t>
        </is>
      </c>
      <c r="O404" t="inlineStr"/>
      <c r="P404" t="inlineStr">
        <is>
          <t>IP Sealing Ring 6 QT - SBV - KW - Main Video - KW Broad</t>
        </is>
      </c>
      <c r="Q404" t="inlineStr">
        <is>
          <t>instapot gasket ring</t>
        </is>
      </c>
      <c r="R404" t="inlineStr">
        <is>
          <t>broad</t>
        </is>
      </c>
      <c r="S404" t="n">
        <v>1.33</v>
      </c>
      <c r="T404" t="n">
        <v>1</v>
      </c>
      <c r="U404" t="n">
        <v>1.33</v>
      </c>
      <c r="V404" t="n">
        <v>4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7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1.4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IP Sealing Ring 6 QT - SBV - KW - Main Video - KW Broad</t>
        </is>
      </c>
      <c r="B405" t="inlineStr">
        <is>
          <t>IP Sealing Ring 6 QT</t>
        </is>
      </c>
      <c r="C405" t="inlineStr">
        <is>
          <t>KW Broad</t>
        </is>
      </c>
      <c r="D405" t="n">
        <v>3.75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136863739308769</t>
        </is>
      </c>
      <c r="K405" t="inlineStr"/>
      <c r="L405" t="inlineStr">
        <is>
          <t>229643015542281</t>
        </is>
      </c>
      <c r="M405" t="inlineStr"/>
      <c r="N405" t="inlineStr">
        <is>
          <t>instant pot silicon ring</t>
        </is>
      </c>
      <c r="O405" t="inlineStr"/>
      <c r="P405" t="inlineStr">
        <is>
          <t>IP Sealing Ring 6 QT - SBV - KW - Main Video - KW Broad</t>
        </is>
      </c>
      <c r="Q405" t="inlineStr">
        <is>
          <t>instant pot silicon ring</t>
        </is>
      </c>
      <c r="R405" t="inlineStr">
        <is>
          <t>broad</t>
        </is>
      </c>
      <c r="S405" t="n">
        <v>1.33</v>
      </c>
      <c r="T405" t="n">
        <v>1</v>
      </c>
      <c r="U405" t="n">
        <v>1.33</v>
      </c>
      <c r="V405" t="n">
        <v>4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4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1.4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IP Sealing Ring 6 QT - SBV - KW - Main Video - KW Broad</t>
        </is>
      </c>
      <c r="B406" t="inlineStr">
        <is>
          <t>IP Sealing Ring 6 QT</t>
        </is>
      </c>
      <c r="C406" t="inlineStr">
        <is>
          <t>KW Broad</t>
        </is>
      </c>
      <c r="D406" t="n">
        <v>3.75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136863739308769</t>
        </is>
      </c>
      <c r="K406" t="inlineStr"/>
      <c r="L406" t="inlineStr">
        <is>
          <t>171733100964895</t>
        </is>
      </c>
      <c r="M406" t="inlineStr"/>
      <c r="N406" t="inlineStr">
        <is>
          <t>instant pot duo60 rings</t>
        </is>
      </c>
      <c r="O406" t="inlineStr"/>
      <c r="P406" t="inlineStr">
        <is>
          <t>IP Sealing Ring 6 QT - SBV - KW - Main Video - KW Broad</t>
        </is>
      </c>
      <c r="Q406" t="inlineStr">
        <is>
          <t>instant pot duo60 rings</t>
        </is>
      </c>
      <c r="R406" t="inlineStr">
        <is>
          <t>broad</t>
        </is>
      </c>
      <c r="S406" t="n">
        <v>1.33</v>
      </c>
      <c r="T406" t="n">
        <v>1</v>
      </c>
      <c r="U406" t="n">
        <v>1.33</v>
      </c>
      <c r="V406" t="n">
        <v>9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12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1.4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IP Sealing Ring 6 QT - SBV - KW - Main Video - KW Broad</t>
        </is>
      </c>
      <c r="B407" t="inlineStr">
        <is>
          <t>IP Sealing Ring 6 QT</t>
        </is>
      </c>
      <c r="C407" t="inlineStr">
        <is>
          <t>KW Broad</t>
        </is>
      </c>
      <c r="D407" t="n">
        <v>3.75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136863739308769</t>
        </is>
      </c>
      <c r="K407" t="inlineStr"/>
      <c r="L407" t="inlineStr">
        <is>
          <t>161840690083721</t>
        </is>
      </c>
      <c r="M407" t="inlineStr"/>
      <c r="N407" t="inlineStr">
        <is>
          <t>instant pot sealing ring nova plus</t>
        </is>
      </c>
      <c r="O407" t="inlineStr"/>
      <c r="P407" t="inlineStr">
        <is>
          <t>IP Sealing Ring 6 QT - SBV - KW - Main Video - KW Broad</t>
        </is>
      </c>
      <c r="Q407" t="inlineStr">
        <is>
          <t>instant pot sealing ring nova plus</t>
        </is>
      </c>
      <c r="R407" t="inlineStr">
        <is>
          <t>broad</t>
        </is>
      </c>
      <c r="S407" t="n">
        <v>1.33</v>
      </c>
      <c r="T407" t="n">
        <v>1</v>
      </c>
      <c r="U407" t="n">
        <v>1.33</v>
      </c>
      <c r="V407" t="n">
        <v>3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10</v>
      </c>
      <c r="AG407" t="n">
        <v>0.1</v>
      </c>
      <c r="AH407" t="n">
        <v>0</v>
      </c>
      <c r="AI407" t="n">
        <v>0.9</v>
      </c>
      <c r="AJ407" t="n">
        <v>0</v>
      </c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1.4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IP Sealing Ring 6 QT - SBV - KW - Main Video - KW Broad</t>
        </is>
      </c>
      <c r="B408" t="inlineStr">
        <is>
          <t>IP Sealing Ring 6 QT</t>
        </is>
      </c>
      <c r="C408" t="inlineStr">
        <is>
          <t>KW Broad</t>
        </is>
      </c>
      <c r="D408" t="n">
        <v>3.75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136863739308769</t>
        </is>
      </c>
      <c r="K408" t="inlineStr"/>
      <c r="L408" t="inlineStr">
        <is>
          <t>241321416817374</t>
        </is>
      </c>
      <c r="M408" t="inlineStr"/>
      <c r="N408" t="inlineStr">
        <is>
          <t>o ring instant pot</t>
        </is>
      </c>
      <c r="O408" t="inlineStr"/>
      <c r="P408" t="inlineStr">
        <is>
          <t>IP Sealing Ring 6 QT - SBV - KW - Main Video - KW Broad</t>
        </is>
      </c>
      <c r="Q408" t="inlineStr">
        <is>
          <t>o ring instant pot</t>
        </is>
      </c>
      <c r="R408" t="inlineStr">
        <is>
          <t>broad</t>
        </is>
      </c>
      <c r="S408" t="n">
        <v>1.33</v>
      </c>
      <c r="T408" t="n">
        <v>1</v>
      </c>
      <c r="U408" t="n">
        <v>1.33</v>
      </c>
      <c r="V408" t="n">
        <v>19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81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1.4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IP Sealing Ring 6 QT - SBV - KW - Main Video - KW Broad</t>
        </is>
      </c>
      <c r="B409" t="inlineStr">
        <is>
          <t>IP Sealing Ring 6 QT</t>
        </is>
      </c>
      <c r="C409" t="inlineStr">
        <is>
          <t>KW Broad</t>
        </is>
      </c>
      <c r="D409" t="n">
        <v>3.75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136863739308769</t>
        </is>
      </c>
      <c r="K409" t="inlineStr"/>
      <c r="L409" t="inlineStr">
        <is>
          <t>269426244736160</t>
        </is>
      </c>
      <c r="M409" t="inlineStr"/>
      <c r="N409" t="inlineStr">
        <is>
          <t>instant pot 6 quart gasket</t>
        </is>
      </c>
      <c r="O409" t="inlineStr"/>
      <c r="P409" t="inlineStr">
        <is>
          <t>IP Sealing Ring 6 QT - SBV - KW - Main Video - KW Broad</t>
        </is>
      </c>
      <c r="Q409" t="inlineStr">
        <is>
          <t>instant pot 6 quart gasket</t>
        </is>
      </c>
      <c r="R409" t="inlineStr">
        <is>
          <t>broad</t>
        </is>
      </c>
      <c r="S409" t="n">
        <v>1.33</v>
      </c>
      <c r="T409" t="n">
        <v>1</v>
      </c>
      <c r="U409" t="n">
        <v>1.33</v>
      </c>
      <c r="V409" t="n">
        <v>44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112</v>
      </c>
      <c r="AG409" t="n">
        <v>0.008928571428571428</v>
      </c>
      <c r="AH409" t="n">
        <v>0</v>
      </c>
      <c r="AI409" t="n">
        <v>0.9</v>
      </c>
      <c r="AJ409" t="n">
        <v>0</v>
      </c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1.4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IP Sealing Ring 6 QT - SBV - KW - Main Video - KW Broad</t>
        </is>
      </c>
      <c r="B410" t="inlineStr">
        <is>
          <t>IP Sealing Ring 6 QT</t>
        </is>
      </c>
      <c r="C410" t="inlineStr">
        <is>
          <t>KW Broad</t>
        </is>
      </c>
      <c r="D410" t="n">
        <v>3.75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136863739308769</t>
        </is>
      </c>
      <c r="K410" t="inlineStr"/>
      <c r="L410" t="inlineStr">
        <is>
          <t>125942349125599</t>
        </is>
      </c>
      <c r="M410" t="inlineStr"/>
      <c r="N410" t="inlineStr">
        <is>
          <t>instant pot ip lux gasket</t>
        </is>
      </c>
      <c r="O410" t="inlineStr"/>
      <c r="P410" t="inlineStr">
        <is>
          <t>IP Sealing Ring 6 QT - SBV - KW - Main Video - KW Broad</t>
        </is>
      </c>
      <c r="Q410" t="inlineStr">
        <is>
          <t>instant pot ip lux gasket</t>
        </is>
      </c>
      <c r="R410" t="inlineStr">
        <is>
          <t>broad</t>
        </is>
      </c>
      <c r="S410" t="n">
        <v>1.33</v>
      </c>
      <c r="T410" t="n">
        <v>1</v>
      </c>
      <c r="U410" t="n">
        <v>1.33</v>
      </c>
      <c r="V410" t="n">
        <v>5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24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1.4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IP Sealing Ring 6 QT - SBV - KW - Main Video - KW Broad</t>
        </is>
      </c>
      <c r="B411" t="inlineStr">
        <is>
          <t>IP Sealing Ring 6 QT</t>
        </is>
      </c>
      <c r="C411" t="inlineStr">
        <is>
          <t>KW Broad</t>
        </is>
      </c>
      <c r="D411" t="n">
        <v>3.75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136863739308769</t>
        </is>
      </c>
      <c r="K411" t="inlineStr"/>
      <c r="L411" t="inlineStr">
        <is>
          <t>126395579263591</t>
        </is>
      </c>
      <c r="M411" t="inlineStr"/>
      <c r="N411" t="inlineStr">
        <is>
          <t>instant pot o ring 6 quart</t>
        </is>
      </c>
      <c r="O411" t="inlineStr"/>
      <c r="P411" t="inlineStr">
        <is>
          <t>IP Sealing Ring 6 QT - SBV - KW - Main Video - KW Broad</t>
        </is>
      </c>
      <c r="Q411" t="inlineStr">
        <is>
          <t>instant pot o ring 6 quart</t>
        </is>
      </c>
      <c r="R411" t="inlineStr">
        <is>
          <t>broad</t>
        </is>
      </c>
      <c r="S411" t="n">
        <v>1.33</v>
      </c>
      <c r="T411" t="n">
        <v>1</v>
      </c>
      <c r="U411" t="n">
        <v>1.33</v>
      </c>
      <c r="V411" t="n">
        <v>2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5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1.4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IP Sealing Ring 6 QT - SBV - KW - Main Video - KW Broad</t>
        </is>
      </c>
      <c r="B412" t="inlineStr">
        <is>
          <t>IP Sealing Ring 6 QT</t>
        </is>
      </c>
      <c r="C412" t="inlineStr">
        <is>
          <t>KW Broad</t>
        </is>
      </c>
      <c r="D412" t="n">
        <v>3.75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136863739308769</t>
        </is>
      </c>
      <c r="K412" t="inlineStr"/>
      <c r="L412" t="inlineStr">
        <is>
          <t>176127825046234</t>
        </is>
      </c>
      <c r="M412" t="inlineStr"/>
      <c r="N412" t="inlineStr">
        <is>
          <t>instant pot duo nova sealing ring</t>
        </is>
      </c>
      <c r="O412" t="inlineStr"/>
      <c r="P412" t="inlineStr">
        <is>
          <t>IP Sealing Ring 6 QT - SBV - KW - Main Video - KW Broad</t>
        </is>
      </c>
      <c r="Q412" t="inlineStr">
        <is>
          <t>instant pot duo nova sealing ring</t>
        </is>
      </c>
      <c r="R412" t="inlineStr">
        <is>
          <t>broad</t>
        </is>
      </c>
      <c r="S412" t="n">
        <v>1.33</v>
      </c>
      <c r="T412" t="n">
        <v>1</v>
      </c>
      <c r="U412" t="n">
        <v>1.33</v>
      </c>
      <c r="V412" t="n">
        <v>2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13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1.4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IP Sealing Ring 6 QT - SBV - KW - Main Video - KW Broad</t>
        </is>
      </c>
      <c r="B413" t="inlineStr">
        <is>
          <t>IP Sealing Ring 6 QT</t>
        </is>
      </c>
      <c r="C413" t="inlineStr">
        <is>
          <t>KW Broad</t>
        </is>
      </c>
      <c r="D413" t="n">
        <v>3.75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136863739308769</t>
        </is>
      </c>
      <c r="K413" t="inlineStr"/>
      <c r="L413" t="inlineStr">
        <is>
          <t>182266283775980</t>
        </is>
      </c>
      <c r="M413" t="inlineStr"/>
      <c r="N413" t="inlineStr">
        <is>
          <t>instant pot sealant ring</t>
        </is>
      </c>
      <c r="O413" t="inlineStr"/>
      <c r="P413" t="inlineStr">
        <is>
          <t>IP Sealing Ring 6 QT - SBV - KW - Main Video - KW Broad</t>
        </is>
      </c>
      <c r="Q413" t="inlineStr">
        <is>
          <t>instant pot sealant ring</t>
        </is>
      </c>
      <c r="R413" t="inlineStr">
        <is>
          <t>broad</t>
        </is>
      </c>
      <c r="S413" t="n">
        <v>1.33</v>
      </c>
      <c r="T413" t="n">
        <v>1</v>
      </c>
      <c r="U413" t="n">
        <v>1.33</v>
      </c>
      <c r="V413" t="n">
        <v>3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3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1.4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IP Sealing Ring 6 QT - SBV - KW - Main Video - KW Broad</t>
        </is>
      </c>
      <c r="B414" t="inlineStr">
        <is>
          <t>IP Sealing Ring 6 QT</t>
        </is>
      </c>
      <c r="C414" t="inlineStr">
        <is>
          <t>KW Broad</t>
        </is>
      </c>
      <c r="D414" t="n">
        <v>3.75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136863739308769</t>
        </is>
      </c>
      <c r="K414" t="inlineStr"/>
      <c r="L414" t="inlineStr">
        <is>
          <t>116996223330456</t>
        </is>
      </c>
      <c r="M414" t="inlineStr"/>
      <c r="N414" t="inlineStr">
        <is>
          <t>ip lux sealing ring</t>
        </is>
      </c>
      <c r="O414" t="inlineStr"/>
      <c r="P414" t="inlineStr">
        <is>
          <t>IP Sealing Ring 6 QT - SBV - KW - Main Video - KW Broad</t>
        </is>
      </c>
      <c r="Q414" t="inlineStr">
        <is>
          <t>ip lux sealing ring</t>
        </is>
      </c>
      <c r="R414" t="inlineStr">
        <is>
          <t>broad</t>
        </is>
      </c>
      <c r="S414" t="n">
        <v>1.33</v>
      </c>
      <c r="T414" t="n">
        <v>1</v>
      </c>
      <c r="U414" t="n">
        <v>1.33</v>
      </c>
      <c r="V414" t="n">
        <v>5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11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1.4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IP Sealing Ring 6 QT - SBV - KW - Main Video - KW Broad</t>
        </is>
      </c>
      <c r="B415" t="inlineStr">
        <is>
          <t>IP Sealing Ring 6 QT</t>
        </is>
      </c>
      <c r="C415" t="inlineStr">
        <is>
          <t>KW Broad</t>
        </is>
      </c>
      <c r="D415" t="n">
        <v>3.75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136863739308769</t>
        </is>
      </c>
      <c r="K415" t="inlineStr"/>
      <c r="L415" t="inlineStr">
        <is>
          <t>139360197863694</t>
        </is>
      </c>
      <c r="M415" t="inlineStr"/>
      <c r="N415" t="inlineStr">
        <is>
          <t>insta pot rubber rings</t>
        </is>
      </c>
      <c r="O415" t="inlineStr"/>
      <c r="P415" t="inlineStr">
        <is>
          <t>IP Sealing Ring 6 QT - SBV - KW - Main Video - KW Broad</t>
        </is>
      </c>
      <c r="Q415" t="inlineStr">
        <is>
          <t>insta pot rubber rings</t>
        </is>
      </c>
      <c r="R415" t="inlineStr">
        <is>
          <t>broad</t>
        </is>
      </c>
      <c r="S415" t="n">
        <v>1.33</v>
      </c>
      <c r="T415" t="n">
        <v>1</v>
      </c>
      <c r="U415" t="n">
        <v>1.33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8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1.4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IP Sealing Ring 6 QT - SBV - KW - Main Video - KW Broad</t>
        </is>
      </c>
      <c r="B416" t="inlineStr">
        <is>
          <t>IP Sealing Ring 6 QT</t>
        </is>
      </c>
      <c r="C416" t="inlineStr">
        <is>
          <t>KW Broad</t>
        </is>
      </c>
      <c r="D416" t="n">
        <v>3.75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136863739308769</t>
        </is>
      </c>
      <c r="K416" t="inlineStr"/>
      <c r="L416" t="inlineStr">
        <is>
          <t>154087691231873</t>
        </is>
      </c>
      <c r="M416" t="inlineStr"/>
      <c r="N416" t="inlineStr">
        <is>
          <t>replacement instapot silicone ring</t>
        </is>
      </c>
      <c r="O416" t="inlineStr"/>
      <c r="P416" t="inlineStr">
        <is>
          <t>IP Sealing Ring 6 QT - SBV - KW - Main Video - KW Broad</t>
        </is>
      </c>
      <c r="Q416" t="inlineStr">
        <is>
          <t>replacement instapot silicone ring</t>
        </is>
      </c>
      <c r="R416" t="inlineStr">
        <is>
          <t>broad</t>
        </is>
      </c>
      <c r="S416" t="n">
        <v>1.33</v>
      </c>
      <c r="T416" t="n">
        <v>1</v>
      </c>
      <c r="U416" t="n">
        <v>1.33</v>
      </c>
      <c r="V416" t="n">
        <v>3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18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1.4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IP Sealing Ring 6 QT - SBV - KW - Main Video - KW Broad</t>
        </is>
      </c>
      <c r="B417" t="inlineStr">
        <is>
          <t>IP Sealing Ring 6 QT</t>
        </is>
      </c>
      <c r="C417" t="inlineStr">
        <is>
          <t>KW Broad</t>
        </is>
      </c>
      <c r="D417" t="n">
        <v>3.75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136863739308769</t>
        </is>
      </c>
      <c r="K417" t="inlineStr"/>
      <c r="L417" t="inlineStr">
        <is>
          <t>196809364036842</t>
        </is>
      </c>
      <c r="M417" t="inlineStr"/>
      <c r="N417" t="inlineStr">
        <is>
          <t>instant pot rubber gasket</t>
        </is>
      </c>
      <c r="O417" t="inlineStr"/>
      <c r="P417" t="inlineStr">
        <is>
          <t>IP Sealing Ring 6 QT - SBV - KW - Main Video - KW Broad</t>
        </is>
      </c>
      <c r="Q417" t="inlineStr">
        <is>
          <t>instant pot rubber gasket</t>
        </is>
      </c>
      <c r="R417" t="inlineStr">
        <is>
          <t>broad</t>
        </is>
      </c>
      <c r="S417" t="n">
        <v>1.33</v>
      </c>
      <c r="T417" t="n">
        <v>1</v>
      </c>
      <c r="U417" t="n">
        <v>1.33</v>
      </c>
      <c r="V417" t="n">
        <v>15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32</v>
      </c>
      <c r="AG417" t="n">
        <v>0.03125</v>
      </c>
      <c r="AH417" t="n">
        <v>0</v>
      </c>
      <c r="AI417" t="n">
        <v>0.9</v>
      </c>
      <c r="AJ417" t="n">
        <v>0</v>
      </c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1.4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IP Sealing Ring 6 QT - SBV - KW - Main Video - KW Broad</t>
        </is>
      </c>
      <c r="B418" t="inlineStr">
        <is>
          <t>IP Sealing Ring 6 QT</t>
        </is>
      </c>
      <c r="C418" t="inlineStr">
        <is>
          <t>KW Broad</t>
        </is>
      </c>
      <c r="D418" t="n">
        <v>3.75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136863739308769</t>
        </is>
      </c>
      <c r="K418" t="inlineStr"/>
      <c r="L418" t="inlineStr">
        <is>
          <t>231585329357486</t>
        </is>
      </c>
      <c r="M418" t="inlineStr"/>
      <c r="N418" t="inlineStr">
        <is>
          <t>ip duo sealing ring</t>
        </is>
      </c>
      <c r="O418" t="inlineStr"/>
      <c r="P418" t="inlineStr">
        <is>
          <t>IP Sealing Ring 6 QT - SBV - KW - Main Video - KW Broad</t>
        </is>
      </c>
      <c r="Q418" t="inlineStr">
        <is>
          <t>ip duo sealing ring</t>
        </is>
      </c>
      <c r="R418" t="inlineStr">
        <is>
          <t>broad</t>
        </is>
      </c>
      <c r="S418" t="n">
        <v>1.33</v>
      </c>
      <c r="T418" t="n">
        <v>1</v>
      </c>
      <c r="U418" t="n">
        <v>1.33</v>
      </c>
      <c r="V418" t="n">
        <v>2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8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1.4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IP Sealing Ring 6 QT - SBV - KW - Main Video - KW Broad</t>
        </is>
      </c>
      <c r="B419" t="inlineStr">
        <is>
          <t>IP Sealing Ring 6 QT</t>
        </is>
      </c>
      <c r="C419" t="inlineStr">
        <is>
          <t>KW Broad</t>
        </is>
      </c>
      <c r="D419" t="n">
        <v>3.75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136863739308769</t>
        </is>
      </c>
      <c r="K419" t="inlineStr"/>
      <c r="L419" t="inlineStr">
        <is>
          <t>99255550868589</t>
        </is>
      </c>
      <c r="M419" t="inlineStr"/>
      <c r="N419" t="inlineStr">
        <is>
          <t>silicone rings instapot</t>
        </is>
      </c>
      <c r="O419" t="inlineStr"/>
      <c r="P419" t="inlineStr">
        <is>
          <t>IP Sealing Ring 6 QT - SBV - KW - Main Video - KW Broad</t>
        </is>
      </c>
      <c r="Q419" t="inlineStr">
        <is>
          <t>silicone rings instapot</t>
        </is>
      </c>
      <c r="R419" t="inlineStr">
        <is>
          <t>broad</t>
        </is>
      </c>
      <c r="S419" t="n">
        <v>1.33</v>
      </c>
      <c r="T419" t="n">
        <v>1</v>
      </c>
      <c r="U419" t="n">
        <v>1.33</v>
      </c>
      <c r="V419" t="n">
        <v>20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57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1.4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IP Sealing Ring 6 QT - SBV - KW - Main Video - KW Broad</t>
        </is>
      </c>
      <c r="B420" t="inlineStr">
        <is>
          <t>IP Sealing Ring 6 QT</t>
        </is>
      </c>
      <c r="C420" t="inlineStr">
        <is>
          <t>KW Broad</t>
        </is>
      </c>
      <c r="D420" t="n">
        <v>3.75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136863739308769</t>
        </is>
      </c>
      <c r="K420" t="inlineStr"/>
      <c r="L420" t="inlineStr">
        <is>
          <t>5674525204611</t>
        </is>
      </c>
      <c r="M420" t="inlineStr"/>
      <c r="N420" t="inlineStr">
        <is>
          <t>6 quart insta pot sealing ring</t>
        </is>
      </c>
      <c r="O420" t="inlineStr"/>
      <c r="P420" t="inlineStr">
        <is>
          <t>IP Sealing Ring 6 QT - SBV - KW - Main Video - KW Broad</t>
        </is>
      </c>
      <c r="Q420" t="inlineStr">
        <is>
          <t>6 quart insta pot sealing ring</t>
        </is>
      </c>
      <c r="R420" t="inlineStr">
        <is>
          <t>broad</t>
        </is>
      </c>
      <c r="S420" t="n">
        <v>1.33</v>
      </c>
      <c r="T420" t="n">
        <v>1</v>
      </c>
      <c r="U420" t="n">
        <v>1.33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2</v>
      </c>
      <c r="AG420" t="n">
        <v>0.5</v>
      </c>
      <c r="AH420" t="n">
        <v>0</v>
      </c>
      <c r="AI420" t="n">
        <v>0.9</v>
      </c>
      <c r="AJ420" t="n">
        <v>0</v>
      </c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1.4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IP Sealing Ring 6 QT - SBV - KW - Main Video - KW Broad</t>
        </is>
      </c>
      <c r="B421" t="inlineStr">
        <is>
          <t>IP Sealing Ring 6 QT</t>
        </is>
      </c>
      <c r="C421" t="inlineStr">
        <is>
          <t>KW Broad</t>
        </is>
      </c>
      <c r="D421" t="n">
        <v>3.75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136863739308769</t>
        </is>
      </c>
      <c r="K421" t="inlineStr"/>
      <c r="L421" t="inlineStr">
        <is>
          <t>236300179966017</t>
        </is>
      </c>
      <c r="M421" t="inlineStr"/>
      <c r="N421" t="inlineStr">
        <is>
          <t>instant pot duo plus 6 qt sealing ring</t>
        </is>
      </c>
      <c r="O421" t="inlineStr"/>
      <c r="P421" t="inlineStr">
        <is>
          <t>IP Sealing Ring 6 QT - SBV - KW - Main Video - KW Broad</t>
        </is>
      </c>
      <c r="Q421" t="inlineStr">
        <is>
          <t>instant pot duo plus 6 qt sealing ring</t>
        </is>
      </c>
      <c r="R421" t="inlineStr">
        <is>
          <t>broad</t>
        </is>
      </c>
      <c r="S421" t="n">
        <v>1.33</v>
      </c>
      <c r="T421" t="n">
        <v>1</v>
      </c>
      <c r="U421" t="n">
        <v>1.33</v>
      </c>
      <c r="V421" t="n">
        <v>4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25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1.4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IP Sealing Ring 6 QT - SBV - KW - Main Video - KW Broad</t>
        </is>
      </c>
      <c r="B422" t="inlineStr">
        <is>
          <t>IP Sealing Ring 6 QT</t>
        </is>
      </c>
      <c r="C422" t="inlineStr">
        <is>
          <t>KW Broad</t>
        </is>
      </c>
      <c r="D422" t="n">
        <v>3.75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136863739308769</t>
        </is>
      </c>
      <c r="K422" t="inlineStr"/>
      <c r="L422" t="inlineStr">
        <is>
          <t>191232379676911</t>
        </is>
      </c>
      <c r="M422" t="inlineStr"/>
      <c r="N422" t="inlineStr">
        <is>
          <t>silicone rings for ip-duo</t>
        </is>
      </c>
      <c r="O422" t="inlineStr"/>
      <c r="P422" t="inlineStr">
        <is>
          <t>IP Sealing Ring 6 QT - SBV - KW - Main Video - KW Broad</t>
        </is>
      </c>
      <c r="Q422" t="inlineStr">
        <is>
          <t>silicone rings for ip-duo</t>
        </is>
      </c>
      <c r="R422" t="inlineStr">
        <is>
          <t>broad</t>
        </is>
      </c>
      <c r="S422" t="n">
        <v>1.33</v>
      </c>
      <c r="T422" t="n">
        <v>1</v>
      </c>
      <c r="U422" t="n">
        <v>1.33</v>
      </c>
      <c r="V422" t="n">
        <v>1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1.4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IP Sealing Ring 6 QT - SBV - KW - Main Video - KW Broad</t>
        </is>
      </c>
      <c r="B423" t="inlineStr">
        <is>
          <t>IP Sealing Ring 6 QT</t>
        </is>
      </c>
      <c r="C423" t="inlineStr">
        <is>
          <t>KW Broad</t>
        </is>
      </c>
      <c r="D423" t="n">
        <v>3.75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136863739308769</t>
        </is>
      </c>
      <c r="K423" t="inlineStr"/>
      <c r="L423" t="inlineStr">
        <is>
          <t>93051267826929</t>
        </is>
      </c>
      <c r="M423" t="inlineStr"/>
      <c r="N423" t="inlineStr">
        <is>
          <t>instant pot ultra 60 sealing rings</t>
        </is>
      </c>
      <c r="O423" t="inlineStr"/>
      <c r="P423" t="inlineStr">
        <is>
          <t>IP Sealing Ring 6 QT - SBV - KW - Main Video - KW Broad</t>
        </is>
      </c>
      <c r="Q423" t="inlineStr">
        <is>
          <t>instant pot ultra 60 sealing rings</t>
        </is>
      </c>
      <c r="R423" t="inlineStr">
        <is>
          <t>broad</t>
        </is>
      </c>
      <c r="S423" t="n">
        <v>1.33</v>
      </c>
      <c r="T423" t="n">
        <v>1</v>
      </c>
      <c r="U423" t="n">
        <v>1.33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2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1.4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IP Sealing Ring 6 QT - SBV - KW - Main Video - KW Broad</t>
        </is>
      </c>
      <c r="B424" t="inlineStr">
        <is>
          <t>IP Sealing Ring 6 QT</t>
        </is>
      </c>
      <c r="C424" t="inlineStr">
        <is>
          <t>KW Broad</t>
        </is>
      </c>
      <c r="D424" t="n">
        <v>3.75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136863739308769</t>
        </is>
      </c>
      <c r="K424" t="inlineStr"/>
      <c r="L424" t="inlineStr">
        <is>
          <t>168202236767293</t>
        </is>
      </c>
      <c r="M424" t="inlineStr"/>
      <c r="N424" t="inlineStr">
        <is>
          <t>instant pot sealing ring for 6 qt duo</t>
        </is>
      </c>
      <c r="O424" t="inlineStr"/>
      <c r="P424" t="inlineStr">
        <is>
          <t>IP Sealing Ring 6 QT - SBV - KW - Main Video - KW Broad</t>
        </is>
      </c>
      <c r="Q424" t="inlineStr">
        <is>
          <t>instant pot sealing ring for 6 qt duo</t>
        </is>
      </c>
      <c r="R424" t="inlineStr">
        <is>
          <t>broad</t>
        </is>
      </c>
      <c r="S424" t="n">
        <v>1.33</v>
      </c>
      <c r="T424" t="n">
        <v>1</v>
      </c>
      <c r="U424" t="n">
        <v>1.33</v>
      </c>
      <c r="V424" t="n">
        <v>16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70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1.4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IP Sealing Ring 6 QT - SBV - KW - Main Video - KW Broad</t>
        </is>
      </c>
      <c r="B425" t="inlineStr">
        <is>
          <t>IP Sealing Ring 6 QT</t>
        </is>
      </c>
      <c r="C425" t="inlineStr">
        <is>
          <t>KW Broad</t>
        </is>
      </c>
      <c r="D425" t="n">
        <v>3.75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136863739308769</t>
        </is>
      </c>
      <c r="K425" t="inlineStr"/>
      <c r="L425" t="inlineStr">
        <is>
          <t>47122971392032</t>
        </is>
      </c>
      <c r="M425" t="inlineStr"/>
      <c r="N425" t="inlineStr">
        <is>
          <t>instant pot viva 6 quart ring</t>
        </is>
      </c>
      <c r="O425" t="inlineStr"/>
      <c r="P425" t="inlineStr">
        <is>
          <t>IP Sealing Ring 6 QT - SBV - KW - Main Video - KW Broad</t>
        </is>
      </c>
      <c r="Q425" t="inlineStr">
        <is>
          <t>instant pot viva 6 quart ring</t>
        </is>
      </c>
      <c r="R425" t="inlineStr">
        <is>
          <t>broad</t>
        </is>
      </c>
      <c r="S425" t="n">
        <v>1.33</v>
      </c>
      <c r="T425" t="n">
        <v>1</v>
      </c>
      <c r="U425" t="n">
        <v>1.33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1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1.4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IP Sealing Ring 6 QT - SBV - KW - Main Video - KW Broad</t>
        </is>
      </c>
      <c r="B426" t="inlineStr">
        <is>
          <t>IP Sealing Ring 6 QT</t>
        </is>
      </c>
      <c r="C426" t="inlineStr">
        <is>
          <t>KW Broad</t>
        </is>
      </c>
      <c r="D426" t="n">
        <v>3.75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136863739308769</t>
        </is>
      </c>
      <c r="K426" t="inlineStr"/>
      <c r="L426" t="inlineStr">
        <is>
          <t>67378786989305</t>
        </is>
      </c>
      <c r="M426" t="inlineStr"/>
      <c r="N426" t="inlineStr">
        <is>
          <t>instapot viva 6 quart ring</t>
        </is>
      </c>
      <c r="O426" t="inlineStr"/>
      <c r="P426" t="inlineStr">
        <is>
          <t>IP Sealing Ring 6 QT - SBV - KW - Main Video - KW Broad</t>
        </is>
      </c>
      <c r="Q426" t="inlineStr">
        <is>
          <t>instapot viva 6 quart ring</t>
        </is>
      </c>
      <c r="R426" t="inlineStr">
        <is>
          <t>broad</t>
        </is>
      </c>
      <c r="S426" t="n">
        <v>1.33</v>
      </c>
      <c r="T426" t="n">
        <v>1</v>
      </c>
      <c r="U426" t="n">
        <v>1.33</v>
      </c>
      <c r="V426" t="n">
        <v>1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1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1.4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IP Sealing Ring 6 QT - SBV - KW - Main Video - KW Broad</t>
        </is>
      </c>
      <c r="B427" t="inlineStr">
        <is>
          <t>IP Sealing Ring 6 QT</t>
        </is>
      </c>
      <c r="C427" t="inlineStr">
        <is>
          <t>KW Broad</t>
        </is>
      </c>
      <c r="D427" t="n">
        <v>3.75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136863739308769</t>
        </is>
      </c>
      <c r="K427" t="inlineStr"/>
      <c r="L427" t="inlineStr">
        <is>
          <t>189767293982672</t>
        </is>
      </c>
      <c r="M427" t="inlineStr"/>
      <c r="N427" t="inlineStr">
        <is>
          <t>power pressure cooker xl 6 quart seal</t>
        </is>
      </c>
      <c r="O427" t="inlineStr"/>
      <c r="P427" t="inlineStr">
        <is>
          <t>IP Sealing Ring 6 QT - SBV - KW - Main Video - KW Broad</t>
        </is>
      </c>
      <c r="Q427" t="inlineStr">
        <is>
          <t>power pressure cooker xl 6 quart seal</t>
        </is>
      </c>
      <c r="R427" t="inlineStr">
        <is>
          <t>broad</t>
        </is>
      </c>
      <c r="S427" t="n">
        <v>1.33</v>
      </c>
      <c r="T427" t="n">
        <v>1</v>
      </c>
      <c r="U427" t="n">
        <v>1.33</v>
      </c>
      <c r="V427" t="n">
        <v>1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3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1.4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IP Sealing Ring 6 QT - SBV - KW - Main Video - KW Broad</t>
        </is>
      </c>
      <c r="B428" t="inlineStr">
        <is>
          <t>IP Sealing Ring 6 QT</t>
        </is>
      </c>
      <c r="C428" t="inlineStr">
        <is>
          <t>KW Broad</t>
        </is>
      </c>
      <c r="D428" t="n">
        <v>3.75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136863739308769</t>
        </is>
      </c>
      <c r="K428" t="inlineStr"/>
      <c r="L428" t="inlineStr">
        <is>
          <t>118060865555258</t>
        </is>
      </c>
      <c r="M428" t="inlineStr"/>
      <c r="N428" t="inlineStr">
        <is>
          <t>crock pot express 6 quart seal</t>
        </is>
      </c>
      <c r="O428" t="inlineStr"/>
      <c r="P428" t="inlineStr">
        <is>
          <t>IP Sealing Ring 6 QT - SBV - KW - Main Video - KW Broad</t>
        </is>
      </c>
      <c r="Q428" t="inlineStr">
        <is>
          <t>crock pot express 6 quart seal</t>
        </is>
      </c>
      <c r="R428" t="inlineStr">
        <is>
          <t>broad</t>
        </is>
      </c>
      <c r="S428" t="n">
        <v>1.33</v>
      </c>
      <c r="T428" t="n">
        <v>1</v>
      </c>
      <c r="U428" t="n">
        <v>1.33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1.4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IP Sealing Ring 6 QT - SBV - KW - Main Video - KW Broad</t>
        </is>
      </c>
      <c r="B429" t="inlineStr">
        <is>
          <t>IP Sealing Ring 6 QT</t>
        </is>
      </c>
      <c r="C429" t="inlineStr">
        <is>
          <t>KW Broad</t>
        </is>
      </c>
      <c r="D429" t="n">
        <v>3.75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136863739308769</t>
        </is>
      </c>
      <c r="K429" t="inlineStr"/>
      <c r="L429" t="inlineStr">
        <is>
          <t>279389954788043</t>
        </is>
      </c>
      <c r="M429" t="inlineStr"/>
      <c r="N429" t="inlineStr">
        <is>
          <t>power pressure cooker xl 6qt seal</t>
        </is>
      </c>
      <c r="O429" t="inlineStr"/>
      <c r="P429" t="inlineStr">
        <is>
          <t>IP Sealing Ring 6 QT - SBV - KW - Main Video - KW Broad</t>
        </is>
      </c>
      <c r="Q429" t="inlineStr">
        <is>
          <t>power pressure cooker xl 6qt seal</t>
        </is>
      </c>
      <c r="R429" t="inlineStr">
        <is>
          <t>broad</t>
        </is>
      </c>
      <c r="S429" t="n">
        <v>1.33</v>
      </c>
      <c r="T429" t="n">
        <v>1</v>
      </c>
      <c r="U429" t="n">
        <v>1.33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1.4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IP Sealing Ring 6 QT - SBV - KW - Main Video - KW Broad</t>
        </is>
      </c>
      <c r="B430" t="inlineStr">
        <is>
          <t>IP Sealing Ring 6 QT</t>
        </is>
      </c>
      <c r="C430" t="inlineStr">
        <is>
          <t>KW Broad</t>
        </is>
      </c>
      <c r="D430" t="n">
        <v>3.75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136863739308769</t>
        </is>
      </c>
      <c r="K430" t="inlineStr"/>
      <c r="L430" t="inlineStr">
        <is>
          <t>39784338476680</t>
        </is>
      </c>
      <c r="M430" t="inlineStr"/>
      <c r="N430" t="inlineStr">
        <is>
          <t>mueller 6 gasket</t>
        </is>
      </c>
      <c r="O430" t="inlineStr"/>
      <c r="P430" t="inlineStr">
        <is>
          <t>IP Sealing Ring 6 QT - SBV - KW - Main Video - KW Broad</t>
        </is>
      </c>
      <c r="Q430" t="inlineStr">
        <is>
          <t>mueller 6 gasket</t>
        </is>
      </c>
      <c r="R430" t="inlineStr">
        <is>
          <t>broad</t>
        </is>
      </c>
      <c r="S430" t="n">
        <v>1.33</v>
      </c>
      <c r="T430" t="n">
        <v>1</v>
      </c>
      <c r="U430" t="n">
        <v>1.33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3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1.4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IP Sealing Ring 6 QT - SBV - KW - Main Video - KW Broad</t>
        </is>
      </c>
      <c r="B431" t="inlineStr">
        <is>
          <t>IP Sealing Ring 6 QT</t>
        </is>
      </c>
      <c r="C431" t="inlineStr">
        <is>
          <t>KW Broad</t>
        </is>
      </c>
      <c r="D431" t="n">
        <v>3.75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136863739308769</t>
        </is>
      </c>
      <c r="K431" t="inlineStr"/>
      <c r="L431" t="inlineStr">
        <is>
          <t>686605889940</t>
        </is>
      </c>
      <c r="M431" t="inlineStr"/>
      <c r="N431" t="inlineStr">
        <is>
          <t>instapot duo 6 quart ring</t>
        </is>
      </c>
      <c r="O431" t="inlineStr"/>
      <c r="P431" t="inlineStr">
        <is>
          <t>IP Sealing Ring 6 QT - SBV - KW - Main Video - KW Broad</t>
        </is>
      </c>
      <c r="Q431" t="inlineStr">
        <is>
          <t>instapot duo 6 quart ring</t>
        </is>
      </c>
      <c r="R431" t="inlineStr">
        <is>
          <t>broad</t>
        </is>
      </c>
      <c r="S431" t="n">
        <v>1.33</v>
      </c>
      <c r="T431" t="n">
        <v>1</v>
      </c>
      <c r="U431" t="n">
        <v>1.33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6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1.4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IP Sealing Ring 6 QT - SBV - KW - Main Video - KW Broad</t>
        </is>
      </c>
      <c r="B432" t="inlineStr">
        <is>
          <t>IP Sealing Ring 6 QT</t>
        </is>
      </c>
      <c r="C432" t="inlineStr">
        <is>
          <t>KW Broad</t>
        </is>
      </c>
      <c r="D432" t="n">
        <v>3.75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136863739308769</t>
        </is>
      </c>
      <c r="K432" t="inlineStr"/>
      <c r="L432" t="inlineStr">
        <is>
          <t>103741669056701</t>
        </is>
      </c>
      <c r="M432" t="inlineStr"/>
      <c r="N432" t="inlineStr">
        <is>
          <t>instapot duo plus 6 quart ring</t>
        </is>
      </c>
      <c r="O432" t="inlineStr"/>
      <c r="P432" t="inlineStr">
        <is>
          <t>IP Sealing Ring 6 QT - SBV - KW - Main Video - KW Broad</t>
        </is>
      </c>
      <c r="Q432" t="inlineStr">
        <is>
          <t>instapot duo plus 6 quart ring</t>
        </is>
      </c>
      <c r="R432" t="inlineStr">
        <is>
          <t>broad</t>
        </is>
      </c>
      <c r="S432" t="n">
        <v>1.33</v>
      </c>
      <c r="T432" t="n">
        <v>1</v>
      </c>
      <c r="U432" t="n">
        <v>1.33</v>
      </c>
      <c r="V432" t="n">
        <v>1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1.4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IP Sealing Ring 6 QT - SBV - KW - Main Video - KW Broad</t>
        </is>
      </c>
      <c r="B433" t="inlineStr">
        <is>
          <t>IP Sealing Ring 6 QT</t>
        </is>
      </c>
      <c r="C433" t="inlineStr">
        <is>
          <t>KW Broad</t>
        </is>
      </c>
      <c r="D433" t="n">
        <v>3.75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136863739308769</t>
        </is>
      </c>
      <c r="K433" t="inlineStr"/>
      <c r="L433" t="inlineStr">
        <is>
          <t>215425283724985</t>
        </is>
      </c>
      <c r="M433" t="inlineStr"/>
      <c r="N433" t="inlineStr">
        <is>
          <t>instant pot max 6 quart ring</t>
        </is>
      </c>
      <c r="O433" t="inlineStr"/>
      <c r="P433" t="inlineStr">
        <is>
          <t>IP Sealing Ring 6 QT - SBV - KW - Main Video - KW Broad</t>
        </is>
      </c>
      <c r="Q433" t="inlineStr">
        <is>
          <t>instant pot max 6 quart ring</t>
        </is>
      </c>
      <c r="R433" t="inlineStr">
        <is>
          <t>broad</t>
        </is>
      </c>
      <c r="S433" t="n">
        <v>1.33</v>
      </c>
      <c r="T433" t="n">
        <v>1</v>
      </c>
      <c r="U433" t="n">
        <v>1.33</v>
      </c>
      <c r="V433" t="n">
        <v>1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1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1.4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IP Sealing Ring 6 QT - SBV - KW - Main Video - KW Broad</t>
        </is>
      </c>
      <c r="B434" t="inlineStr">
        <is>
          <t>IP Sealing Ring 6 QT</t>
        </is>
      </c>
      <c r="C434" t="inlineStr">
        <is>
          <t>KW Broad</t>
        </is>
      </c>
      <c r="D434" t="n">
        <v>3.75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136863739308769</t>
        </is>
      </c>
      <c r="K434" t="inlineStr"/>
      <c r="L434" t="inlineStr">
        <is>
          <t>190040650658415</t>
        </is>
      </c>
      <c r="M434" t="inlineStr"/>
      <c r="N434" t="inlineStr">
        <is>
          <t>power pressure cooker xl 6 seal</t>
        </is>
      </c>
      <c r="O434" t="inlineStr"/>
      <c r="P434" t="inlineStr">
        <is>
          <t>IP Sealing Ring 6 QT - SBV - KW - Main Video - KW Broad</t>
        </is>
      </c>
      <c r="Q434" t="inlineStr">
        <is>
          <t>power pressure cooker xl 6 seal</t>
        </is>
      </c>
      <c r="R434" t="inlineStr">
        <is>
          <t>broad</t>
        </is>
      </c>
      <c r="S434" t="n">
        <v>1.33</v>
      </c>
      <c r="T434" t="n">
        <v>1</v>
      </c>
      <c r="U434" t="n">
        <v>1.33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5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1.4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IP Sealing Ring 6 QT - SBV - KW - Main Video - KW Broad</t>
        </is>
      </c>
      <c r="B435" t="inlineStr">
        <is>
          <t>IP Sealing Ring 6 QT</t>
        </is>
      </c>
      <c r="C435" t="inlineStr">
        <is>
          <t>KW Broad</t>
        </is>
      </c>
      <c r="D435" t="n">
        <v>3.75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136863739308769</t>
        </is>
      </c>
      <c r="K435" t="inlineStr"/>
      <c r="L435" t="inlineStr">
        <is>
          <t>99813649169351</t>
        </is>
      </c>
      <c r="M435" t="inlineStr"/>
      <c r="N435" t="inlineStr">
        <is>
          <t>instant pot ultra 6 quart ring</t>
        </is>
      </c>
      <c r="O435" t="inlineStr"/>
      <c r="P435" t="inlineStr">
        <is>
          <t>IP Sealing Ring 6 QT - SBV - KW - Main Video - KW Broad</t>
        </is>
      </c>
      <c r="Q435" t="inlineStr">
        <is>
          <t>instant pot ultra 6 quart ring</t>
        </is>
      </c>
      <c r="R435" t="inlineStr">
        <is>
          <t>broad</t>
        </is>
      </c>
      <c r="S435" t="n">
        <v>1.33</v>
      </c>
      <c r="T435" t="n">
        <v>1</v>
      </c>
      <c r="U435" t="n">
        <v>1.33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1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1.4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IP Sealing Ring 6 QT - SBV - KW - Main Video - KW Broad</t>
        </is>
      </c>
      <c r="B436" t="inlineStr">
        <is>
          <t>IP Sealing Ring 6 QT</t>
        </is>
      </c>
      <c r="C436" t="inlineStr">
        <is>
          <t>KW Broad</t>
        </is>
      </c>
      <c r="D436" t="n">
        <v>3.75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136863739308769</t>
        </is>
      </c>
      <c r="K436" t="inlineStr"/>
      <c r="L436" t="inlineStr">
        <is>
          <t>201480650473923</t>
        </is>
      </c>
      <c r="M436" t="inlineStr"/>
      <c r="N436" t="inlineStr">
        <is>
          <t>instant pot lux 6 quart ring</t>
        </is>
      </c>
      <c r="O436" t="inlineStr"/>
      <c r="P436" t="inlineStr">
        <is>
          <t>IP Sealing Ring 6 QT - SBV - KW - Main Video - KW Broad</t>
        </is>
      </c>
      <c r="Q436" t="inlineStr">
        <is>
          <t>instant pot lux 6 quart ring</t>
        </is>
      </c>
      <c r="R436" t="inlineStr">
        <is>
          <t>broad</t>
        </is>
      </c>
      <c r="S436" t="n">
        <v>1.33</v>
      </c>
      <c r="T436" t="n">
        <v>1</v>
      </c>
      <c r="U436" t="n">
        <v>1.33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5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1.4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IP Sealing Ring 6 QT - SBV - KW - Main Video - KW Broad</t>
        </is>
      </c>
      <c r="B437" t="inlineStr">
        <is>
          <t>IP Sealing Ring 6 QT</t>
        </is>
      </c>
      <c r="C437" t="inlineStr">
        <is>
          <t>KW Broad</t>
        </is>
      </c>
      <c r="D437" t="n">
        <v>3.75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136863739308769</t>
        </is>
      </c>
      <c r="K437" t="inlineStr"/>
      <c r="L437" t="inlineStr">
        <is>
          <t>64757197425973</t>
        </is>
      </c>
      <c r="M437" t="inlineStr"/>
      <c r="N437" t="inlineStr">
        <is>
          <t>instant pot duo 6 quart ring</t>
        </is>
      </c>
      <c r="O437" t="inlineStr"/>
      <c r="P437" t="inlineStr">
        <is>
          <t>IP Sealing Ring 6 QT - SBV - KW - Main Video - KW Broad</t>
        </is>
      </c>
      <c r="Q437" t="inlineStr">
        <is>
          <t>instant pot duo 6 quart ring</t>
        </is>
      </c>
      <c r="R437" t="inlineStr">
        <is>
          <t>broad</t>
        </is>
      </c>
      <c r="S437" t="n">
        <v>1.33</v>
      </c>
      <c r="T437" t="n">
        <v>1</v>
      </c>
      <c r="U437" t="n">
        <v>1.33</v>
      </c>
      <c r="V437" t="n">
        <v>3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14</v>
      </c>
      <c r="AG437" t="n">
        <v>0.1428571428571428</v>
      </c>
      <c r="AH437" t="n">
        <v>0</v>
      </c>
      <c r="AI437" t="n">
        <v>0.95</v>
      </c>
      <c r="AJ437" t="n">
        <v>0</v>
      </c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1.4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IP Sealing Ring 6 QT - SBV - KW - Main Video - KW Broad</t>
        </is>
      </c>
      <c r="B438" t="inlineStr">
        <is>
          <t>IP Sealing Ring 6 QT</t>
        </is>
      </c>
      <c r="C438" t="inlineStr">
        <is>
          <t>KW Broad</t>
        </is>
      </c>
      <c r="D438" t="n">
        <v>3.75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136863739308769</t>
        </is>
      </c>
      <c r="K438" t="inlineStr"/>
      <c r="L438" t="inlineStr">
        <is>
          <t>257060978887352</t>
        </is>
      </c>
      <c r="M438" t="inlineStr"/>
      <c r="N438" t="inlineStr">
        <is>
          <t>instant pot duo plus 6 quart ring</t>
        </is>
      </c>
      <c r="O438" t="inlineStr"/>
      <c r="P438" t="inlineStr">
        <is>
          <t>IP Sealing Ring 6 QT - SBV - KW - Main Video - KW Broad</t>
        </is>
      </c>
      <c r="Q438" t="inlineStr">
        <is>
          <t>instant pot duo plus 6 quart ring</t>
        </is>
      </c>
      <c r="R438" t="inlineStr">
        <is>
          <t>broad</t>
        </is>
      </c>
      <c r="S438" t="n">
        <v>1.33</v>
      </c>
      <c r="T438" t="n">
        <v>1</v>
      </c>
      <c r="U438" t="n">
        <v>1.33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6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1.4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IP Sealing Ring 6 QT - SBV - KW - Main Video - KW Broad</t>
        </is>
      </c>
      <c r="B439" t="inlineStr">
        <is>
          <t>IP Sealing Ring 6 QT</t>
        </is>
      </c>
      <c r="C439" t="inlineStr">
        <is>
          <t>KW Broad</t>
        </is>
      </c>
      <c r="D439" t="n">
        <v>3.75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136863739308769</t>
        </is>
      </c>
      <c r="K439" t="inlineStr"/>
      <c r="L439" t="inlineStr">
        <is>
          <t>8091868767066</t>
        </is>
      </c>
      <c r="M439" t="inlineStr"/>
      <c r="N439" t="inlineStr">
        <is>
          <t>instant pot duo 60 6 quart ring</t>
        </is>
      </c>
      <c r="O439" t="inlineStr"/>
      <c r="P439" t="inlineStr">
        <is>
          <t>IP Sealing Ring 6 QT - SBV - KW - Main Video - KW Broad</t>
        </is>
      </c>
      <c r="Q439" t="inlineStr">
        <is>
          <t>instant pot duo 60 6 quart ring</t>
        </is>
      </c>
      <c r="R439" t="inlineStr">
        <is>
          <t>broad</t>
        </is>
      </c>
      <c r="S439" t="n">
        <v>1.33</v>
      </c>
      <c r="T439" t="n">
        <v>1</v>
      </c>
      <c r="U439" t="n">
        <v>1.33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2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1.4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IP Sealing Ring 6 QT - SBV - KW - Main Video - KW Broad</t>
        </is>
      </c>
      <c r="B440" t="inlineStr">
        <is>
          <t>IP Sealing Ring 6 QT</t>
        </is>
      </c>
      <c r="C440" t="inlineStr">
        <is>
          <t>KW Broad</t>
        </is>
      </c>
      <c r="D440" t="n">
        <v>3.75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136863739308769</t>
        </is>
      </c>
      <c r="K440" t="inlineStr"/>
      <c r="L440" t="inlineStr">
        <is>
          <t>218293864368664</t>
        </is>
      </c>
      <c r="M440" t="inlineStr"/>
      <c r="N440" t="inlineStr">
        <is>
          <t>instant pot duo nova 6 quart ring</t>
        </is>
      </c>
      <c r="O440" t="inlineStr"/>
      <c r="P440" t="inlineStr">
        <is>
          <t>IP Sealing Ring 6 QT - SBV - KW - Main Video - KW Broad</t>
        </is>
      </c>
      <c r="Q440" t="inlineStr">
        <is>
          <t>instant pot duo nova 6 quart ring</t>
        </is>
      </c>
      <c r="R440" t="inlineStr">
        <is>
          <t>broad</t>
        </is>
      </c>
      <c r="S440" t="n">
        <v>1.33</v>
      </c>
      <c r="T440" t="n">
        <v>1</v>
      </c>
      <c r="U440" t="n">
        <v>1.33</v>
      </c>
      <c r="V440" t="n">
        <v>3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5</v>
      </c>
      <c r="AG440" t="n">
        <v>0.2</v>
      </c>
      <c r="AH440" t="n">
        <v>0</v>
      </c>
      <c r="AI440" t="n">
        <v>0.9</v>
      </c>
      <c r="AJ440" t="n">
        <v>0</v>
      </c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1.4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IP Sealing Ring 6 QT - SBV - KW - Main Video - KW Broad</t>
        </is>
      </c>
      <c r="B441" t="inlineStr">
        <is>
          <t>IP Sealing Ring 6 QT</t>
        </is>
      </c>
      <c r="C441" t="inlineStr">
        <is>
          <t>KW Broad</t>
        </is>
      </c>
      <c r="D441" t="n">
        <v>3.75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136863739308769</t>
        </is>
      </c>
      <c r="K441" t="inlineStr"/>
      <c r="L441" t="inlineStr">
        <is>
          <t>66314687113912</t>
        </is>
      </c>
      <c r="M441" t="inlineStr"/>
      <c r="N441" t="inlineStr">
        <is>
          <t>crock pot 6 seal</t>
        </is>
      </c>
      <c r="O441" t="inlineStr"/>
      <c r="P441" t="inlineStr">
        <is>
          <t>IP Sealing Ring 6 QT - SBV - KW - Main Video - KW Broad</t>
        </is>
      </c>
      <c r="Q441" t="inlineStr">
        <is>
          <t>crock pot 6 seal</t>
        </is>
      </c>
      <c r="R441" t="inlineStr">
        <is>
          <t>broad</t>
        </is>
      </c>
      <c r="S441" t="n">
        <v>1.33</v>
      </c>
      <c r="T441" t="n">
        <v>1</v>
      </c>
      <c r="U441" t="n">
        <v>1.33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0100</t>
        </is>
      </c>
      <c r="AV441" t="inlineStr">
        <is>
          <t>Stale</t>
        </is>
      </c>
      <c r="AW441" t="inlineStr">
        <is>
          <t>No Impressions - Raise Bid 5%</t>
        </is>
      </c>
      <c r="AX441" t="n">
        <v>1.4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IP Sealing Ring 6 QT - SBV - KW - Main Video - KW Broad</t>
        </is>
      </c>
      <c r="B442" t="inlineStr">
        <is>
          <t>IP Sealing Ring 6 QT</t>
        </is>
      </c>
      <c r="C442" t="inlineStr">
        <is>
          <t>KW Broad</t>
        </is>
      </c>
      <c r="D442" t="n">
        <v>3.75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136863739308769</t>
        </is>
      </c>
      <c r="K442" t="inlineStr"/>
      <c r="L442" t="inlineStr">
        <is>
          <t>183205663971141</t>
        </is>
      </c>
      <c r="M442" t="inlineStr"/>
      <c r="N442" t="inlineStr">
        <is>
          <t>cosori 6 seal</t>
        </is>
      </c>
      <c r="O442" t="inlineStr"/>
      <c r="P442" t="inlineStr">
        <is>
          <t>IP Sealing Ring 6 QT - SBV - KW - Main Video - KW Broad</t>
        </is>
      </c>
      <c r="Q442" t="inlineStr">
        <is>
          <t>cosori 6 seal</t>
        </is>
      </c>
      <c r="R442" t="inlineStr">
        <is>
          <t>broad</t>
        </is>
      </c>
      <c r="S442" t="n">
        <v>1.33</v>
      </c>
      <c r="T442" t="n">
        <v>1</v>
      </c>
      <c r="U442" t="n">
        <v>1.33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1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1.4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IP Sealing Ring 6 QT - SBV - KW - Main Video - KW Broad</t>
        </is>
      </c>
      <c r="B443" t="inlineStr">
        <is>
          <t>IP Sealing Ring 6 QT</t>
        </is>
      </c>
      <c r="C443" t="inlineStr">
        <is>
          <t>KW Broad</t>
        </is>
      </c>
      <c r="D443" t="n">
        <v>3.75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136863739308769</t>
        </is>
      </c>
      <c r="K443" t="inlineStr"/>
      <c r="L443" t="inlineStr">
        <is>
          <t>192230868485591</t>
        </is>
      </c>
      <c r="M443" t="inlineStr"/>
      <c r="N443" t="inlineStr">
        <is>
          <t>duo60 gasket ring</t>
        </is>
      </c>
      <c r="O443" t="inlineStr"/>
      <c r="P443" t="inlineStr">
        <is>
          <t>IP Sealing Ring 6 QT - SBV - KW - Main Video - KW Broad</t>
        </is>
      </c>
      <c r="Q443" t="inlineStr">
        <is>
          <t>duo60 gasket ring</t>
        </is>
      </c>
      <c r="R443" t="inlineStr">
        <is>
          <t>broad</t>
        </is>
      </c>
      <c r="S443" t="n">
        <v>1.33</v>
      </c>
      <c r="T443" t="n">
        <v>1</v>
      </c>
      <c r="U443" t="n">
        <v>1.33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1.4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IP Sealing Ring 6 QT - SBV - KW - Main Video - KW Broad</t>
        </is>
      </c>
      <c r="B444" t="inlineStr">
        <is>
          <t>IP Sealing Ring 6 QT</t>
        </is>
      </c>
      <c r="C444" t="inlineStr">
        <is>
          <t>KW Broad</t>
        </is>
      </c>
      <c r="D444" t="n">
        <v>3.75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136863739308769</t>
        </is>
      </c>
      <c r="K444" t="inlineStr"/>
      <c r="L444" t="inlineStr">
        <is>
          <t>68122296592636</t>
        </is>
      </c>
      <c r="M444" t="inlineStr"/>
      <c r="N444" t="inlineStr">
        <is>
          <t>ip-duo60 gasket</t>
        </is>
      </c>
      <c r="O444" t="inlineStr"/>
      <c r="P444" t="inlineStr">
        <is>
          <t>IP Sealing Ring 6 QT - SBV - KW - Main Video - KW Broad</t>
        </is>
      </c>
      <c r="Q444" t="inlineStr">
        <is>
          <t>ip-duo60 gasket</t>
        </is>
      </c>
      <c r="R444" t="inlineStr">
        <is>
          <t>broad</t>
        </is>
      </c>
      <c r="S444" t="n">
        <v>1.33</v>
      </c>
      <c r="T444" t="n">
        <v>1</v>
      </c>
      <c r="U444" t="n">
        <v>1.33</v>
      </c>
      <c r="V444" t="n">
        <v>7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9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1.4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IP Sealing Ring 6 QT - SBV - KW - Main Video - KW Broad</t>
        </is>
      </c>
      <c r="B445" t="inlineStr">
        <is>
          <t>IP Sealing Ring 6 QT</t>
        </is>
      </c>
      <c r="C445" t="inlineStr">
        <is>
          <t>KW Broad</t>
        </is>
      </c>
      <c r="D445" t="n">
        <v>3.75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136863739308769</t>
        </is>
      </c>
      <c r="K445" t="inlineStr"/>
      <c r="L445" t="inlineStr">
        <is>
          <t>38529096806743</t>
        </is>
      </c>
      <c r="M445" t="inlineStr"/>
      <c r="N445" t="inlineStr">
        <is>
          <t>nova gasket</t>
        </is>
      </c>
      <c r="O445" t="inlineStr"/>
      <c r="P445" t="inlineStr">
        <is>
          <t>IP Sealing Ring 6 QT - SBV - KW - Main Video - KW Broad</t>
        </is>
      </c>
      <c r="Q445" t="inlineStr">
        <is>
          <t>nova gasket</t>
        </is>
      </c>
      <c r="R445" t="inlineStr">
        <is>
          <t>broad</t>
        </is>
      </c>
      <c r="S445" t="n">
        <v>1.33</v>
      </c>
      <c r="T445" t="n">
        <v>1</v>
      </c>
      <c r="U445" t="n">
        <v>1.33</v>
      </c>
      <c r="V445" t="n">
        <v>4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14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1.4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IP Sealing Ring 6 QT - SBV - KW - Main Video - KW Broad</t>
        </is>
      </c>
      <c r="B446" t="inlineStr">
        <is>
          <t>IP Sealing Ring 6 QT</t>
        </is>
      </c>
      <c r="C446" t="inlineStr">
        <is>
          <t>KW Broad</t>
        </is>
      </c>
      <c r="D446" t="n">
        <v>3.75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136863739308769</t>
        </is>
      </c>
      <c r="K446" t="inlineStr"/>
      <c r="L446" t="inlineStr">
        <is>
          <t>217439860099044</t>
        </is>
      </c>
      <c r="M446" t="inlineStr"/>
      <c r="N446" t="inlineStr">
        <is>
          <t>ip-lux60 gasket</t>
        </is>
      </c>
      <c r="O446" t="inlineStr"/>
      <c r="P446" t="inlineStr">
        <is>
          <t>IP Sealing Ring 6 QT - SBV - KW - Main Video - KW Broad</t>
        </is>
      </c>
      <c r="Q446" t="inlineStr">
        <is>
          <t>ip-lux60 gasket</t>
        </is>
      </c>
      <c r="R446" t="inlineStr">
        <is>
          <t>broad</t>
        </is>
      </c>
      <c r="S446" t="n">
        <v>1.33</v>
      </c>
      <c r="T446" t="n">
        <v>1</v>
      </c>
      <c r="U446" t="n">
        <v>1.33</v>
      </c>
      <c r="V446" t="n">
        <v>1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18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1.4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IP Sealing Ring 6 QT - SBV - KW - Main Video - KW Broad</t>
        </is>
      </c>
      <c r="B447" t="inlineStr">
        <is>
          <t>IP Sealing Ring 6 QT</t>
        </is>
      </c>
      <c r="C447" t="inlineStr">
        <is>
          <t>KW Broad</t>
        </is>
      </c>
      <c r="D447" t="n">
        <v>3.75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136863739308769</t>
        </is>
      </c>
      <c r="K447" t="inlineStr"/>
      <c r="L447" t="inlineStr">
        <is>
          <t>108269849311476</t>
        </is>
      </c>
      <c r="M447" t="inlineStr"/>
      <c r="N447" t="inlineStr">
        <is>
          <t>ip-lux50 gasket</t>
        </is>
      </c>
      <c r="O447" t="inlineStr"/>
      <c r="P447" t="inlineStr">
        <is>
          <t>IP Sealing Ring 6 QT - SBV - KW - Main Video - KW Broad</t>
        </is>
      </c>
      <c r="Q447" t="inlineStr">
        <is>
          <t>ip-lux50 gasket</t>
        </is>
      </c>
      <c r="R447" t="inlineStr">
        <is>
          <t>broad</t>
        </is>
      </c>
      <c r="S447" t="n">
        <v>1.33</v>
      </c>
      <c r="T447" t="n">
        <v>1</v>
      </c>
      <c r="U447" t="n">
        <v>1.33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1.4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IP Sealing Ring 6 QT - SBV - KW - Main Video - KW Broad</t>
        </is>
      </c>
      <c r="B448" t="inlineStr">
        <is>
          <t>IP Sealing Ring 6 QT</t>
        </is>
      </c>
      <c r="C448" t="inlineStr">
        <is>
          <t>KW Broad</t>
        </is>
      </c>
      <c r="D448" t="n">
        <v>3.75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136863739308769</t>
        </is>
      </c>
      <c r="K448" t="inlineStr"/>
      <c r="L448" t="inlineStr">
        <is>
          <t>13817811782090</t>
        </is>
      </c>
      <c r="M448" t="inlineStr"/>
      <c r="N448" t="inlineStr">
        <is>
          <t>ip-lux60 gasket ring</t>
        </is>
      </c>
      <c r="O448" t="inlineStr"/>
      <c r="P448" t="inlineStr">
        <is>
          <t>IP Sealing Ring 6 QT - SBV - KW - Main Video - KW Broad</t>
        </is>
      </c>
      <c r="Q448" t="inlineStr">
        <is>
          <t>ip-lux60 gasket ring</t>
        </is>
      </c>
      <c r="R448" t="inlineStr">
        <is>
          <t>broad</t>
        </is>
      </c>
      <c r="S448" t="n">
        <v>1.33</v>
      </c>
      <c r="T448" t="n">
        <v>1</v>
      </c>
      <c r="U448" t="n">
        <v>1.33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1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1.4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IP Sealing Ring 6 QT - SBV - KW - Main Video - KW Broad</t>
        </is>
      </c>
      <c r="B449" t="inlineStr">
        <is>
          <t>IP Sealing Ring 6 QT</t>
        </is>
      </c>
      <c r="C449" t="inlineStr">
        <is>
          <t>KW Broad</t>
        </is>
      </c>
      <c r="D449" t="n">
        <v>3.75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136863739308769</t>
        </is>
      </c>
      <c r="K449" t="inlineStr"/>
      <c r="L449" t="inlineStr">
        <is>
          <t>4023999834474</t>
        </is>
      </c>
      <c r="M449" t="inlineStr"/>
      <c r="N449" t="inlineStr">
        <is>
          <t>duo gasket ring</t>
        </is>
      </c>
      <c r="O449" t="inlineStr"/>
      <c r="P449" t="inlineStr">
        <is>
          <t>IP Sealing Ring 6 QT - SBV - KW - Main Video - KW Broad</t>
        </is>
      </c>
      <c r="Q449" t="inlineStr">
        <is>
          <t>duo gasket ring</t>
        </is>
      </c>
      <c r="R449" t="inlineStr">
        <is>
          <t>broad</t>
        </is>
      </c>
      <c r="S449" t="n">
        <v>1.33</v>
      </c>
      <c r="T449" t="n">
        <v>1</v>
      </c>
      <c r="U449" t="n">
        <v>1.33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1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1.4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IP Sealing Ring 6 QT - SBV - KW - Main Video - KW Broad</t>
        </is>
      </c>
      <c r="B450" t="inlineStr">
        <is>
          <t>IP Sealing Ring 6 QT</t>
        </is>
      </c>
      <c r="C450" t="inlineStr">
        <is>
          <t>KW Broad</t>
        </is>
      </c>
      <c r="D450" t="n">
        <v>3.75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136863739308769</t>
        </is>
      </c>
      <c r="K450" t="inlineStr"/>
      <c r="L450" t="inlineStr">
        <is>
          <t>130565697653132</t>
        </is>
      </c>
      <c r="M450" t="inlineStr"/>
      <c r="N450" t="inlineStr">
        <is>
          <t>lux gasket</t>
        </is>
      </c>
      <c r="O450" t="inlineStr"/>
      <c r="P450" t="inlineStr">
        <is>
          <t>IP Sealing Ring 6 QT - SBV - KW - Main Video - KW Broad</t>
        </is>
      </c>
      <c r="Q450" t="inlineStr">
        <is>
          <t>lux gasket</t>
        </is>
      </c>
      <c r="R450" t="inlineStr">
        <is>
          <t>broad</t>
        </is>
      </c>
      <c r="S450" t="n">
        <v>1.33</v>
      </c>
      <c r="T450" t="n">
        <v>1</v>
      </c>
      <c r="U450" t="n">
        <v>1.33</v>
      </c>
      <c r="V450" t="n">
        <v>4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14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1.4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IP Sealing Ring 6 QT - SBV - KW - Main Video - KW Broad</t>
        </is>
      </c>
      <c r="B451" t="inlineStr">
        <is>
          <t>IP Sealing Ring 6 QT</t>
        </is>
      </c>
      <c r="C451" t="inlineStr">
        <is>
          <t>KW Broad</t>
        </is>
      </c>
      <c r="D451" t="n">
        <v>3.75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136863739308769</t>
        </is>
      </c>
      <c r="K451" t="inlineStr"/>
      <c r="L451" t="inlineStr">
        <is>
          <t>22616777135078</t>
        </is>
      </c>
      <c r="M451" t="inlineStr"/>
      <c r="N451" t="inlineStr">
        <is>
          <t>instant pot duo60 replacement ring</t>
        </is>
      </c>
      <c r="O451" t="inlineStr"/>
      <c r="P451" t="inlineStr">
        <is>
          <t>IP Sealing Ring 6 QT - SBV - KW - Main Video - KW Broad</t>
        </is>
      </c>
      <c r="Q451" t="inlineStr">
        <is>
          <t>instant pot duo60 replacement ring</t>
        </is>
      </c>
      <c r="R451" t="inlineStr">
        <is>
          <t>broad</t>
        </is>
      </c>
      <c r="S451" t="n">
        <v>1.33</v>
      </c>
      <c r="T451" t="n">
        <v>1</v>
      </c>
      <c r="U451" t="n">
        <v>1.33</v>
      </c>
      <c r="V451" t="n">
        <v>2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8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1.4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IP Sealing Ring 6 QT - SBV - KW - Main Video - KW Broad</t>
        </is>
      </c>
      <c r="B452" t="inlineStr">
        <is>
          <t>IP Sealing Ring 6 QT</t>
        </is>
      </c>
      <c r="C452" t="inlineStr">
        <is>
          <t>KW Broad</t>
        </is>
      </c>
      <c r="D452" t="n">
        <v>3.75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136863739308769</t>
        </is>
      </c>
      <c r="K452" t="inlineStr"/>
      <c r="L452" t="inlineStr">
        <is>
          <t>249475496148135</t>
        </is>
      </c>
      <c r="M452" t="inlineStr"/>
      <c r="N452" t="inlineStr">
        <is>
          <t>power quick pot 6 seal</t>
        </is>
      </c>
      <c r="O452" t="inlineStr"/>
      <c r="P452" t="inlineStr">
        <is>
          <t>IP Sealing Ring 6 QT - SBV - KW - Main Video - KW Broad</t>
        </is>
      </c>
      <c r="Q452" t="inlineStr">
        <is>
          <t>power quick pot 6 seal</t>
        </is>
      </c>
      <c r="R452" t="inlineStr">
        <is>
          <t>broad</t>
        </is>
      </c>
      <c r="S452" t="n">
        <v>1.33</v>
      </c>
      <c r="T452" t="n">
        <v>1</v>
      </c>
      <c r="U452" t="n">
        <v>1.33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4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1.4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IP Sealing Ring 6 QT - SBV - KW - Main Video - KW Broad</t>
        </is>
      </c>
      <c r="B453" t="inlineStr">
        <is>
          <t>IP Sealing Ring 6 QT</t>
        </is>
      </c>
      <c r="C453" t="inlineStr">
        <is>
          <t>KW Broad</t>
        </is>
      </c>
      <c r="D453" t="n">
        <v>3.75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136863739308769</t>
        </is>
      </c>
      <c r="K453" t="inlineStr"/>
      <c r="L453" t="inlineStr">
        <is>
          <t>235652046869989</t>
        </is>
      </c>
      <c r="M453" t="inlineStr"/>
      <c r="N453" t="inlineStr">
        <is>
          <t>instapot duo nova ring</t>
        </is>
      </c>
      <c r="O453" t="inlineStr"/>
      <c r="P453" t="inlineStr">
        <is>
          <t>IP Sealing Ring 6 QT - SBV - KW - Main Video - KW Broad</t>
        </is>
      </c>
      <c r="Q453" t="inlineStr">
        <is>
          <t>instapot duo nova ring</t>
        </is>
      </c>
      <c r="R453" t="inlineStr">
        <is>
          <t>broad</t>
        </is>
      </c>
      <c r="S453" t="n">
        <v>1.33</v>
      </c>
      <c r="T453" t="n">
        <v>1</v>
      </c>
      <c r="U453" t="n">
        <v>1.33</v>
      </c>
      <c r="V453" t="n">
        <v>3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7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1.4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IP Sealing Ring 6 QT - SBV - KW - Main Video - KW Broad</t>
        </is>
      </c>
      <c r="B454" t="inlineStr">
        <is>
          <t>IP Sealing Ring 6 QT</t>
        </is>
      </c>
      <c r="C454" t="inlineStr">
        <is>
          <t>KW Broad</t>
        </is>
      </c>
      <c r="D454" t="n">
        <v>3.75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136863739308769</t>
        </is>
      </c>
      <c r="K454" t="inlineStr"/>
      <c r="L454" t="inlineStr">
        <is>
          <t>153864141660464</t>
        </is>
      </c>
      <c r="M454" t="inlineStr"/>
      <c r="N454" t="inlineStr">
        <is>
          <t>instapot duo sv ring</t>
        </is>
      </c>
      <c r="O454" t="inlineStr"/>
      <c r="P454" t="inlineStr">
        <is>
          <t>IP Sealing Ring 6 QT - SBV - KW - Main Video - KW Broad</t>
        </is>
      </c>
      <c r="Q454" t="inlineStr">
        <is>
          <t>instapot duo sv ring</t>
        </is>
      </c>
      <c r="R454" t="inlineStr">
        <is>
          <t>broad</t>
        </is>
      </c>
      <c r="S454" t="n">
        <v>1.33</v>
      </c>
      <c r="T454" t="n">
        <v>1</v>
      </c>
      <c r="U454" t="n">
        <v>1.33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1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1.4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IP Sealing Ring 6 QT - SBV - KW - Main Video - KW Broad</t>
        </is>
      </c>
      <c r="B455" t="inlineStr">
        <is>
          <t>IP Sealing Ring 6 QT</t>
        </is>
      </c>
      <c r="C455" t="inlineStr">
        <is>
          <t>KW Broad</t>
        </is>
      </c>
      <c r="D455" t="n">
        <v>3.75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136863739308769</t>
        </is>
      </c>
      <c r="K455" t="inlineStr"/>
      <c r="L455" t="inlineStr">
        <is>
          <t>51177558276099</t>
        </is>
      </c>
      <c r="M455" t="inlineStr"/>
      <c r="N455" t="inlineStr">
        <is>
          <t>instant pot max ring</t>
        </is>
      </c>
      <c r="O455" t="inlineStr"/>
      <c r="P455" t="inlineStr">
        <is>
          <t>IP Sealing Ring 6 QT - SBV - KW - Main Video - KW Broad</t>
        </is>
      </c>
      <c r="Q455" t="inlineStr">
        <is>
          <t>instant pot max ring</t>
        </is>
      </c>
      <c r="R455" t="inlineStr">
        <is>
          <t>broad</t>
        </is>
      </c>
      <c r="S455" t="n">
        <v>1.33</v>
      </c>
      <c r="T455" t="n">
        <v>1</v>
      </c>
      <c r="U455" t="n">
        <v>1.33</v>
      </c>
      <c r="V455" t="n">
        <v>3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7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1.4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IP Sealing Ring 6 QT - SBV - KW - Main Video - KW Broad</t>
        </is>
      </c>
      <c r="B456" t="inlineStr">
        <is>
          <t>IP Sealing Ring 6 QT</t>
        </is>
      </c>
      <c r="C456" t="inlineStr">
        <is>
          <t>KW Broad</t>
        </is>
      </c>
      <c r="D456" t="n">
        <v>3.75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136863739308769</t>
        </is>
      </c>
      <c r="K456" t="inlineStr"/>
      <c r="L456" t="inlineStr">
        <is>
          <t>276620048313120</t>
        </is>
      </c>
      <c r="M456" t="inlineStr"/>
      <c r="N456" t="inlineStr">
        <is>
          <t>instant pot lux ring</t>
        </is>
      </c>
      <c r="O456" t="inlineStr"/>
      <c r="P456" t="inlineStr">
        <is>
          <t>IP Sealing Ring 6 QT - SBV - KW - Main Video - KW Broad</t>
        </is>
      </c>
      <c r="Q456" t="inlineStr">
        <is>
          <t>instant pot lux ring</t>
        </is>
      </c>
      <c r="R456" t="inlineStr">
        <is>
          <t>broad</t>
        </is>
      </c>
      <c r="S456" t="n">
        <v>1.33</v>
      </c>
      <c r="T456" t="n">
        <v>1</v>
      </c>
      <c r="U456" t="n">
        <v>1.33</v>
      </c>
      <c r="V456" t="n">
        <v>4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11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1.4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IP Sealing Ring 6 QT - SBV - KW - Main Video - KW Broad</t>
        </is>
      </c>
      <c r="B457" t="inlineStr">
        <is>
          <t>IP Sealing Ring 6 QT</t>
        </is>
      </c>
      <c r="C457" t="inlineStr">
        <is>
          <t>KW Broad</t>
        </is>
      </c>
      <c r="D457" t="n">
        <v>3.75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136863739308769</t>
        </is>
      </c>
      <c r="K457" t="inlineStr"/>
      <c r="L457" t="inlineStr">
        <is>
          <t>190715839319</t>
        </is>
      </c>
      <c r="M457" t="inlineStr"/>
      <c r="N457" t="inlineStr">
        <is>
          <t>instant pot duo 60 ring</t>
        </is>
      </c>
      <c r="O457" t="inlineStr"/>
      <c r="P457" t="inlineStr">
        <is>
          <t>IP Sealing Ring 6 QT - SBV - KW - Main Video - KW Broad</t>
        </is>
      </c>
      <c r="Q457" t="inlineStr">
        <is>
          <t>instant pot duo 60 ring</t>
        </is>
      </c>
      <c r="R457" t="inlineStr">
        <is>
          <t>broad</t>
        </is>
      </c>
      <c r="S457" t="n">
        <v>1.33</v>
      </c>
      <c r="T457" t="n">
        <v>1</v>
      </c>
      <c r="U457" t="n">
        <v>1.33</v>
      </c>
      <c r="V457" t="n">
        <v>1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3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1.4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IP Sealing Ring 6 QT - SBV - KW - Main Video - KW Broad</t>
        </is>
      </c>
      <c r="B458" t="inlineStr">
        <is>
          <t>IP Sealing Ring 6 QT</t>
        </is>
      </c>
      <c r="C458" t="inlineStr">
        <is>
          <t>KW Broad</t>
        </is>
      </c>
      <c r="D458" t="n">
        <v>3.75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136863739308769</t>
        </is>
      </c>
      <c r="K458" t="inlineStr"/>
      <c r="L458" t="inlineStr">
        <is>
          <t>157502320951597</t>
        </is>
      </c>
      <c r="M458" t="inlineStr"/>
      <c r="N458" t="inlineStr">
        <is>
          <t>ultra pot 6 seal</t>
        </is>
      </c>
      <c r="O458" t="inlineStr"/>
      <c r="P458" t="inlineStr">
        <is>
          <t>IP Sealing Ring 6 QT - SBV - KW - Main Video - KW Broad</t>
        </is>
      </c>
      <c r="Q458" t="inlineStr">
        <is>
          <t>ultra pot 6 seal</t>
        </is>
      </c>
      <c r="R458" t="inlineStr">
        <is>
          <t>broad</t>
        </is>
      </c>
      <c r="S458" t="n">
        <v>1.33</v>
      </c>
      <c r="T458" t="n">
        <v>1</v>
      </c>
      <c r="U458" t="n">
        <v>1.33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4</v>
      </c>
      <c r="AG458" t="n">
        <v>0.25</v>
      </c>
      <c r="AH458" t="n">
        <v>0</v>
      </c>
      <c r="AI458" t="n">
        <v>0.9</v>
      </c>
      <c r="AJ458" t="n">
        <v>0</v>
      </c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1.4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IP Sealing Ring 6 QT - SBV - KW - Main Video - KW Broad</t>
        </is>
      </c>
      <c r="B459" t="inlineStr">
        <is>
          <t>IP Sealing Ring 6 QT</t>
        </is>
      </c>
      <c r="C459" t="inlineStr">
        <is>
          <t>KW Broad</t>
        </is>
      </c>
      <c r="D459" t="n">
        <v>3.75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136863739308769</t>
        </is>
      </c>
      <c r="K459" t="inlineStr"/>
      <c r="L459" t="inlineStr">
        <is>
          <t>162551814206852</t>
        </is>
      </c>
      <c r="M459" t="inlineStr"/>
      <c r="N459" t="inlineStr">
        <is>
          <t>ultra pot sealing ring</t>
        </is>
      </c>
      <c r="O459" t="inlineStr"/>
      <c r="P459" t="inlineStr">
        <is>
          <t>IP Sealing Ring 6 QT - SBV - KW - Main Video - KW Broad</t>
        </is>
      </c>
      <c r="Q459" t="inlineStr">
        <is>
          <t>ultra pot sealing ring</t>
        </is>
      </c>
      <c r="R459" t="inlineStr">
        <is>
          <t>broad</t>
        </is>
      </c>
      <c r="S459" t="n">
        <v>1.33</v>
      </c>
      <c r="T459" t="n">
        <v>1</v>
      </c>
      <c r="U459" t="n">
        <v>1.33</v>
      </c>
      <c r="V459" t="n">
        <v>1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1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1.4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IP Sealing Ring 6 QT - SBV - KW - Main Video - KW Broad</t>
        </is>
      </c>
      <c r="B460" t="inlineStr">
        <is>
          <t>IP Sealing Ring 6 QT</t>
        </is>
      </c>
      <c r="C460" t="inlineStr">
        <is>
          <t>KW Broad</t>
        </is>
      </c>
      <c r="D460" t="n">
        <v>3.75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136863739308769</t>
        </is>
      </c>
      <c r="K460" t="inlineStr"/>
      <c r="L460" t="inlineStr">
        <is>
          <t>4489814043836</t>
        </is>
      </c>
      <c r="M460" t="inlineStr"/>
      <c r="N460" t="inlineStr">
        <is>
          <t>ip-duo60 sealing ring</t>
        </is>
      </c>
      <c r="O460" t="inlineStr"/>
      <c r="P460" t="inlineStr">
        <is>
          <t>IP Sealing Ring 6 QT - SBV - KW - Main Video - KW Broad</t>
        </is>
      </c>
      <c r="Q460" t="inlineStr">
        <is>
          <t>ip-duo60 sealing ring</t>
        </is>
      </c>
      <c r="R460" t="inlineStr">
        <is>
          <t>broad</t>
        </is>
      </c>
      <c r="S460" t="n">
        <v>1.33</v>
      </c>
      <c r="T460" t="n">
        <v>1</v>
      </c>
      <c r="U460" t="n">
        <v>1.33</v>
      </c>
      <c r="V460" t="n">
        <v>5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9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1.4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IP Sealing Ring 6 QT - SBV - KW - Main Video - KW Broad</t>
        </is>
      </c>
      <c r="B461" t="inlineStr">
        <is>
          <t>IP Sealing Ring 6 QT</t>
        </is>
      </c>
      <c r="C461" t="inlineStr">
        <is>
          <t>KW Broad</t>
        </is>
      </c>
      <c r="D461" t="n">
        <v>3.75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136863739308769</t>
        </is>
      </c>
      <c r="K461" t="inlineStr"/>
      <c r="L461" t="inlineStr">
        <is>
          <t>10910146438486</t>
        </is>
      </c>
      <c r="M461" t="inlineStr"/>
      <c r="N461" t="inlineStr">
        <is>
          <t>cosori ring</t>
        </is>
      </c>
      <c r="O461" t="inlineStr"/>
      <c r="P461" t="inlineStr">
        <is>
          <t>IP Sealing Ring 6 QT - SBV - KW - Main Video - KW Broad</t>
        </is>
      </c>
      <c r="Q461" t="inlineStr">
        <is>
          <t>cosori ring</t>
        </is>
      </c>
      <c r="R461" t="inlineStr">
        <is>
          <t>broad</t>
        </is>
      </c>
      <c r="S461" t="n">
        <v>1.33</v>
      </c>
      <c r="T461" t="n">
        <v>1</v>
      </c>
      <c r="U461" t="n">
        <v>1.33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9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1.4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IP Sealing Ring 6 QT - SBV - KW - Main Video - KW Broad</t>
        </is>
      </c>
      <c r="B462" t="inlineStr">
        <is>
          <t>IP Sealing Ring 6 QT</t>
        </is>
      </c>
      <c r="C462" t="inlineStr">
        <is>
          <t>KW Broad</t>
        </is>
      </c>
      <c r="D462" t="n">
        <v>3.75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136863739308769</t>
        </is>
      </c>
      <c r="K462" t="inlineStr"/>
      <c r="L462" t="inlineStr">
        <is>
          <t>279165685548231</t>
        </is>
      </c>
      <c r="M462" t="inlineStr"/>
      <c r="N462" t="inlineStr">
        <is>
          <t>instant pot accessories 6 qt sealing rings</t>
        </is>
      </c>
      <c r="O462" t="inlineStr"/>
      <c r="P462" t="inlineStr">
        <is>
          <t>IP Sealing Ring 6 QT - SBV - KW - Main Video - KW Broad</t>
        </is>
      </c>
      <c r="Q462" t="inlineStr">
        <is>
          <t>instant pot accessories 6 qt sealing rings</t>
        </is>
      </c>
      <c r="R462" t="inlineStr">
        <is>
          <t>broad</t>
        </is>
      </c>
      <c r="S462" t="n">
        <v>1.33</v>
      </c>
      <c r="T462" t="n">
        <v>1</v>
      </c>
      <c r="U462" t="n">
        <v>1.33</v>
      </c>
      <c r="V462" t="n">
        <v>19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45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1.4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IP Sealing Ring 6 QT - SBV - KW - Main Video - KW Broad</t>
        </is>
      </c>
      <c r="B463" t="inlineStr">
        <is>
          <t>IP Sealing Ring 6 QT</t>
        </is>
      </c>
      <c r="C463" t="inlineStr">
        <is>
          <t>KW Broad</t>
        </is>
      </c>
      <c r="D463" t="n">
        <v>3.75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136863739308769</t>
        </is>
      </c>
      <c r="K463" t="inlineStr"/>
      <c r="L463" t="inlineStr">
        <is>
          <t>187044177984347</t>
        </is>
      </c>
      <c r="M463" t="inlineStr"/>
      <c r="N463" t="inlineStr">
        <is>
          <t>instapot sealer ring</t>
        </is>
      </c>
      <c r="O463" t="inlineStr"/>
      <c r="P463" t="inlineStr">
        <is>
          <t>IP Sealing Ring 6 QT - SBV - KW - Main Video - KW Broad</t>
        </is>
      </c>
      <c r="Q463" t="inlineStr">
        <is>
          <t>instapot sealer ring</t>
        </is>
      </c>
      <c r="R463" t="inlineStr">
        <is>
          <t>broad</t>
        </is>
      </c>
      <c r="S463" t="n">
        <v>1.33</v>
      </c>
      <c r="T463" t="n">
        <v>1</v>
      </c>
      <c r="U463" t="n">
        <v>1.33</v>
      </c>
      <c r="V463" t="n">
        <v>1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2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1.4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IP Sealing Ring 6 QT - SBV - KW - Main Video - KW Broad</t>
        </is>
      </c>
      <c r="B464" t="inlineStr">
        <is>
          <t>IP Sealing Ring 6 QT</t>
        </is>
      </c>
      <c r="C464" t="inlineStr">
        <is>
          <t>KW Broad</t>
        </is>
      </c>
      <c r="D464" t="n">
        <v>3.75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136863739308769</t>
        </is>
      </c>
      <c r="K464" t="inlineStr"/>
      <c r="L464" t="inlineStr">
        <is>
          <t>62709655544610</t>
        </is>
      </c>
      <c r="M464" t="inlineStr"/>
      <c r="N464" t="inlineStr">
        <is>
          <t>instant pot sealing gasket</t>
        </is>
      </c>
      <c r="O464" t="inlineStr"/>
      <c r="P464" t="inlineStr">
        <is>
          <t>IP Sealing Ring 6 QT - SBV - KW - Main Video - KW Broad</t>
        </is>
      </c>
      <c r="Q464" t="inlineStr">
        <is>
          <t>instant pot sealing gasket</t>
        </is>
      </c>
      <c r="R464" t="inlineStr">
        <is>
          <t>broad</t>
        </is>
      </c>
      <c r="S464" t="n">
        <v>1.33</v>
      </c>
      <c r="T464" t="n">
        <v>1</v>
      </c>
      <c r="U464" t="n">
        <v>1.33</v>
      </c>
      <c r="V464" t="n">
        <v>7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13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1.4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IP Sealing Ring 6 QT - SBV - KW - Main Video - KW Broad</t>
        </is>
      </c>
      <c r="B465" t="inlineStr">
        <is>
          <t>IP Sealing Ring 6 QT</t>
        </is>
      </c>
      <c r="C465" t="inlineStr">
        <is>
          <t>KW Broad</t>
        </is>
      </c>
      <c r="D465" t="n">
        <v>3.75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136863739308769</t>
        </is>
      </c>
      <c r="K465" t="inlineStr"/>
      <c r="L465" t="inlineStr">
        <is>
          <t>55376904855377</t>
        </is>
      </c>
      <c r="M465" t="inlineStr"/>
      <c r="N465" t="inlineStr">
        <is>
          <t>instant pot ip-lux60 ring</t>
        </is>
      </c>
      <c r="O465" t="inlineStr"/>
      <c r="P465" t="inlineStr">
        <is>
          <t>IP Sealing Ring 6 QT - SBV - KW - Main Video - KW Broad</t>
        </is>
      </c>
      <c r="Q465" t="inlineStr">
        <is>
          <t>instant pot ip-lux60 ring</t>
        </is>
      </c>
      <c r="R465" t="inlineStr">
        <is>
          <t>broad</t>
        </is>
      </c>
      <c r="S465" t="n">
        <v>1.33</v>
      </c>
      <c r="T465" t="n">
        <v>1</v>
      </c>
      <c r="U465" t="n">
        <v>1.33</v>
      </c>
      <c r="V465" t="n">
        <v>2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10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1.4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IP Sealing Ring 6 QT - SBV - KW - Main Video - KW Broad</t>
        </is>
      </c>
      <c r="B466" t="inlineStr">
        <is>
          <t>IP Sealing Ring 6 QT</t>
        </is>
      </c>
      <c r="C466" t="inlineStr">
        <is>
          <t>KW Broad</t>
        </is>
      </c>
      <c r="D466" t="n">
        <v>3.75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136863739308769</t>
        </is>
      </c>
      <c r="K466" t="inlineStr"/>
      <c r="L466" t="inlineStr">
        <is>
          <t>99950527990437</t>
        </is>
      </c>
      <c r="M466" t="inlineStr"/>
      <c r="N466" t="inlineStr">
        <is>
          <t>genuine instant pot sealing ring</t>
        </is>
      </c>
      <c r="O466" t="inlineStr"/>
      <c r="P466" t="inlineStr">
        <is>
          <t>IP Sealing Ring 6 QT - SBV - KW - Main Video - KW Broad</t>
        </is>
      </c>
      <c r="Q466" t="inlineStr">
        <is>
          <t>genuine instant pot sealing ring</t>
        </is>
      </c>
      <c r="R466" t="inlineStr">
        <is>
          <t>broad</t>
        </is>
      </c>
      <c r="S466" t="n">
        <v>1.33</v>
      </c>
      <c r="T466" t="n">
        <v>1</v>
      </c>
      <c r="U466" t="n">
        <v>1.33</v>
      </c>
      <c r="V466" t="n">
        <v>1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11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1.4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IP Sealing Ring 6 QT - SBV - KW - Main Video - KW Broad</t>
        </is>
      </c>
      <c r="B467" t="inlineStr">
        <is>
          <t>IP Sealing Ring 6 QT</t>
        </is>
      </c>
      <c r="C467" t="inlineStr">
        <is>
          <t>KW Broad</t>
        </is>
      </c>
      <c r="D467" t="n">
        <v>3.75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136863739308769</t>
        </is>
      </c>
      <c r="K467" t="inlineStr"/>
      <c r="L467" t="inlineStr">
        <is>
          <t>48664950464210</t>
        </is>
      </c>
      <c r="M467" t="inlineStr"/>
      <c r="N467" t="inlineStr">
        <is>
          <t>instapot silicone sealing ring</t>
        </is>
      </c>
      <c r="O467" t="inlineStr"/>
      <c r="P467" t="inlineStr">
        <is>
          <t>IP Sealing Ring 6 QT - SBV - KW - Main Video - KW Broad</t>
        </is>
      </c>
      <c r="Q467" t="inlineStr">
        <is>
          <t>instapot silicone sealing ring</t>
        </is>
      </c>
      <c r="R467" t="inlineStr">
        <is>
          <t>broad</t>
        </is>
      </c>
      <c r="S467" t="n">
        <v>1.33</v>
      </c>
      <c r="T467" t="n">
        <v>1</v>
      </c>
      <c r="U467" t="n">
        <v>1.33</v>
      </c>
      <c r="V467" t="n">
        <v>8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17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1.4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IP Sealing Ring 6 QT - SBV - KW - Main Video - KW Broad</t>
        </is>
      </c>
      <c r="B468" t="inlineStr">
        <is>
          <t>IP Sealing Ring 6 QT</t>
        </is>
      </c>
      <c r="C468" t="inlineStr">
        <is>
          <t>KW Broad</t>
        </is>
      </c>
      <c r="D468" t="n">
        <v>3.75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136863739308769</t>
        </is>
      </c>
      <c r="K468" t="inlineStr"/>
      <c r="L468" t="inlineStr">
        <is>
          <t>196924700175833</t>
        </is>
      </c>
      <c r="M468" t="inlineStr"/>
      <c r="N468" t="inlineStr">
        <is>
          <t>genuine instant pot rings</t>
        </is>
      </c>
      <c r="O468" t="inlineStr"/>
      <c r="P468" t="inlineStr">
        <is>
          <t>IP Sealing Ring 6 QT - SBV - KW - Main Video - KW Broad</t>
        </is>
      </c>
      <c r="Q468" t="inlineStr">
        <is>
          <t>genuine instant pot rings</t>
        </is>
      </c>
      <c r="R468" t="inlineStr">
        <is>
          <t>broad</t>
        </is>
      </c>
      <c r="S468" t="n">
        <v>1.33</v>
      </c>
      <c r="T468" t="n">
        <v>1</v>
      </c>
      <c r="U468" t="n">
        <v>1.33</v>
      </c>
      <c r="V468" t="n">
        <v>2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17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1.4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IP Sealing Ring 6 QT - SBV - KW - Main Video - KW Broad</t>
        </is>
      </c>
      <c r="B469" t="inlineStr">
        <is>
          <t>IP Sealing Ring 6 QT</t>
        </is>
      </c>
      <c r="C469" t="inlineStr">
        <is>
          <t>KW Broad</t>
        </is>
      </c>
      <c r="D469" t="n">
        <v>3.75</v>
      </c>
      <c r="E469" t="inlineStr"/>
      <c r="F469" t="inlineStr"/>
      <c r="G469" t="inlineStr"/>
      <c r="H469" t="inlineStr">
        <is>
          <t>Sponsored Brands</t>
        </is>
      </c>
      <c r="I469" t="inlineStr">
        <is>
          <t>Keyword</t>
        </is>
      </c>
      <c r="J469" t="inlineStr">
        <is>
          <t>136863739308769</t>
        </is>
      </c>
      <c r="K469" t="inlineStr"/>
      <c r="L469" t="inlineStr">
        <is>
          <t>87759095647185</t>
        </is>
      </c>
      <c r="M469" t="inlineStr"/>
      <c r="N469" t="inlineStr">
        <is>
          <t>instapot replacement sealing ring 6 quart</t>
        </is>
      </c>
      <c r="O469" t="inlineStr"/>
      <c r="P469" t="inlineStr">
        <is>
          <t>IP Sealing Ring 6 QT - SBV - KW - Main Video - KW Broad</t>
        </is>
      </c>
      <c r="Q469" t="inlineStr">
        <is>
          <t>instapot replacement sealing ring 6 quart</t>
        </is>
      </c>
      <c r="R469" t="inlineStr">
        <is>
          <t>broad</t>
        </is>
      </c>
      <c r="S469" t="n">
        <v>1.33</v>
      </c>
      <c r="T469" t="n">
        <v>1</v>
      </c>
      <c r="U469" t="n">
        <v>1.33</v>
      </c>
      <c r="V469" t="n">
        <v>6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28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1.4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IP Sealing Ring 6 QT - SBV - KW - Main Video - KW Broad</t>
        </is>
      </c>
      <c r="B470" t="inlineStr">
        <is>
          <t>IP Sealing Ring 6 QT</t>
        </is>
      </c>
      <c r="C470" t="inlineStr">
        <is>
          <t>KW Broad</t>
        </is>
      </c>
      <c r="D470" t="n">
        <v>3.75</v>
      </c>
      <c r="E470" t="inlineStr"/>
      <c r="F470" t="inlineStr"/>
      <c r="G470" t="inlineStr"/>
      <c r="H470" t="inlineStr">
        <is>
          <t>Sponsored Brands</t>
        </is>
      </c>
      <c r="I470" t="inlineStr">
        <is>
          <t>Keyword</t>
        </is>
      </c>
      <c r="J470" t="inlineStr">
        <is>
          <t>136863739308769</t>
        </is>
      </c>
      <c r="K470" t="inlineStr"/>
      <c r="L470" t="inlineStr">
        <is>
          <t>256579712784361</t>
        </is>
      </c>
      <c r="M470" t="inlineStr"/>
      <c r="N470" t="inlineStr">
        <is>
          <t>6qt instant pot rings</t>
        </is>
      </c>
      <c r="O470" t="inlineStr"/>
      <c r="P470" t="inlineStr">
        <is>
          <t>IP Sealing Ring 6 QT - SBV - KW - Main Video - KW Broad</t>
        </is>
      </c>
      <c r="Q470" t="inlineStr">
        <is>
          <t>6qt instant pot rings</t>
        </is>
      </c>
      <c r="R470" t="inlineStr">
        <is>
          <t>broad</t>
        </is>
      </c>
      <c r="S470" t="n">
        <v>1.33</v>
      </c>
      <c r="T470" t="n">
        <v>1</v>
      </c>
      <c r="U470" t="n">
        <v>1.33</v>
      </c>
      <c r="V470" t="n">
        <v>4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31</v>
      </c>
      <c r="AG470" t="n">
        <v>0</v>
      </c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1.4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IP Sealing Ring 6 QT - SBV - KW - Main Video - KW Broad</t>
        </is>
      </c>
      <c r="B471" t="inlineStr">
        <is>
          <t>IP Sealing Ring 6 QT</t>
        </is>
      </c>
      <c r="C471" t="inlineStr">
        <is>
          <t>KW Broad</t>
        </is>
      </c>
      <c r="D471" t="n">
        <v>3.75</v>
      </c>
      <c r="E471" t="inlineStr"/>
      <c r="F471" t="inlineStr"/>
      <c r="G471" t="inlineStr"/>
      <c r="H471" t="inlineStr">
        <is>
          <t>Sponsored Brands</t>
        </is>
      </c>
      <c r="I471" t="inlineStr">
        <is>
          <t>Keyword</t>
        </is>
      </c>
      <c r="J471" t="inlineStr">
        <is>
          <t>136863739308769</t>
        </is>
      </c>
      <c r="K471" t="inlineStr"/>
      <c r="L471" t="inlineStr">
        <is>
          <t>49420183126106</t>
        </is>
      </c>
      <c r="M471" t="inlineStr"/>
      <c r="N471" t="inlineStr">
        <is>
          <t>silicone sealing ring 6 quart</t>
        </is>
      </c>
      <c r="O471" t="inlineStr"/>
      <c r="P471" t="inlineStr">
        <is>
          <t>IP Sealing Ring 6 QT - SBV - KW - Main Video - KW Broad</t>
        </is>
      </c>
      <c r="Q471" t="inlineStr">
        <is>
          <t>silicone sealing ring 6 quart</t>
        </is>
      </c>
      <c r="R471" t="inlineStr">
        <is>
          <t>broad</t>
        </is>
      </c>
      <c r="S471" t="n">
        <v>1.33</v>
      </c>
      <c r="T471" t="n">
        <v>1</v>
      </c>
      <c r="U471" t="n">
        <v>1.33</v>
      </c>
      <c r="V471" t="n">
        <v>12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26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1.4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IP Sealing Ring 6 QT - SBV - KW - Main Video - KW Broad</t>
        </is>
      </c>
      <c r="B472" t="inlineStr">
        <is>
          <t>IP Sealing Ring 6 QT</t>
        </is>
      </c>
      <c r="C472" t="inlineStr">
        <is>
          <t>KW Broad</t>
        </is>
      </c>
      <c r="D472" t="n">
        <v>3.75</v>
      </c>
      <c r="E472" t="inlineStr"/>
      <c r="F472" t="inlineStr"/>
      <c r="G472" t="inlineStr"/>
      <c r="H472" t="inlineStr">
        <is>
          <t>Sponsored Brands</t>
        </is>
      </c>
      <c r="I472" t="inlineStr">
        <is>
          <t>Keyword</t>
        </is>
      </c>
      <c r="J472" t="inlineStr">
        <is>
          <t>136863739308769</t>
        </is>
      </c>
      <c r="K472" t="inlineStr"/>
      <c r="L472" t="inlineStr">
        <is>
          <t>147139712032729</t>
        </is>
      </c>
      <c r="M472" t="inlineStr"/>
      <c r="N472" t="inlineStr">
        <is>
          <t>instapot rubber ring</t>
        </is>
      </c>
      <c r="O472" t="inlineStr"/>
      <c r="P472" t="inlineStr">
        <is>
          <t>IP Sealing Ring 6 QT - SBV - KW - Main Video - KW Broad</t>
        </is>
      </c>
      <c r="Q472" t="inlineStr">
        <is>
          <t>instapot rubber ring</t>
        </is>
      </c>
      <c r="R472" t="inlineStr">
        <is>
          <t>broad</t>
        </is>
      </c>
      <c r="S472" t="n">
        <v>1.33</v>
      </c>
      <c r="T472" t="n">
        <v>1</v>
      </c>
      <c r="U472" t="n">
        <v>1.33</v>
      </c>
      <c r="V472" t="n">
        <v>13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26</v>
      </c>
      <c r="AG472" t="n">
        <v>0.03846153846153846</v>
      </c>
      <c r="AH472" t="n">
        <v>1</v>
      </c>
      <c r="AI472" t="n">
        <v>0.9</v>
      </c>
      <c r="AJ472" t="n">
        <v>17.76666666666667</v>
      </c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1.4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IP Sealing Ring 6 QT - SBV - KW - Main Video - KW Broad</t>
        </is>
      </c>
      <c r="B473" t="inlineStr">
        <is>
          <t>IP Sealing Ring 6 QT</t>
        </is>
      </c>
      <c r="C473" t="inlineStr">
        <is>
          <t>KW Broad</t>
        </is>
      </c>
      <c r="D473" t="n">
        <v>3.75</v>
      </c>
      <c r="E473" t="inlineStr"/>
      <c r="F473" t="inlineStr"/>
      <c r="G473" t="inlineStr"/>
      <c r="H473" t="inlineStr">
        <is>
          <t>Sponsored Brands</t>
        </is>
      </c>
      <c r="I473" t="inlineStr">
        <is>
          <t>Keyword</t>
        </is>
      </c>
      <c r="J473" t="inlineStr">
        <is>
          <t>136863739308769</t>
        </is>
      </c>
      <c r="K473" t="inlineStr"/>
      <c r="L473" t="inlineStr">
        <is>
          <t>224308953412773</t>
        </is>
      </c>
      <c r="M473" t="inlineStr"/>
      <c r="N473" t="inlineStr">
        <is>
          <t>instant pot duo60 6 qt sealing ring</t>
        </is>
      </c>
      <c r="O473" t="inlineStr"/>
      <c r="P473" t="inlineStr">
        <is>
          <t>IP Sealing Ring 6 QT - SBV - KW - Main Video - KW Broad</t>
        </is>
      </c>
      <c r="Q473" t="inlineStr">
        <is>
          <t>instant pot duo60 6 qt sealing ring</t>
        </is>
      </c>
      <c r="R473" t="inlineStr">
        <is>
          <t>broad</t>
        </is>
      </c>
      <c r="S473" t="n">
        <v>1.33</v>
      </c>
      <c r="T473" t="n">
        <v>1</v>
      </c>
      <c r="U473" t="n">
        <v>1.33</v>
      </c>
      <c r="V473" t="n">
        <v>1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3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1.4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IP Sealing Ring 6 QT - SBV - KW - Main Video - KW Broad</t>
        </is>
      </c>
      <c r="B474" t="inlineStr">
        <is>
          <t>IP Sealing Ring 6 QT</t>
        </is>
      </c>
      <c r="C474" t="inlineStr">
        <is>
          <t>KW Broad</t>
        </is>
      </c>
      <c r="D474" t="n">
        <v>3.75</v>
      </c>
      <c r="E474" t="inlineStr"/>
      <c r="F474" t="inlineStr"/>
      <c r="G474" t="inlineStr"/>
      <c r="H474" t="inlineStr">
        <is>
          <t>Sponsored Brands</t>
        </is>
      </c>
      <c r="I474" t="inlineStr">
        <is>
          <t>Keyword</t>
        </is>
      </c>
      <c r="J474" t="inlineStr">
        <is>
          <t>136863739308769</t>
        </is>
      </c>
      <c r="K474" t="inlineStr"/>
      <c r="L474" t="inlineStr">
        <is>
          <t>59325415028047</t>
        </is>
      </c>
      <c r="M474" t="inlineStr"/>
      <c r="N474" t="inlineStr">
        <is>
          <t>instant pot sealer ring for 6 qt</t>
        </is>
      </c>
      <c r="O474" t="inlineStr"/>
      <c r="P474" t="inlineStr">
        <is>
          <t>IP Sealing Ring 6 QT - SBV - KW - Main Video - KW Broad</t>
        </is>
      </c>
      <c r="Q474" t="inlineStr">
        <is>
          <t>instant pot sealer ring for 6 qt</t>
        </is>
      </c>
      <c r="R474" t="inlineStr">
        <is>
          <t>broad</t>
        </is>
      </c>
      <c r="S474" t="n">
        <v>1.33</v>
      </c>
      <c r="T474" t="n">
        <v>1</v>
      </c>
      <c r="U474" t="n">
        <v>1.33</v>
      </c>
      <c r="V474" t="n">
        <v>1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4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1.4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IP Sealing Ring 6 QT - SBV - KW - Main Video - KW Broad</t>
        </is>
      </c>
      <c r="B475" t="inlineStr">
        <is>
          <t>IP Sealing Ring 6 QT</t>
        </is>
      </c>
      <c r="C475" t="inlineStr">
        <is>
          <t>KW Broad</t>
        </is>
      </c>
      <c r="D475" t="n">
        <v>3.75</v>
      </c>
      <c r="E475" t="inlineStr"/>
      <c r="F475" t="inlineStr"/>
      <c r="G475" t="inlineStr"/>
      <c r="H475" t="inlineStr">
        <is>
          <t>Sponsored Brands</t>
        </is>
      </c>
      <c r="I475" t="inlineStr">
        <is>
          <t>Keyword</t>
        </is>
      </c>
      <c r="J475" t="inlineStr">
        <is>
          <t>136863739308769</t>
        </is>
      </c>
      <c r="K475" t="inlineStr"/>
      <c r="L475" t="inlineStr">
        <is>
          <t>47316538562935</t>
        </is>
      </c>
      <c r="M475" t="inlineStr"/>
      <c r="N475" t="inlineStr">
        <is>
          <t>6 qt pressure cooker sealing ring</t>
        </is>
      </c>
      <c r="O475" t="inlineStr"/>
      <c r="P475" t="inlineStr">
        <is>
          <t>IP Sealing Ring 6 QT - SBV - KW - Main Video - KW Broad</t>
        </is>
      </c>
      <c r="Q475" t="inlineStr">
        <is>
          <t>6 qt pressure cooker sealing ring</t>
        </is>
      </c>
      <c r="R475" t="inlineStr">
        <is>
          <t>broad</t>
        </is>
      </c>
      <c r="S475" t="n">
        <v>1.13</v>
      </c>
      <c r="T475" t="n">
        <v>1</v>
      </c>
      <c r="U475" t="n">
        <v>1.13</v>
      </c>
      <c r="V475" t="n">
        <v>42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115</v>
      </c>
      <c r="AG475" t="n">
        <v>0.008695652173913044</v>
      </c>
      <c r="AH475" t="n">
        <v>1</v>
      </c>
      <c r="AI475" t="n">
        <v>0.9</v>
      </c>
      <c r="AJ475" t="n">
        <v>17.76666666666667</v>
      </c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1.19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IP Sealing Ring 6 QT - SBV - KW - Main Video - KW Broad</t>
        </is>
      </c>
      <c r="B476" t="inlineStr">
        <is>
          <t>IP Sealing Ring 6 QT</t>
        </is>
      </c>
      <c r="C476" t="inlineStr">
        <is>
          <t>KW Broad</t>
        </is>
      </c>
      <c r="D476" t="n">
        <v>3.75</v>
      </c>
      <c r="E476" t="inlineStr"/>
      <c r="F476" t="inlineStr"/>
      <c r="G476" t="inlineStr"/>
      <c r="H476" t="inlineStr">
        <is>
          <t>Sponsored Brands</t>
        </is>
      </c>
      <c r="I476" t="inlineStr">
        <is>
          <t>Keyword</t>
        </is>
      </c>
      <c r="J476" t="inlineStr">
        <is>
          <t>136863739308769</t>
        </is>
      </c>
      <c r="K476" t="inlineStr"/>
      <c r="L476" t="inlineStr">
        <is>
          <t>18664593195674</t>
        </is>
      </c>
      <c r="M476" t="inlineStr"/>
      <c r="N476" t="inlineStr">
        <is>
          <t>ring pan for instant pot</t>
        </is>
      </c>
      <c r="O476" t="inlineStr"/>
      <c r="P476" t="inlineStr">
        <is>
          <t>IP Sealing Ring 6 QT - SBV - KW - Main Video - KW Broad</t>
        </is>
      </c>
      <c r="Q476" t="inlineStr">
        <is>
          <t>ring pan for instant pot</t>
        </is>
      </c>
      <c r="R476" t="inlineStr">
        <is>
          <t>broad</t>
        </is>
      </c>
      <c r="S476" t="n">
        <v>1.33</v>
      </c>
      <c r="T476" t="n">
        <v>1</v>
      </c>
      <c r="U476" t="n">
        <v>1.33</v>
      </c>
      <c r="V476" t="n">
        <v>2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9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1.4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IP Sealing Ring 6 QT - SBV - KW - Main Video - KW Broad</t>
        </is>
      </c>
      <c r="B477" t="inlineStr">
        <is>
          <t>IP Sealing Ring 6 QT</t>
        </is>
      </c>
      <c r="C477" t="inlineStr">
        <is>
          <t>KW Broad</t>
        </is>
      </c>
      <c r="D477" t="n">
        <v>3.75</v>
      </c>
      <c r="E477" t="inlineStr"/>
      <c r="F477" t="inlineStr"/>
      <c r="G477" t="inlineStr"/>
      <c r="H477" t="inlineStr">
        <is>
          <t>Sponsored Brands</t>
        </is>
      </c>
      <c r="I477" t="inlineStr">
        <is>
          <t>Keyword</t>
        </is>
      </c>
      <c r="J477" t="inlineStr">
        <is>
          <t>136863739308769</t>
        </is>
      </c>
      <c r="K477" t="inlineStr"/>
      <c r="L477" t="inlineStr">
        <is>
          <t>247099515524278</t>
        </is>
      </c>
      <c r="M477" t="inlineStr"/>
      <c r="N477" t="inlineStr">
        <is>
          <t>instapot inner ring</t>
        </is>
      </c>
      <c r="O477" t="inlineStr"/>
      <c r="P477" t="inlineStr">
        <is>
          <t>IP Sealing Ring 6 QT - SBV - KW - Main Video - KW Broad</t>
        </is>
      </c>
      <c r="Q477" t="inlineStr">
        <is>
          <t>instapot inner ring</t>
        </is>
      </c>
      <c r="R477" t="inlineStr">
        <is>
          <t>broad</t>
        </is>
      </c>
      <c r="S477" t="n">
        <v>1.33</v>
      </c>
      <c r="T477" t="n">
        <v>1</v>
      </c>
      <c r="U477" t="n">
        <v>1.33</v>
      </c>
      <c r="V477" t="n">
        <v>1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16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1.4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IP Sealing Ring 6 QT - SBV - KW - Main Video - KW Broad</t>
        </is>
      </c>
      <c r="B478" t="inlineStr">
        <is>
          <t>IP Sealing Ring 6 QT</t>
        </is>
      </c>
      <c r="C478" t="inlineStr">
        <is>
          <t>KW Broad</t>
        </is>
      </c>
      <c r="D478" t="n">
        <v>3.75</v>
      </c>
      <c r="E478" t="inlineStr"/>
      <c r="F478" t="inlineStr"/>
      <c r="G478" t="inlineStr"/>
      <c r="H478" t="inlineStr">
        <is>
          <t>Sponsored Brands</t>
        </is>
      </c>
      <c r="I478" t="inlineStr">
        <is>
          <t>Keyword</t>
        </is>
      </c>
      <c r="J478" t="inlineStr">
        <is>
          <t>136863739308769</t>
        </is>
      </c>
      <c r="K478" t="inlineStr"/>
      <c r="L478" t="inlineStr">
        <is>
          <t>71385026671437</t>
        </is>
      </c>
      <c r="M478" t="inlineStr"/>
      <c r="N478" t="inlineStr">
        <is>
          <t>instapot duo gasket</t>
        </is>
      </c>
      <c r="O478" t="inlineStr"/>
      <c r="P478" t="inlineStr">
        <is>
          <t>IP Sealing Ring 6 QT - SBV - KW - Main Video - KW Broad</t>
        </is>
      </c>
      <c r="Q478" t="inlineStr">
        <is>
          <t>instapot duo gasket</t>
        </is>
      </c>
      <c r="R478" t="inlineStr">
        <is>
          <t>broad</t>
        </is>
      </c>
      <c r="S478" t="n">
        <v>1.33</v>
      </c>
      <c r="T478" t="n">
        <v>1</v>
      </c>
      <c r="U478" t="n">
        <v>1.33</v>
      </c>
      <c r="V478" t="n">
        <v>9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24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1.4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IP Sealing Ring 6 QT - SBV - KW - Main Video - KW Broad</t>
        </is>
      </c>
      <c r="B479" t="inlineStr">
        <is>
          <t>IP Sealing Ring 6 QT</t>
        </is>
      </c>
      <c r="C479" t="inlineStr">
        <is>
          <t>KW Broad</t>
        </is>
      </c>
      <c r="D479" t="n">
        <v>3.75</v>
      </c>
      <c r="E479" t="inlineStr"/>
      <c r="F479" t="inlineStr"/>
      <c r="G479" t="inlineStr"/>
      <c r="H479" t="inlineStr">
        <is>
          <t>Sponsored Brands</t>
        </is>
      </c>
      <c r="I479" t="inlineStr">
        <is>
          <t>Keyword</t>
        </is>
      </c>
      <c r="J479" t="inlineStr">
        <is>
          <t>136863739308769</t>
        </is>
      </c>
      <c r="K479" t="inlineStr"/>
      <c r="L479" t="inlineStr">
        <is>
          <t>257306826374112</t>
        </is>
      </c>
      <c r="M479" t="inlineStr"/>
      <c r="N479" t="inlineStr">
        <is>
          <t>plastic ring for instant pot</t>
        </is>
      </c>
      <c r="O479" t="inlineStr"/>
      <c r="P479" t="inlineStr">
        <is>
          <t>IP Sealing Ring 6 QT - SBV - KW - Main Video - KW Broad</t>
        </is>
      </c>
      <c r="Q479" t="inlineStr">
        <is>
          <t>plastic ring for instant pot</t>
        </is>
      </c>
      <c r="R479" t="inlineStr">
        <is>
          <t>broad</t>
        </is>
      </c>
      <c r="S479" t="n">
        <v>1.33</v>
      </c>
      <c r="T479" t="n">
        <v>1</v>
      </c>
      <c r="U479" t="n">
        <v>1.33</v>
      </c>
      <c r="V479" t="n">
        <v>5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8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1.4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IP Sealing Ring 6 QT - SBV - KW - Main Video - KW Broad</t>
        </is>
      </c>
      <c r="B480" t="inlineStr">
        <is>
          <t>IP Sealing Ring 6 QT</t>
        </is>
      </c>
      <c r="C480" t="inlineStr">
        <is>
          <t>KW Broad</t>
        </is>
      </c>
      <c r="D480" t="n">
        <v>3.75</v>
      </c>
      <c r="E480" t="inlineStr"/>
      <c r="F480" t="inlineStr"/>
      <c r="G480" t="inlineStr"/>
      <c r="H480" t="inlineStr">
        <is>
          <t>Sponsored Brands</t>
        </is>
      </c>
      <c r="I480" t="inlineStr">
        <is>
          <t>Keyword</t>
        </is>
      </c>
      <c r="J480" t="inlineStr">
        <is>
          <t>136863739308769</t>
        </is>
      </c>
      <c r="K480" t="inlineStr"/>
      <c r="L480" t="inlineStr">
        <is>
          <t>11242502995903</t>
        </is>
      </c>
      <c r="M480" t="inlineStr"/>
      <c r="N480" t="inlineStr">
        <is>
          <t>lid gasket replacement instant pot</t>
        </is>
      </c>
      <c r="O480" t="inlineStr"/>
      <c r="P480" t="inlineStr">
        <is>
          <t>IP Sealing Ring 6 QT - SBV - KW - Main Video - KW Broad</t>
        </is>
      </c>
      <c r="Q480" t="inlineStr">
        <is>
          <t>lid gasket replacement instant pot</t>
        </is>
      </c>
      <c r="R480" t="inlineStr">
        <is>
          <t>broad</t>
        </is>
      </c>
      <c r="S480" t="n">
        <v>1.33</v>
      </c>
      <c r="T480" t="n">
        <v>1</v>
      </c>
      <c r="U480" t="n">
        <v>1.33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4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1.4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IP Sealing Ring 6 QT - SBV - KW - Main Video - KW Broad</t>
        </is>
      </c>
      <c r="B481" t="inlineStr">
        <is>
          <t>IP Sealing Ring 6 QT</t>
        </is>
      </c>
      <c r="C481" t="inlineStr">
        <is>
          <t>KW Broad</t>
        </is>
      </c>
      <c r="D481" t="n">
        <v>3.75</v>
      </c>
      <c r="E481" t="inlineStr"/>
      <c r="F481" t="inlineStr"/>
      <c r="G481" t="inlineStr"/>
      <c r="H481" t="inlineStr">
        <is>
          <t>Sponsored Brands</t>
        </is>
      </c>
      <c r="I481" t="inlineStr">
        <is>
          <t>Keyword</t>
        </is>
      </c>
      <c r="J481" t="inlineStr">
        <is>
          <t>136863739308769</t>
        </is>
      </c>
      <c r="K481" t="inlineStr"/>
      <c r="L481" t="inlineStr">
        <is>
          <t>6433450477609</t>
        </is>
      </c>
      <c r="M481" t="inlineStr"/>
      <c r="N481" t="inlineStr">
        <is>
          <t>instant pot ceiling rings</t>
        </is>
      </c>
      <c r="O481" t="inlineStr"/>
      <c r="P481" t="inlineStr">
        <is>
          <t>IP Sealing Ring 6 QT - SBV - KW - Main Video - KW Broad</t>
        </is>
      </c>
      <c r="Q481" t="inlineStr">
        <is>
          <t>instant pot ceiling rings</t>
        </is>
      </c>
      <c r="R481" t="inlineStr">
        <is>
          <t>broad</t>
        </is>
      </c>
      <c r="S481" t="n">
        <v>1.33</v>
      </c>
      <c r="T481" t="n">
        <v>1</v>
      </c>
      <c r="U481" t="n">
        <v>1.33</v>
      </c>
      <c r="V481" t="n">
        <v>1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7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1.4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IP Sealing Ring 6 QT - SBV - KW - Main Video - KW Broad</t>
        </is>
      </c>
      <c r="B482" t="inlineStr">
        <is>
          <t>IP Sealing Ring 6 QT</t>
        </is>
      </c>
      <c r="C482" t="inlineStr">
        <is>
          <t>KW Broad</t>
        </is>
      </c>
      <c r="D482" t="n">
        <v>3.75</v>
      </c>
      <c r="E482" t="inlineStr"/>
      <c r="F482" t="inlineStr"/>
      <c r="G482" t="inlineStr"/>
      <c r="H482" t="inlineStr">
        <is>
          <t>Sponsored Brands</t>
        </is>
      </c>
      <c r="I482" t="inlineStr">
        <is>
          <t>Keyword</t>
        </is>
      </c>
      <c r="J482" t="inlineStr">
        <is>
          <t>136863739308769</t>
        </is>
      </c>
      <c r="K482" t="inlineStr"/>
      <c r="L482" t="inlineStr">
        <is>
          <t>87843993076301</t>
        </is>
      </c>
      <c r="M482" t="inlineStr"/>
      <c r="N482" t="inlineStr">
        <is>
          <t>instapot ring replacement 6 quart</t>
        </is>
      </c>
      <c r="O482" t="inlineStr"/>
      <c r="P482" t="inlineStr">
        <is>
          <t>IP Sealing Ring 6 QT - SBV - KW - Main Video - KW Broad</t>
        </is>
      </c>
      <c r="Q482" t="inlineStr">
        <is>
          <t>instapot ring replacement 6 quart</t>
        </is>
      </c>
      <c r="R482" t="inlineStr">
        <is>
          <t>broad</t>
        </is>
      </c>
      <c r="S482" t="n">
        <v>1.33</v>
      </c>
      <c r="T482" t="n">
        <v>1</v>
      </c>
      <c r="U482" t="n">
        <v>1.33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1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1.4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IP Sealing Ring 6 QT - SBV - KW - Main Video - KW Broad</t>
        </is>
      </c>
      <c r="B483" t="inlineStr">
        <is>
          <t>IP Sealing Ring 6 QT</t>
        </is>
      </c>
      <c r="C483" t="inlineStr">
        <is>
          <t>KW Broad</t>
        </is>
      </c>
      <c r="D483" t="n">
        <v>3.75</v>
      </c>
      <c r="E483" t="inlineStr"/>
      <c r="F483" t="inlineStr"/>
      <c r="G483" t="inlineStr"/>
      <c r="H483" t="inlineStr">
        <is>
          <t>Sponsored Brands</t>
        </is>
      </c>
      <c r="I483" t="inlineStr">
        <is>
          <t>Keyword</t>
        </is>
      </c>
      <c r="J483" t="inlineStr">
        <is>
          <t>136863739308769</t>
        </is>
      </c>
      <c r="K483" t="inlineStr"/>
      <c r="L483" t="inlineStr">
        <is>
          <t>212338743007348</t>
        </is>
      </c>
      <c r="M483" t="inlineStr"/>
      <c r="N483" t="inlineStr">
        <is>
          <t>instant pot ultra 6 sealing ring</t>
        </is>
      </c>
      <c r="O483" t="inlineStr"/>
      <c r="P483" t="inlineStr">
        <is>
          <t>IP Sealing Ring 6 QT - SBV - KW - Main Video - KW Broad</t>
        </is>
      </c>
      <c r="Q483" t="inlineStr">
        <is>
          <t>instant pot ultra 6 sealing ring</t>
        </is>
      </c>
      <c r="R483" t="inlineStr">
        <is>
          <t>broad</t>
        </is>
      </c>
      <c r="S483" t="n">
        <v>1.33</v>
      </c>
      <c r="T483" t="n">
        <v>1</v>
      </c>
      <c r="U483" t="n">
        <v>1.33</v>
      </c>
      <c r="V483" t="n">
        <v>2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2</v>
      </c>
      <c r="AG483" t="n">
        <v>0</v>
      </c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1.4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IP Sealing Ring 6 QT - SBV - KW - Main Video - KW Broad</t>
        </is>
      </c>
      <c r="B484" t="inlineStr">
        <is>
          <t>IP Sealing Ring 6 QT</t>
        </is>
      </c>
      <c r="C484" t="inlineStr">
        <is>
          <t>KW Broad</t>
        </is>
      </c>
      <c r="D484" t="n">
        <v>3.75</v>
      </c>
      <c r="E484" t="inlineStr"/>
      <c r="F484" t="inlineStr"/>
      <c r="G484" t="inlineStr"/>
      <c r="H484" t="inlineStr">
        <is>
          <t>Sponsored Brands</t>
        </is>
      </c>
      <c r="I484" t="inlineStr">
        <is>
          <t>Keyword</t>
        </is>
      </c>
      <c r="J484" t="inlineStr">
        <is>
          <t>136863739308769</t>
        </is>
      </c>
      <c r="K484" t="inlineStr"/>
      <c r="L484" t="inlineStr">
        <is>
          <t>240336630868974</t>
        </is>
      </c>
      <c r="M484" t="inlineStr"/>
      <c r="N484" t="inlineStr">
        <is>
          <t>rings for instapot duo 60</t>
        </is>
      </c>
      <c r="O484" t="inlineStr"/>
      <c r="P484" t="inlineStr">
        <is>
          <t>IP Sealing Ring 6 QT - SBV - KW - Main Video - KW Broad</t>
        </is>
      </c>
      <c r="Q484" t="inlineStr">
        <is>
          <t>rings for instapot duo 60</t>
        </is>
      </c>
      <c r="R484" t="inlineStr">
        <is>
          <t>broad</t>
        </is>
      </c>
      <c r="S484" t="n">
        <v>1.33</v>
      </c>
      <c r="T484" t="n">
        <v>1</v>
      </c>
      <c r="U484" t="n">
        <v>1.33</v>
      </c>
      <c r="V484" t="n">
        <v>6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12</v>
      </c>
      <c r="AG484" t="n">
        <v>0</v>
      </c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1.4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IP Sealing Ring 6 QT - SBV - KW - Main Video - KW Broad</t>
        </is>
      </c>
      <c r="B485" t="inlineStr">
        <is>
          <t>IP Sealing Ring 6 QT</t>
        </is>
      </c>
      <c r="C485" t="inlineStr">
        <is>
          <t>KW Broad</t>
        </is>
      </c>
      <c r="D485" t="n">
        <v>3.75</v>
      </c>
      <c r="E485" t="inlineStr"/>
      <c r="F485" t="inlineStr"/>
      <c r="G485" t="inlineStr"/>
      <c r="H485" t="inlineStr">
        <is>
          <t>Sponsored Brands</t>
        </is>
      </c>
      <c r="I485" t="inlineStr">
        <is>
          <t>Keyword</t>
        </is>
      </c>
      <c r="J485" t="inlineStr">
        <is>
          <t>136863739308769</t>
        </is>
      </c>
      <c r="K485" t="inlineStr"/>
      <c r="L485" t="inlineStr">
        <is>
          <t>67001624425296</t>
        </is>
      </c>
      <c r="M485" t="inlineStr"/>
      <c r="N485" t="inlineStr">
        <is>
          <t>instant pot model ip-duo60 v3 gasket</t>
        </is>
      </c>
      <c r="O485" t="inlineStr"/>
      <c r="P485" t="inlineStr">
        <is>
          <t>IP Sealing Ring 6 QT - SBV - KW - Main Video - KW Broad</t>
        </is>
      </c>
      <c r="Q485" t="inlineStr">
        <is>
          <t>instant pot model ip-duo60 v3 gasket</t>
        </is>
      </c>
      <c r="R485" t="inlineStr">
        <is>
          <t>broad</t>
        </is>
      </c>
      <c r="S485" t="n">
        <v>1.33</v>
      </c>
      <c r="T485" t="n">
        <v>1</v>
      </c>
      <c r="U485" t="n">
        <v>1.33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1.4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IP Sealing Ring 6 QT - SBV - KW - Main Video - KW Broad</t>
        </is>
      </c>
      <c r="B486" t="inlineStr">
        <is>
          <t>IP Sealing Ring 6 QT</t>
        </is>
      </c>
      <c r="C486" t="inlineStr">
        <is>
          <t>KW Broad</t>
        </is>
      </c>
      <c r="D486" t="n">
        <v>3.75</v>
      </c>
      <c r="E486" t="inlineStr"/>
      <c r="F486" t="inlineStr"/>
      <c r="G486" t="inlineStr"/>
      <c r="H486" t="inlineStr">
        <is>
          <t>Sponsored Brands</t>
        </is>
      </c>
      <c r="I486" t="inlineStr">
        <is>
          <t>Keyword</t>
        </is>
      </c>
      <c r="J486" t="inlineStr">
        <is>
          <t>136863739308769</t>
        </is>
      </c>
      <c r="K486" t="inlineStr"/>
      <c r="L486" t="inlineStr">
        <is>
          <t>179397936407433</t>
        </is>
      </c>
      <c r="M486" t="inlineStr"/>
      <c r="N486" t="inlineStr">
        <is>
          <t>instant pot ultra 6 quart gasket</t>
        </is>
      </c>
      <c r="O486" t="inlineStr"/>
      <c r="P486" t="inlineStr">
        <is>
          <t>IP Sealing Ring 6 QT - SBV - KW - Main Video - KW Broad</t>
        </is>
      </c>
      <c r="Q486" t="inlineStr">
        <is>
          <t>instant pot ultra 6 quart gasket</t>
        </is>
      </c>
      <c r="R486" t="inlineStr">
        <is>
          <t>broad</t>
        </is>
      </c>
      <c r="S486" t="n">
        <v>1.33</v>
      </c>
      <c r="T486" t="n">
        <v>1</v>
      </c>
      <c r="U486" t="n">
        <v>1.33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2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1.4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IP Sealing Ring 6 QT - SBV - KW - Main Video - KW Broad</t>
        </is>
      </c>
      <c r="B487" t="inlineStr">
        <is>
          <t>IP Sealing Ring 6 QT</t>
        </is>
      </c>
      <c r="C487" t="inlineStr">
        <is>
          <t>KW Broad</t>
        </is>
      </c>
      <c r="D487" t="n">
        <v>3.75</v>
      </c>
      <c r="E487" t="inlineStr"/>
      <c r="F487" t="inlineStr"/>
      <c r="G487" t="inlineStr"/>
      <c r="H487" t="inlineStr">
        <is>
          <t>Sponsored Brands</t>
        </is>
      </c>
      <c r="I487" t="inlineStr">
        <is>
          <t>Keyword</t>
        </is>
      </c>
      <c r="J487" t="inlineStr">
        <is>
          <t>136863739308769</t>
        </is>
      </c>
      <c r="K487" t="inlineStr"/>
      <c r="L487" t="inlineStr">
        <is>
          <t>193003362611469</t>
        </is>
      </c>
      <c r="M487" t="inlineStr"/>
      <c r="N487" t="inlineStr">
        <is>
          <t>instant pot clear ring</t>
        </is>
      </c>
      <c r="O487" t="inlineStr"/>
      <c r="P487" t="inlineStr">
        <is>
          <t>IP Sealing Ring 6 QT - SBV - KW - Main Video - KW Broad</t>
        </is>
      </c>
      <c r="Q487" t="inlineStr">
        <is>
          <t>instant pot clear ring</t>
        </is>
      </c>
      <c r="R487" t="inlineStr">
        <is>
          <t>broad</t>
        </is>
      </c>
      <c r="S487" t="n">
        <v>1.33</v>
      </c>
      <c r="T487" t="n">
        <v>1</v>
      </c>
      <c r="U487" t="n">
        <v>1.33</v>
      </c>
      <c r="V487" t="n">
        <v>17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45</v>
      </c>
      <c r="AG487" t="n">
        <v>0.02222222222222222</v>
      </c>
      <c r="AH487" t="n">
        <v>1</v>
      </c>
      <c r="AI487" t="n">
        <v>0.9</v>
      </c>
      <c r="AJ487" t="n">
        <v>19.98888888888889</v>
      </c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1.4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IP Sealing Ring 6 QT - SBV - KW - Main Video - KW Broad</t>
        </is>
      </c>
      <c r="B488" t="inlineStr">
        <is>
          <t>IP Sealing Ring 6 QT</t>
        </is>
      </c>
      <c r="C488" t="inlineStr">
        <is>
          <t>KW Broad</t>
        </is>
      </c>
      <c r="D488" t="n">
        <v>3.75</v>
      </c>
      <c r="E488" t="inlineStr"/>
      <c r="F488" t="inlineStr"/>
      <c r="G488" t="inlineStr"/>
      <c r="H488" t="inlineStr">
        <is>
          <t>Sponsored Brands</t>
        </is>
      </c>
      <c r="I488" t="inlineStr">
        <is>
          <t>Keyword</t>
        </is>
      </c>
      <c r="J488" t="inlineStr">
        <is>
          <t>136863739308769</t>
        </is>
      </c>
      <c r="K488" t="inlineStr"/>
      <c r="L488" t="inlineStr">
        <is>
          <t>217341020274729</t>
        </is>
      </c>
      <c r="M488" t="inlineStr"/>
      <c r="N488" t="inlineStr">
        <is>
          <t>instapot replacement sealing ring</t>
        </is>
      </c>
      <c r="O488" t="inlineStr"/>
      <c r="P488" t="inlineStr">
        <is>
          <t>IP Sealing Ring 6 QT - SBV - KW - Main Video - KW Broad</t>
        </is>
      </c>
      <c r="Q488" t="inlineStr">
        <is>
          <t>instapot replacement sealing ring</t>
        </is>
      </c>
      <c r="R488" t="inlineStr">
        <is>
          <t>broad</t>
        </is>
      </c>
      <c r="S488" t="n">
        <v>1.33</v>
      </c>
      <c r="T488" t="n">
        <v>1</v>
      </c>
      <c r="U488" t="n">
        <v>1.33</v>
      </c>
      <c r="V488" t="n">
        <v>3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6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1.4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IP Sealing Ring 6 QT - SBV - KW - Main Video - KW Broad</t>
        </is>
      </c>
      <c r="B489" t="inlineStr">
        <is>
          <t>IP Sealing Ring 6 QT</t>
        </is>
      </c>
      <c r="C489" t="inlineStr">
        <is>
          <t>KW Broad</t>
        </is>
      </c>
      <c r="D489" t="n">
        <v>3.75</v>
      </c>
      <c r="E489" t="inlineStr"/>
      <c r="F489" t="inlineStr"/>
      <c r="G489" t="inlineStr"/>
      <c r="H489" t="inlineStr">
        <is>
          <t>Sponsored Brands</t>
        </is>
      </c>
      <c r="I489" t="inlineStr">
        <is>
          <t>Keyword</t>
        </is>
      </c>
      <c r="J489" t="inlineStr">
        <is>
          <t>136863739308769</t>
        </is>
      </c>
      <c r="K489" t="inlineStr"/>
      <c r="L489" t="inlineStr">
        <is>
          <t>23051291556403</t>
        </is>
      </c>
      <c r="M489" t="inlineStr"/>
      <c r="N489" t="inlineStr">
        <is>
          <t>instant pot accessories gasket</t>
        </is>
      </c>
      <c r="O489" t="inlineStr"/>
      <c r="P489" t="inlineStr">
        <is>
          <t>IP Sealing Ring 6 QT - SBV - KW - Main Video - KW Broad</t>
        </is>
      </c>
      <c r="Q489" t="inlineStr">
        <is>
          <t>instant pot accessories gasket</t>
        </is>
      </c>
      <c r="R489" t="inlineStr">
        <is>
          <t>broad</t>
        </is>
      </c>
      <c r="S489" t="n">
        <v>1.33</v>
      </c>
      <c r="T489" t="n">
        <v>1</v>
      </c>
      <c r="U489" t="n">
        <v>1.33</v>
      </c>
      <c r="V489" t="n">
        <v>7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11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1.4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IP Sealing Ring 6 QT - SBV - KW - Main Video - KW Broad</t>
        </is>
      </c>
      <c r="B490" t="inlineStr">
        <is>
          <t>IP Sealing Ring 6 QT</t>
        </is>
      </c>
      <c r="C490" t="inlineStr">
        <is>
          <t>KW Broad</t>
        </is>
      </c>
      <c r="D490" t="n">
        <v>3.75</v>
      </c>
      <c r="E490" t="inlineStr"/>
      <c r="F490" t="inlineStr"/>
      <c r="G490" t="inlineStr"/>
      <c r="H490" t="inlineStr">
        <is>
          <t>Sponsored Brands</t>
        </is>
      </c>
      <c r="I490" t="inlineStr">
        <is>
          <t>Keyword</t>
        </is>
      </c>
      <c r="J490" t="inlineStr">
        <is>
          <t>136863739308769</t>
        </is>
      </c>
      <c r="K490" t="inlineStr"/>
      <c r="L490" t="inlineStr">
        <is>
          <t>235572327704812</t>
        </is>
      </c>
      <c r="M490" t="inlineStr"/>
      <c r="N490" t="inlineStr">
        <is>
          <t>instant pot official rings</t>
        </is>
      </c>
      <c r="O490" t="inlineStr"/>
      <c r="P490" t="inlineStr">
        <is>
          <t>IP Sealing Ring 6 QT - SBV - KW - Main Video - KW Broad</t>
        </is>
      </c>
      <c r="Q490" t="inlineStr">
        <is>
          <t>instant pot official rings</t>
        </is>
      </c>
      <c r="R490" t="inlineStr">
        <is>
          <t>broad</t>
        </is>
      </c>
      <c r="S490" t="n">
        <v>1.33</v>
      </c>
      <c r="T490" t="n">
        <v>1</v>
      </c>
      <c r="U490" t="n">
        <v>1.33</v>
      </c>
      <c r="V490" t="n">
        <v>3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21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1.4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IP Sealing Ring 6 QT - SBV - KW - Main Video - KW Broad</t>
        </is>
      </c>
      <c r="B491" t="inlineStr">
        <is>
          <t>IP Sealing Ring 6 QT</t>
        </is>
      </c>
      <c r="C491" t="inlineStr">
        <is>
          <t>KW Broad</t>
        </is>
      </c>
      <c r="D491" t="n">
        <v>3.75</v>
      </c>
      <c r="E491" t="inlineStr"/>
      <c r="F491" t="inlineStr"/>
      <c r="G491" t="inlineStr"/>
      <c r="H491" t="inlineStr">
        <is>
          <t>Sponsored Brands</t>
        </is>
      </c>
      <c r="I491" t="inlineStr">
        <is>
          <t>Keyword</t>
        </is>
      </c>
      <c r="J491" t="inlineStr">
        <is>
          <t>136863739308769</t>
        </is>
      </c>
      <c r="K491" t="inlineStr"/>
      <c r="L491" t="inlineStr">
        <is>
          <t>165755633938189</t>
        </is>
      </c>
      <c r="M491" t="inlineStr"/>
      <c r="N491" t="inlineStr">
        <is>
          <t>instant pot brand 6 quart sealing ring</t>
        </is>
      </c>
      <c r="O491" t="inlineStr"/>
      <c r="P491" t="inlineStr">
        <is>
          <t>IP Sealing Ring 6 QT - SBV - KW - Main Video - KW Broad</t>
        </is>
      </c>
      <c r="Q491" t="inlineStr">
        <is>
          <t>instant pot brand 6 quart sealing ring</t>
        </is>
      </c>
      <c r="R491" t="inlineStr">
        <is>
          <t>broad</t>
        </is>
      </c>
      <c r="S491" t="n">
        <v>1.33</v>
      </c>
      <c r="T491" t="n">
        <v>1</v>
      </c>
      <c r="U491" t="n">
        <v>1.33</v>
      </c>
      <c r="V491" t="n">
        <v>5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12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1.4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IP Sealing Ring 6 QT - SBV - KW - Main Video - KW Broad</t>
        </is>
      </c>
      <c r="B492" t="inlineStr">
        <is>
          <t>IP Sealing Ring 6 QT</t>
        </is>
      </c>
      <c r="C492" t="inlineStr">
        <is>
          <t>KW Broad</t>
        </is>
      </c>
      <c r="D492" t="n">
        <v>3.75</v>
      </c>
      <c r="E492" t="inlineStr"/>
      <c r="F492" t="inlineStr"/>
      <c r="G492" t="inlineStr"/>
      <c r="H492" t="inlineStr">
        <is>
          <t>Sponsored Brands</t>
        </is>
      </c>
      <c r="I492" t="inlineStr">
        <is>
          <t>Keyword</t>
        </is>
      </c>
      <c r="J492" t="inlineStr">
        <is>
          <t>136863739308769</t>
        </is>
      </c>
      <c r="K492" t="inlineStr"/>
      <c r="L492" t="inlineStr">
        <is>
          <t>123759808124124</t>
        </is>
      </c>
      <c r="M492" t="inlineStr"/>
      <c r="N492" t="inlineStr">
        <is>
          <t>instant pot gasket genuine</t>
        </is>
      </c>
      <c r="O492" t="inlineStr"/>
      <c r="P492" t="inlineStr">
        <is>
          <t>IP Sealing Ring 6 QT - SBV - KW - Main Video - KW Broad</t>
        </is>
      </c>
      <c r="Q492" t="inlineStr">
        <is>
          <t>instant pot gasket genuine</t>
        </is>
      </c>
      <c r="R492" t="inlineStr">
        <is>
          <t>broad</t>
        </is>
      </c>
      <c r="S492" t="n">
        <v>1.33</v>
      </c>
      <c r="T492" t="n">
        <v>1</v>
      </c>
      <c r="U492" t="n">
        <v>1.33</v>
      </c>
      <c r="V492" t="n">
        <v>2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2</v>
      </c>
      <c r="AG492" t="n">
        <v>0</v>
      </c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1.4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IP Sealing Ring 6 QT - SBV - KW - Main Video - KW Broad</t>
        </is>
      </c>
      <c r="B493" t="inlineStr">
        <is>
          <t>IP Sealing Ring 6 QT</t>
        </is>
      </c>
      <c r="C493" t="inlineStr">
        <is>
          <t>KW Broad</t>
        </is>
      </c>
      <c r="D493" t="n">
        <v>3.75</v>
      </c>
      <c r="E493" t="inlineStr"/>
      <c r="F493" t="inlineStr"/>
      <c r="G493" t="inlineStr"/>
      <c r="H493" t="inlineStr">
        <is>
          <t>Sponsored Brands</t>
        </is>
      </c>
      <c r="I493" t="inlineStr">
        <is>
          <t>Keyword</t>
        </is>
      </c>
      <c r="J493" t="inlineStr">
        <is>
          <t>136863739308769</t>
        </is>
      </c>
      <c r="K493" t="inlineStr"/>
      <c r="L493" t="inlineStr">
        <is>
          <t>263814013080044</t>
        </is>
      </c>
      <c r="M493" t="inlineStr"/>
      <c r="N493" t="inlineStr">
        <is>
          <t>instapot gasket 6qt</t>
        </is>
      </c>
      <c r="O493" t="inlineStr"/>
      <c r="P493" t="inlineStr">
        <is>
          <t>IP Sealing Ring 6 QT - SBV - KW - Main Video - KW Broad</t>
        </is>
      </c>
      <c r="Q493" t="inlineStr">
        <is>
          <t>instapot gasket 6qt</t>
        </is>
      </c>
      <c r="R493" t="inlineStr">
        <is>
          <t>broad</t>
        </is>
      </c>
      <c r="S493" t="n">
        <v>1.33</v>
      </c>
      <c r="T493" t="n">
        <v>1</v>
      </c>
      <c r="U493" t="n">
        <v>1.33</v>
      </c>
      <c r="V493" t="n">
        <v>1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12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1.4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IP Sealing Ring 6 QT - SBV - KW - Main Video - KW Broad</t>
        </is>
      </c>
      <c r="B494" t="inlineStr">
        <is>
          <t>IP Sealing Ring 6 QT</t>
        </is>
      </c>
      <c r="C494" t="inlineStr">
        <is>
          <t>KW Broad</t>
        </is>
      </c>
      <c r="D494" t="n">
        <v>3.75</v>
      </c>
      <c r="E494" t="inlineStr"/>
      <c r="F494" t="inlineStr"/>
      <c r="G494" t="inlineStr"/>
      <c r="H494" t="inlineStr">
        <is>
          <t>Sponsored Brands</t>
        </is>
      </c>
      <c r="I494" t="inlineStr">
        <is>
          <t>Keyword</t>
        </is>
      </c>
      <c r="J494" t="inlineStr">
        <is>
          <t>136863739308769</t>
        </is>
      </c>
      <c r="K494" t="inlineStr"/>
      <c r="L494" t="inlineStr">
        <is>
          <t>96238777163440</t>
        </is>
      </c>
      <c r="M494" t="inlineStr"/>
      <c r="N494" t="inlineStr">
        <is>
          <t>instant pot color rings</t>
        </is>
      </c>
      <c r="O494" t="inlineStr"/>
      <c r="P494" t="inlineStr">
        <is>
          <t>IP Sealing Ring 6 QT - SBV - KW - Main Video - KW Broad</t>
        </is>
      </c>
      <c r="Q494" t="inlineStr">
        <is>
          <t>instant pot color rings</t>
        </is>
      </c>
      <c r="R494" t="inlineStr">
        <is>
          <t>broad</t>
        </is>
      </c>
      <c r="S494" t="n">
        <v>1.33</v>
      </c>
      <c r="T494" t="n">
        <v>1</v>
      </c>
      <c r="U494" t="n">
        <v>1.33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1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1.4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IP Sealing Ring 6 QT - SBV - KW - Main Video - KW Broad</t>
        </is>
      </c>
      <c r="B495" t="inlineStr">
        <is>
          <t>IP Sealing Ring 6 QT</t>
        </is>
      </c>
      <c r="C495" t="inlineStr">
        <is>
          <t>KW Broad</t>
        </is>
      </c>
      <c r="D495" t="n">
        <v>3.75</v>
      </c>
      <c r="E495" t="inlineStr"/>
      <c r="F495" t="inlineStr"/>
      <c r="G495" t="inlineStr"/>
      <c r="H495" t="inlineStr">
        <is>
          <t>Sponsored Brands</t>
        </is>
      </c>
      <c r="I495" t="inlineStr">
        <is>
          <t>Keyword</t>
        </is>
      </c>
      <c r="J495" t="inlineStr">
        <is>
          <t>136863739308769</t>
        </is>
      </c>
      <c r="K495" t="inlineStr"/>
      <c r="L495" t="inlineStr">
        <is>
          <t>6557069634763</t>
        </is>
      </c>
      <c r="M495" t="inlineStr"/>
      <c r="N495" t="inlineStr">
        <is>
          <t>insta pot rings 6 quart</t>
        </is>
      </c>
      <c r="O495" t="inlineStr"/>
      <c r="P495" t="inlineStr">
        <is>
          <t>IP Sealing Ring 6 QT - SBV - KW - Main Video - KW Broad</t>
        </is>
      </c>
      <c r="Q495" t="inlineStr">
        <is>
          <t>insta pot rings 6 quart</t>
        </is>
      </c>
      <c r="R495" t="inlineStr">
        <is>
          <t>broad</t>
        </is>
      </c>
      <c r="S495" t="n">
        <v>1.33</v>
      </c>
      <c r="T495" t="n">
        <v>1</v>
      </c>
      <c r="U495" t="n">
        <v>1.33</v>
      </c>
      <c r="V495" t="n">
        <v>1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1.4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IP Sealing Ring 6 QT - SBV - KW - Main Video - KW Broad</t>
        </is>
      </c>
      <c r="B496" t="inlineStr">
        <is>
          <t>IP Sealing Ring 6 QT</t>
        </is>
      </c>
      <c r="C496" t="inlineStr">
        <is>
          <t>KW Broad</t>
        </is>
      </c>
      <c r="D496" t="n">
        <v>3.75</v>
      </c>
      <c r="E496" t="inlineStr"/>
      <c r="F496" t="inlineStr"/>
      <c r="G496" t="inlineStr"/>
      <c r="H496" t="inlineStr">
        <is>
          <t>Sponsored Brands</t>
        </is>
      </c>
      <c r="I496" t="inlineStr">
        <is>
          <t>Keyword</t>
        </is>
      </c>
      <c r="J496" t="inlineStr">
        <is>
          <t>136863739308769</t>
        </is>
      </c>
      <c r="K496" t="inlineStr"/>
      <c r="L496" t="inlineStr">
        <is>
          <t>226414712736180</t>
        </is>
      </c>
      <c r="M496" t="inlineStr"/>
      <c r="N496" t="inlineStr">
        <is>
          <t>instant pot ultra ring</t>
        </is>
      </c>
      <c r="O496" t="inlineStr"/>
      <c r="P496" t="inlineStr">
        <is>
          <t>IP Sealing Ring 6 QT - SBV - KW - Main Video - KW Broad</t>
        </is>
      </c>
      <c r="Q496" t="inlineStr">
        <is>
          <t>instant pot ultra ring</t>
        </is>
      </c>
      <c r="R496" t="inlineStr">
        <is>
          <t>broad</t>
        </is>
      </c>
      <c r="S496" t="n">
        <v>1.33</v>
      </c>
      <c r="T496" t="n">
        <v>1</v>
      </c>
      <c r="U496" t="n">
        <v>1.33</v>
      </c>
      <c r="V496" t="n">
        <v>1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9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1.4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IP Sealing Ring 6 QT - SBV - KW - Main Video - KW Broad</t>
        </is>
      </c>
      <c r="B497" t="inlineStr">
        <is>
          <t>IP Sealing Ring 6 QT</t>
        </is>
      </c>
      <c r="C497" t="inlineStr">
        <is>
          <t>KW Broad</t>
        </is>
      </c>
      <c r="D497" t="n">
        <v>3.75</v>
      </c>
      <c r="E497" t="inlineStr"/>
      <c r="F497" t="inlineStr"/>
      <c r="G497" t="inlineStr"/>
      <c r="H497" t="inlineStr">
        <is>
          <t>Sponsored Brands</t>
        </is>
      </c>
      <c r="I497" t="inlineStr">
        <is>
          <t>Keyword</t>
        </is>
      </c>
      <c r="J497" t="inlineStr">
        <is>
          <t>136863739308769</t>
        </is>
      </c>
      <c r="K497" t="inlineStr"/>
      <c r="L497" t="inlineStr">
        <is>
          <t>243738427145754</t>
        </is>
      </c>
      <c r="M497" t="inlineStr"/>
      <c r="N497" t="inlineStr">
        <is>
          <t>sealing gasket for 6 qt instant pot</t>
        </is>
      </c>
      <c r="O497" t="inlineStr"/>
      <c r="P497" t="inlineStr">
        <is>
          <t>IP Sealing Ring 6 QT - SBV - KW - Main Video - KW Broad</t>
        </is>
      </c>
      <c r="Q497" t="inlineStr">
        <is>
          <t>sealing gasket for 6 qt instant pot</t>
        </is>
      </c>
      <c r="R497" t="inlineStr">
        <is>
          <t>broad</t>
        </is>
      </c>
      <c r="S497" t="n">
        <v>1.33</v>
      </c>
      <c r="T497" t="n">
        <v>1</v>
      </c>
      <c r="U497" t="n">
        <v>1.33</v>
      </c>
      <c r="V497" t="n">
        <v>4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6</v>
      </c>
      <c r="AG497" t="n">
        <v>0</v>
      </c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1.4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IP Sealing Ring 6 QT - SBV - KW - Main Video - KW Broad</t>
        </is>
      </c>
      <c r="B498" t="inlineStr">
        <is>
          <t>IP Sealing Ring 6 QT</t>
        </is>
      </c>
      <c r="C498" t="inlineStr">
        <is>
          <t>KW Broad</t>
        </is>
      </c>
      <c r="D498" t="n">
        <v>3.75</v>
      </c>
      <c r="E498" t="inlineStr"/>
      <c r="F498" t="inlineStr"/>
      <c r="G498" t="inlineStr"/>
      <c r="H498" t="inlineStr">
        <is>
          <t>Sponsored Brands</t>
        </is>
      </c>
      <c r="I498" t="inlineStr">
        <is>
          <t>Keyword</t>
        </is>
      </c>
      <c r="J498" t="inlineStr">
        <is>
          <t>136863739308769</t>
        </is>
      </c>
      <c r="K498" t="inlineStr"/>
      <c r="L498" t="inlineStr">
        <is>
          <t>30174960251351</t>
        </is>
      </c>
      <c r="M498" t="inlineStr"/>
      <c r="N498" t="inlineStr">
        <is>
          <t>instant pot viva ring</t>
        </is>
      </c>
      <c r="O498" t="inlineStr"/>
      <c r="P498" t="inlineStr">
        <is>
          <t>IP Sealing Ring 6 QT - SBV - KW - Main Video - KW Broad</t>
        </is>
      </c>
      <c r="Q498" t="inlineStr">
        <is>
          <t>instant pot viva ring</t>
        </is>
      </c>
      <c r="R498" t="inlineStr">
        <is>
          <t>broad</t>
        </is>
      </c>
      <c r="S498" t="n">
        <v>1.33</v>
      </c>
      <c r="T498" t="n">
        <v>1</v>
      </c>
      <c r="U498" t="n">
        <v>1.33</v>
      </c>
      <c r="V498" t="n">
        <v>4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7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1.4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IP Sealing Ring 6 QT - SBV - KW - Main Video - KW Broad</t>
        </is>
      </c>
      <c r="B499" t="inlineStr">
        <is>
          <t>IP Sealing Ring 6 QT</t>
        </is>
      </c>
      <c r="C499" t="inlineStr">
        <is>
          <t>KW Broad</t>
        </is>
      </c>
      <c r="D499" t="n">
        <v>3.75</v>
      </c>
      <c r="E499" t="inlineStr"/>
      <c r="F499" t="inlineStr"/>
      <c r="G499" t="inlineStr"/>
      <c r="H499" t="inlineStr">
        <is>
          <t>Sponsored Brands</t>
        </is>
      </c>
      <c r="I499" t="inlineStr">
        <is>
          <t>Keyword</t>
        </is>
      </c>
      <c r="J499" t="inlineStr">
        <is>
          <t>136863739308769</t>
        </is>
      </c>
      <c r="K499" t="inlineStr"/>
      <c r="L499" t="inlineStr">
        <is>
          <t>76199201958973</t>
        </is>
      </c>
      <c r="M499" t="inlineStr"/>
      <c r="N499" t="inlineStr">
        <is>
          <t>instapot duo plus ring</t>
        </is>
      </c>
      <c r="O499" t="inlineStr"/>
      <c r="P499" t="inlineStr">
        <is>
          <t>IP Sealing Ring 6 QT - SBV - KW - Main Video - KW Broad</t>
        </is>
      </c>
      <c r="Q499" t="inlineStr">
        <is>
          <t>instapot duo plus ring</t>
        </is>
      </c>
      <c r="R499" t="inlineStr">
        <is>
          <t>broad</t>
        </is>
      </c>
      <c r="S499" t="n">
        <v>1.33</v>
      </c>
      <c r="T499" t="n">
        <v>1</v>
      </c>
      <c r="U499" t="n">
        <v>1.33</v>
      </c>
      <c r="V499" t="n">
        <v>3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8</v>
      </c>
      <c r="AG499" t="n">
        <v>0</v>
      </c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1.4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IP Sealing Ring 6 QT - SBV - KW - Main Video - KW Broad</t>
        </is>
      </c>
      <c r="B500" t="inlineStr">
        <is>
          <t>IP Sealing Ring 6 QT</t>
        </is>
      </c>
      <c r="C500" t="inlineStr">
        <is>
          <t>KW Broad</t>
        </is>
      </c>
      <c r="D500" t="n">
        <v>3.75</v>
      </c>
      <c r="E500" t="inlineStr"/>
      <c r="F500" t="inlineStr"/>
      <c r="G500" t="inlineStr"/>
      <c r="H500" t="inlineStr">
        <is>
          <t>Sponsored Brands</t>
        </is>
      </c>
      <c r="I500" t="inlineStr">
        <is>
          <t>Keyword</t>
        </is>
      </c>
      <c r="J500" t="inlineStr">
        <is>
          <t>136863739308769</t>
        </is>
      </c>
      <c r="K500" t="inlineStr"/>
      <c r="L500" t="inlineStr">
        <is>
          <t>196180281399968</t>
        </is>
      </c>
      <c r="M500" t="inlineStr"/>
      <c r="N500" t="inlineStr">
        <is>
          <t>instapot nova ring</t>
        </is>
      </c>
      <c r="O500" t="inlineStr"/>
      <c r="P500" t="inlineStr">
        <is>
          <t>IP Sealing Ring 6 QT - SBV - KW - Main Video - KW Broad</t>
        </is>
      </c>
      <c r="Q500" t="inlineStr">
        <is>
          <t>instapot nova ring</t>
        </is>
      </c>
      <c r="R500" t="inlineStr">
        <is>
          <t>broad</t>
        </is>
      </c>
      <c r="S500" t="n">
        <v>1.33</v>
      </c>
      <c r="T500" t="n">
        <v>1</v>
      </c>
      <c r="U500" t="n">
        <v>1.33</v>
      </c>
      <c r="V500" t="n">
        <v>1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2</v>
      </c>
      <c r="AG500" t="n">
        <v>0</v>
      </c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1.4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IP Sealing Ring 6 QT - SBV - KW - Main Video - KW Broad</t>
        </is>
      </c>
      <c r="B501" t="inlineStr">
        <is>
          <t>IP Sealing Ring 6 QT</t>
        </is>
      </c>
      <c r="C501" t="inlineStr">
        <is>
          <t>KW Broad</t>
        </is>
      </c>
      <c r="D501" t="n">
        <v>3.75</v>
      </c>
      <c r="E501" t="inlineStr"/>
      <c r="F501" t="inlineStr"/>
      <c r="G501" t="inlineStr"/>
      <c r="H501" t="inlineStr">
        <is>
          <t>Sponsored Brands</t>
        </is>
      </c>
      <c r="I501" t="inlineStr">
        <is>
          <t>Keyword</t>
        </is>
      </c>
      <c r="J501" t="inlineStr">
        <is>
          <t>136863739308769</t>
        </is>
      </c>
      <c r="K501" t="inlineStr"/>
      <c r="L501" t="inlineStr">
        <is>
          <t>107499351084437</t>
        </is>
      </c>
      <c r="M501" t="inlineStr"/>
      <c r="N501" t="inlineStr">
        <is>
          <t>instant pot nova ring</t>
        </is>
      </c>
      <c r="O501" t="inlineStr"/>
      <c r="P501" t="inlineStr">
        <is>
          <t>IP Sealing Ring 6 QT - SBV - KW - Main Video - KW Broad</t>
        </is>
      </c>
      <c r="Q501" t="inlineStr">
        <is>
          <t>instant pot nova ring</t>
        </is>
      </c>
      <c r="R501" t="inlineStr">
        <is>
          <t>broad</t>
        </is>
      </c>
      <c r="S501" t="n">
        <v>1.33</v>
      </c>
      <c r="T501" t="n">
        <v>1</v>
      </c>
      <c r="U501" t="n">
        <v>1.33</v>
      </c>
      <c r="V501" t="n">
        <v>2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9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1.4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IP Sealing Ring 6 QT - SBV - KW - Main Video - KW Broad</t>
        </is>
      </c>
      <c r="B502" t="inlineStr">
        <is>
          <t>IP Sealing Ring 6 QT</t>
        </is>
      </c>
      <c r="C502" t="inlineStr">
        <is>
          <t>KW Broad</t>
        </is>
      </c>
      <c r="D502" t="n">
        <v>3.75</v>
      </c>
      <c r="E502" t="inlineStr"/>
      <c r="F502" t="inlineStr"/>
      <c r="G502" t="inlineStr"/>
      <c r="H502" t="inlineStr">
        <is>
          <t>Sponsored Brands</t>
        </is>
      </c>
      <c r="I502" t="inlineStr">
        <is>
          <t>Keyword</t>
        </is>
      </c>
      <c r="J502" t="inlineStr">
        <is>
          <t>136863739308769</t>
        </is>
      </c>
      <c r="K502" t="inlineStr"/>
      <c r="L502" t="inlineStr">
        <is>
          <t>35755104852481</t>
        </is>
      </c>
      <c r="M502" t="inlineStr"/>
      <c r="N502" t="inlineStr">
        <is>
          <t>instant pot duo nova ring</t>
        </is>
      </c>
      <c r="O502" t="inlineStr"/>
      <c r="P502" t="inlineStr">
        <is>
          <t>IP Sealing Ring 6 QT - SBV - KW - Main Video - KW Broad</t>
        </is>
      </c>
      <c r="Q502" t="inlineStr">
        <is>
          <t>instant pot duo nova ring</t>
        </is>
      </c>
      <c r="R502" t="inlineStr">
        <is>
          <t>broad</t>
        </is>
      </c>
      <c r="S502" t="n">
        <v>1.33</v>
      </c>
      <c r="T502" t="n">
        <v>1</v>
      </c>
      <c r="U502" t="n">
        <v>1.33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2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1.4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IP Sealing Ring 6 QT - SBV - KW - Main Video - KW Broad</t>
        </is>
      </c>
      <c r="B503" t="inlineStr">
        <is>
          <t>IP Sealing Ring 6 QT</t>
        </is>
      </c>
      <c r="C503" t="inlineStr">
        <is>
          <t>KW Broad</t>
        </is>
      </c>
      <c r="D503" t="n">
        <v>3.75</v>
      </c>
      <c r="E503" t="inlineStr"/>
      <c r="F503" t="inlineStr"/>
      <c r="G503" t="inlineStr"/>
      <c r="H503" t="inlineStr">
        <is>
          <t>Sponsored Brands</t>
        </is>
      </c>
      <c r="I503" t="inlineStr">
        <is>
          <t>Keyword</t>
        </is>
      </c>
      <c r="J503" t="inlineStr">
        <is>
          <t>136863739308769</t>
        </is>
      </c>
      <c r="K503" t="inlineStr"/>
      <c r="L503" t="inlineStr">
        <is>
          <t>19882639855978</t>
        </is>
      </c>
      <c r="M503" t="inlineStr"/>
      <c r="N503" t="inlineStr">
        <is>
          <t>instant pot duo sv ring</t>
        </is>
      </c>
      <c r="O503" t="inlineStr"/>
      <c r="P503" t="inlineStr">
        <is>
          <t>IP Sealing Ring 6 QT - SBV - KW - Main Video - KW Broad</t>
        </is>
      </c>
      <c r="Q503" t="inlineStr">
        <is>
          <t>instant pot duo sv ring</t>
        </is>
      </c>
      <c r="R503" t="inlineStr">
        <is>
          <t>broad</t>
        </is>
      </c>
      <c r="S503" t="n">
        <v>1.33</v>
      </c>
      <c r="T503" t="n">
        <v>1</v>
      </c>
      <c r="U503" t="n">
        <v>1.33</v>
      </c>
      <c r="V503" t="n">
        <v>1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5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1.4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IP Sealing Ring 6 QT - SBV - KW - Main Video - KW Broad</t>
        </is>
      </c>
      <c r="B504" t="inlineStr">
        <is>
          <t>IP Sealing Ring 6 QT</t>
        </is>
      </c>
      <c r="C504" t="inlineStr">
        <is>
          <t>KW Broad</t>
        </is>
      </c>
      <c r="D504" t="n">
        <v>3.75</v>
      </c>
      <c r="E504" t="inlineStr"/>
      <c r="F504" t="inlineStr"/>
      <c r="G504" t="inlineStr"/>
      <c r="H504" t="inlineStr">
        <is>
          <t>Sponsored Brands</t>
        </is>
      </c>
      <c r="I504" t="inlineStr">
        <is>
          <t>Keyword</t>
        </is>
      </c>
      <c r="J504" t="inlineStr">
        <is>
          <t>136863739308769</t>
        </is>
      </c>
      <c r="K504" t="inlineStr"/>
      <c r="L504" t="inlineStr">
        <is>
          <t>30901542563788</t>
        </is>
      </c>
      <c r="M504" t="inlineStr"/>
      <c r="N504" t="inlineStr">
        <is>
          <t>instant pot extra ring</t>
        </is>
      </c>
      <c r="O504" t="inlineStr"/>
      <c r="P504" t="inlineStr">
        <is>
          <t>IP Sealing Ring 6 QT - SBV - KW - Main Video - KW Broad</t>
        </is>
      </c>
      <c r="Q504" t="inlineStr">
        <is>
          <t>instant pot extra ring</t>
        </is>
      </c>
      <c r="R504" t="inlineStr">
        <is>
          <t>broad</t>
        </is>
      </c>
      <c r="S504" t="n">
        <v>1.33</v>
      </c>
      <c r="T504" t="n">
        <v>1</v>
      </c>
      <c r="U504" t="n">
        <v>1.33</v>
      </c>
      <c r="V504" t="n">
        <v>7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23</v>
      </c>
      <c r="AG504" t="n">
        <v>0.08695652173913043</v>
      </c>
      <c r="AH504" t="n">
        <v>0</v>
      </c>
      <c r="AI504" t="n">
        <v>0.9</v>
      </c>
      <c r="AJ504" t="n">
        <v>0</v>
      </c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1.4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IP Sealing Ring 6 QT - SBV - KW - Main Video - KW Broad</t>
        </is>
      </c>
      <c r="B505" t="inlineStr">
        <is>
          <t>IP Sealing Ring 6 QT</t>
        </is>
      </c>
      <c r="C505" t="inlineStr">
        <is>
          <t>KW Broad</t>
        </is>
      </c>
      <c r="D505" t="n">
        <v>3.75</v>
      </c>
      <c r="E505" t="inlineStr"/>
      <c r="F505" t="inlineStr"/>
      <c r="G505" t="inlineStr"/>
      <c r="H505" t="inlineStr">
        <is>
          <t>Sponsored Brands</t>
        </is>
      </c>
      <c r="I505" t="inlineStr">
        <is>
          <t>Keyword</t>
        </is>
      </c>
      <c r="J505" t="inlineStr">
        <is>
          <t>136863739308769</t>
        </is>
      </c>
      <c r="K505" t="inlineStr"/>
      <c r="L505" t="inlineStr">
        <is>
          <t>248753350055459</t>
        </is>
      </c>
      <c r="M505" t="inlineStr"/>
      <c r="N505" t="inlineStr">
        <is>
          <t>ip 6 quart ring</t>
        </is>
      </c>
      <c r="O505" t="inlineStr"/>
      <c r="P505" t="inlineStr">
        <is>
          <t>IP Sealing Ring 6 QT - SBV - KW - Main Video - KW Broad</t>
        </is>
      </c>
      <c r="Q505" t="inlineStr">
        <is>
          <t>ip 6 quart ring</t>
        </is>
      </c>
      <c r="R505" t="inlineStr">
        <is>
          <t>broad</t>
        </is>
      </c>
      <c r="S505" t="n">
        <v>1.33</v>
      </c>
      <c r="T505" t="n">
        <v>1</v>
      </c>
      <c r="U505" t="n">
        <v>1.33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1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1.4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IP Sealing Ring 6 QT - SBV - KW - Main Video - KW Broad</t>
        </is>
      </c>
      <c r="B506" t="inlineStr">
        <is>
          <t>IP Sealing Ring 6 QT</t>
        </is>
      </c>
      <c r="C506" t="inlineStr">
        <is>
          <t>KW Broad</t>
        </is>
      </c>
      <c r="D506" t="n">
        <v>3.75</v>
      </c>
      <c r="E506" t="inlineStr"/>
      <c r="F506" t="inlineStr"/>
      <c r="G506" t="inlineStr"/>
      <c r="H506" t="inlineStr">
        <is>
          <t>Sponsored Brands</t>
        </is>
      </c>
      <c r="I506" t="inlineStr">
        <is>
          <t>Keyword</t>
        </is>
      </c>
      <c r="J506" t="inlineStr">
        <is>
          <t>136863739308769</t>
        </is>
      </c>
      <c r="K506" t="inlineStr"/>
      <c r="L506" t="inlineStr">
        <is>
          <t>11085492341409</t>
        </is>
      </c>
      <c r="M506" t="inlineStr"/>
      <c r="N506" t="inlineStr">
        <is>
          <t>instapot max ring</t>
        </is>
      </c>
      <c r="O506" t="inlineStr"/>
      <c r="P506" t="inlineStr">
        <is>
          <t>IP Sealing Ring 6 QT - SBV - KW - Main Video - KW Broad</t>
        </is>
      </c>
      <c r="Q506" t="inlineStr">
        <is>
          <t>instapot max ring</t>
        </is>
      </c>
      <c r="R506" t="inlineStr">
        <is>
          <t>broad</t>
        </is>
      </c>
      <c r="S506" t="n">
        <v>1.33</v>
      </c>
      <c r="T506" t="n">
        <v>1</v>
      </c>
      <c r="U506" t="n">
        <v>1.33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4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1.4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IP Sealing Ring 6 QT - SBV - KW - Main Video - KW Broad</t>
        </is>
      </c>
      <c r="B507" t="inlineStr">
        <is>
          <t>IP Sealing Ring 6 QT</t>
        </is>
      </c>
      <c r="C507" t="inlineStr">
        <is>
          <t>KW Broad</t>
        </is>
      </c>
      <c r="D507" t="n">
        <v>3.75</v>
      </c>
      <c r="E507" t="inlineStr"/>
      <c r="F507" t="inlineStr"/>
      <c r="G507" t="inlineStr"/>
      <c r="H507" t="inlineStr">
        <is>
          <t>Sponsored Brands</t>
        </is>
      </c>
      <c r="I507" t="inlineStr">
        <is>
          <t>Keyword</t>
        </is>
      </c>
      <c r="J507" t="inlineStr">
        <is>
          <t>136863739308769</t>
        </is>
      </c>
      <c r="K507" t="inlineStr"/>
      <c r="L507" t="inlineStr">
        <is>
          <t>224612698798628</t>
        </is>
      </c>
      <c r="M507" t="inlineStr"/>
      <c r="N507" t="inlineStr">
        <is>
          <t>mueller ring</t>
        </is>
      </c>
      <c r="O507" t="inlineStr"/>
      <c r="P507" t="inlineStr">
        <is>
          <t>IP Sealing Ring 6 QT - SBV - KW - Main Video - KW Broad</t>
        </is>
      </c>
      <c r="Q507" t="inlineStr">
        <is>
          <t>mueller ring</t>
        </is>
      </c>
      <c r="R507" t="inlineStr">
        <is>
          <t>broad</t>
        </is>
      </c>
      <c r="S507" t="n">
        <v>1.33</v>
      </c>
      <c r="T507" t="n">
        <v>1</v>
      </c>
      <c r="U507" t="n">
        <v>1.33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3</v>
      </c>
      <c r="AG507" t="n">
        <v>0.3333333333333333</v>
      </c>
      <c r="AH507" t="n">
        <v>1</v>
      </c>
      <c r="AI507" t="n">
        <v>0.9</v>
      </c>
      <c r="AJ507" t="n">
        <v>17.76666666666667</v>
      </c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1.4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IP Sealing Ring 6 QT - SBV - KW - Main Video - KW Broad</t>
        </is>
      </c>
      <c r="B508" t="inlineStr">
        <is>
          <t>IP Sealing Ring 6 QT</t>
        </is>
      </c>
      <c r="C508" t="inlineStr">
        <is>
          <t>KW Broad</t>
        </is>
      </c>
      <c r="D508" t="n">
        <v>3.75</v>
      </c>
      <c r="E508" t="inlineStr"/>
      <c r="F508" t="inlineStr"/>
      <c r="G508" t="inlineStr"/>
      <c r="H508" t="inlineStr">
        <is>
          <t>Sponsored Brands</t>
        </is>
      </c>
      <c r="I508" t="inlineStr">
        <is>
          <t>Keyword</t>
        </is>
      </c>
      <c r="J508" t="inlineStr">
        <is>
          <t>136863739308769</t>
        </is>
      </c>
      <c r="K508" t="inlineStr"/>
      <c r="L508" t="inlineStr">
        <is>
          <t>113533251480437</t>
        </is>
      </c>
      <c r="M508" t="inlineStr"/>
      <c r="N508" t="inlineStr">
        <is>
          <t>power pot ring</t>
        </is>
      </c>
      <c r="O508" t="inlineStr"/>
      <c r="P508" t="inlineStr">
        <is>
          <t>IP Sealing Ring 6 QT - SBV - KW - Main Video - KW Broad</t>
        </is>
      </c>
      <c r="Q508" t="inlineStr">
        <is>
          <t>power pot ring</t>
        </is>
      </c>
      <c r="R508" t="inlineStr">
        <is>
          <t>broad</t>
        </is>
      </c>
      <c r="S508" t="n">
        <v>1.33</v>
      </c>
      <c r="T508" t="n">
        <v>1</v>
      </c>
      <c r="U508" t="n">
        <v>1.33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8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1.4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IP Sealing Ring 6 QT - SBV - KW - Main Video - KW Broad</t>
        </is>
      </c>
      <c r="B509" t="inlineStr">
        <is>
          <t>IP Sealing Ring 6 QT</t>
        </is>
      </c>
      <c r="C509" t="inlineStr">
        <is>
          <t>KW Broad</t>
        </is>
      </c>
      <c r="D509" t="n">
        <v>3.75</v>
      </c>
      <c r="E509" t="inlineStr"/>
      <c r="F509" t="inlineStr"/>
      <c r="G509" t="inlineStr"/>
      <c r="H509" t="inlineStr">
        <is>
          <t>Sponsored Brands</t>
        </is>
      </c>
      <c r="I509" t="inlineStr">
        <is>
          <t>Keyword</t>
        </is>
      </c>
      <c r="J509" t="inlineStr">
        <is>
          <t>136863739308769</t>
        </is>
      </c>
      <c r="K509" t="inlineStr"/>
      <c r="L509" t="inlineStr">
        <is>
          <t>10362907440754</t>
        </is>
      </c>
      <c r="M509" t="inlineStr"/>
      <c r="N509" t="inlineStr">
        <is>
          <t>power quick pot ring</t>
        </is>
      </c>
      <c r="O509" t="inlineStr"/>
      <c r="P509" t="inlineStr">
        <is>
          <t>IP Sealing Ring 6 QT - SBV - KW - Main Video - KW Broad</t>
        </is>
      </c>
      <c r="Q509" t="inlineStr">
        <is>
          <t>power quick pot ring</t>
        </is>
      </c>
      <c r="R509" t="inlineStr">
        <is>
          <t>broad</t>
        </is>
      </c>
      <c r="S509" t="n">
        <v>1.33</v>
      </c>
      <c r="T509" t="n">
        <v>1</v>
      </c>
      <c r="U509" t="n">
        <v>1.33</v>
      </c>
      <c r="V509" t="n">
        <v>7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18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1.4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IP Sealing Ring 6 QT - SBV - KW - Main Video - KW Broad</t>
        </is>
      </c>
      <c r="B510" t="inlineStr">
        <is>
          <t>IP Sealing Ring 6 QT</t>
        </is>
      </c>
      <c r="C510" t="inlineStr">
        <is>
          <t>KW Broad</t>
        </is>
      </c>
      <c r="D510" t="n">
        <v>3.75</v>
      </c>
      <c r="E510" t="inlineStr"/>
      <c r="F510" t="inlineStr"/>
      <c r="G510" t="inlineStr"/>
      <c r="H510" t="inlineStr">
        <is>
          <t>Sponsored Brands</t>
        </is>
      </c>
      <c r="I510" t="inlineStr">
        <is>
          <t>Keyword</t>
        </is>
      </c>
      <c r="J510" t="inlineStr">
        <is>
          <t>136863739308769</t>
        </is>
      </c>
      <c r="K510" t="inlineStr"/>
      <c r="L510" t="inlineStr">
        <is>
          <t>223357119338201</t>
        </is>
      </c>
      <c r="M510" t="inlineStr"/>
      <c r="N510" t="inlineStr">
        <is>
          <t>mueller pressure cooker ring</t>
        </is>
      </c>
      <c r="O510" t="inlineStr"/>
      <c r="P510" t="inlineStr">
        <is>
          <t>IP Sealing Ring 6 QT - SBV - KW - Main Video - KW Broad</t>
        </is>
      </c>
      <c r="Q510" t="inlineStr">
        <is>
          <t>mueller pressure cooker ring</t>
        </is>
      </c>
      <c r="R510" t="inlineStr">
        <is>
          <t>broad</t>
        </is>
      </c>
      <c r="S510" t="n">
        <v>1.33</v>
      </c>
      <c r="T510" t="n">
        <v>1</v>
      </c>
      <c r="U510" t="n">
        <v>1.33</v>
      </c>
      <c r="V510" t="n">
        <v>1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3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1.4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IP Sealing Ring 6 QT - SBV - KW - Main Video - KW Broad</t>
        </is>
      </c>
      <c r="B511" t="inlineStr">
        <is>
          <t>IP Sealing Ring 6 QT</t>
        </is>
      </c>
      <c r="C511" t="inlineStr">
        <is>
          <t>KW Broad</t>
        </is>
      </c>
      <c r="D511" t="n">
        <v>3.75</v>
      </c>
      <c r="E511" t="inlineStr"/>
      <c r="F511" t="inlineStr"/>
      <c r="G511" t="inlineStr"/>
      <c r="H511" t="inlineStr">
        <is>
          <t>Sponsored Brands</t>
        </is>
      </c>
      <c r="I511" t="inlineStr">
        <is>
          <t>Keyword</t>
        </is>
      </c>
      <c r="J511" t="inlineStr">
        <is>
          <t>136863739308769</t>
        </is>
      </c>
      <c r="K511" t="inlineStr"/>
      <c r="L511" t="inlineStr">
        <is>
          <t>167326772427054</t>
        </is>
      </c>
      <c r="M511" t="inlineStr"/>
      <c r="N511" t="inlineStr">
        <is>
          <t>power pressure cooker xl ring</t>
        </is>
      </c>
      <c r="O511" t="inlineStr"/>
      <c r="P511" t="inlineStr">
        <is>
          <t>IP Sealing Ring 6 QT - SBV - KW - Main Video - KW Broad</t>
        </is>
      </c>
      <c r="Q511" t="inlineStr">
        <is>
          <t>power pressure cooker xl ring</t>
        </is>
      </c>
      <c r="R511" t="inlineStr">
        <is>
          <t>broad</t>
        </is>
      </c>
      <c r="S511" t="n">
        <v>1.33</v>
      </c>
      <c r="T511" t="n">
        <v>1</v>
      </c>
      <c r="U511" t="n">
        <v>1.33</v>
      </c>
      <c r="V511" t="n">
        <v>7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24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1.4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IP Sealing Ring 6 QT - SBV - KW - Main Video - KW Broad</t>
        </is>
      </c>
      <c r="B512" t="inlineStr">
        <is>
          <t>IP Sealing Ring 6 QT</t>
        </is>
      </c>
      <c r="C512" t="inlineStr">
        <is>
          <t>KW Broad</t>
        </is>
      </c>
      <c r="D512" t="n">
        <v>3.75</v>
      </c>
      <c r="E512" t="inlineStr"/>
      <c r="F512" t="inlineStr"/>
      <c r="G512" t="inlineStr"/>
      <c r="H512" t="inlineStr">
        <is>
          <t>Sponsored Brands</t>
        </is>
      </c>
      <c r="I512" t="inlineStr">
        <is>
          <t>Keyword</t>
        </is>
      </c>
      <c r="J512" t="inlineStr">
        <is>
          <t>136863739308769</t>
        </is>
      </c>
      <c r="K512" t="inlineStr"/>
      <c r="L512" t="inlineStr">
        <is>
          <t>280878941112237</t>
        </is>
      </c>
      <c r="M512" t="inlineStr"/>
      <c r="N512" t="inlineStr">
        <is>
          <t>yedi pressure cooker ring</t>
        </is>
      </c>
      <c r="O512" t="inlineStr"/>
      <c r="P512" t="inlineStr">
        <is>
          <t>IP Sealing Ring 6 QT - SBV - KW - Main Video - KW Broad</t>
        </is>
      </c>
      <c r="Q512" t="inlineStr">
        <is>
          <t>yedi pressure cooker ring</t>
        </is>
      </c>
      <c r="R512" t="inlineStr">
        <is>
          <t>broad</t>
        </is>
      </c>
      <c r="S512" t="n">
        <v>1.33</v>
      </c>
      <c r="T512" t="n">
        <v>1</v>
      </c>
      <c r="U512" t="n">
        <v>1.33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7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1.4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IP Sealing Ring 6 QT - SBV - KW - Main Video - KW Broad</t>
        </is>
      </c>
      <c r="B513" t="inlineStr">
        <is>
          <t>IP Sealing Ring 6 QT</t>
        </is>
      </c>
      <c r="C513" t="inlineStr">
        <is>
          <t>KW Broad</t>
        </is>
      </c>
      <c r="D513" t="n">
        <v>3.75</v>
      </c>
      <c r="E513" t="inlineStr"/>
      <c r="F513" t="inlineStr"/>
      <c r="G513" t="inlineStr"/>
      <c r="H513" t="inlineStr">
        <is>
          <t>Sponsored Brands</t>
        </is>
      </c>
      <c r="I513" t="inlineStr">
        <is>
          <t>Keyword</t>
        </is>
      </c>
      <c r="J513" t="inlineStr">
        <is>
          <t>136863739308769</t>
        </is>
      </c>
      <c r="K513" t="inlineStr"/>
      <c r="L513" t="inlineStr">
        <is>
          <t>114373061341562</t>
        </is>
      </c>
      <c r="M513" t="inlineStr"/>
      <c r="N513" t="inlineStr">
        <is>
          <t>instapot lux ring</t>
        </is>
      </c>
      <c r="O513" t="inlineStr"/>
      <c r="P513" t="inlineStr">
        <is>
          <t>IP Sealing Ring 6 QT - SBV - KW - Main Video - KW Broad</t>
        </is>
      </c>
      <c r="Q513" t="inlineStr">
        <is>
          <t>instapot lux ring</t>
        </is>
      </c>
      <c r="R513" t="inlineStr">
        <is>
          <t>broad</t>
        </is>
      </c>
      <c r="S513" t="n">
        <v>1.33</v>
      </c>
      <c r="T513" t="n">
        <v>1</v>
      </c>
      <c r="U513" t="n">
        <v>1.33</v>
      </c>
      <c r="V513" t="n">
        <v>5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16</v>
      </c>
      <c r="AG513" t="n">
        <v>0.0625</v>
      </c>
      <c r="AH513" t="n">
        <v>0</v>
      </c>
      <c r="AI513" t="n">
        <v>0.9</v>
      </c>
      <c r="AJ513" t="n">
        <v>0</v>
      </c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1.4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IP Sealing Ring 6 QT - SBV - KW - Main Video - KW Broad</t>
        </is>
      </c>
      <c r="B514" t="inlineStr">
        <is>
          <t>IP Sealing Ring 6 QT</t>
        </is>
      </c>
      <c r="C514" t="inlineStr">
        <is>
          <t>KW Broad</t>
        </is>
      </c>
      <c r="D514" t="n">
        <v>3.75</v>
      </c>
      <c r="E514" t="inlineStr"/>
      <c r="F514" t="inlineStr"/>
      <c r="G514" t="inlineStr"/>
      <c r="H514" t="inlineStr">
        <is>
          <t>Sponsored Brands</t>
        </is>
      </c>
      <c r="I514" t="inlineStr">
        <is>
          <t>Keyword</t>
        </is>
      </c>
      <c r="J514" t="inlineStr">
        <is>
          <t>136863739308769</t>
        </is>
      </c>
      <c r="K514" t="inlineStr"/>
      <c r="L514" t="inlineStr">
        <is>
          <t>187981434990114</t>
        </is>
      </c>
      <c r="M514" t="inlineStr"/>
      <c r="N514" t="inlineStr">
        <is>
          <t>ip viva ring</t>
        </is>
      </c>
      <c r="O514" t="inlineStr"/>
      <c r="P514" t="inlineStr">
        <is>
          <t>IP Sealing Ring 6 QT - SBV - KW - Main Video - KW Broad</t>
        </is>
      </c>
      <c r="Q514" t="inlineStr">
        <is>
          <t>ip viva ring</t>
        </is>
      </c>
      <c r="R514" t="inlineStr">
        <is>
          <t>broad</t>
        </is>
      </c>
      <c r="S514" t="n">
        <v>1.33</v>
      </c>
      <c r="T514" t="n">
        <v>1</v>
      </c>
      <c r="U514" t="n">
        <v>1.33</v>
      </c>
      <c r="V514" t="n">
        <v>1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1.4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IP Sealing Ring 6 QT - SBV - KW - Main Video - KW Broad</t>
        </is>
      </c>
      <c r="B515" t="inlineStr">
        <is>
          <t>IP Sealing Ring 6 QT</t>
        </is>
      </c>
      <c r="C515" t="inlineStr">
        <is>
          <t>KW Broad</t>
        </is>
      </c>
      <c r="D515" t="n">
        <v>3.75</v>
      </c>
      <c r="E515" t="inlineStr"/>
      <c r="F515" t="inlineStr"/>
      <c r="G515" t="inlineStr"/>
      <c r="H515" t="inlineStr">
        <is>
          <t>Sponsored Brands</t>
        </is>
      </c>
      <c r="I515" t="inlineStr">
        <is>
          <t>Keyword</t>
        </is>
      </c>
      <c r="J515" t="inlineStr">
        <is>
          <t>136863739308769</t>
        </is>
      </c>
      <c r="K515" t="inlineStr"/>
      <c r="L515" t="inlineStr">
        <is>
          <t>23005297170973</t>
        </is>
      </c>
      <c r="M515" t="inlineStr"/>
      <c r="N515" t="inlineStr">
        <is>
          <t>instant pot silicone sealing ring 6qt</t>
        </is>
      </c>
      <c r="O515" t="inlineStr"/>
      <c r="P515" t="inlineStr">
        <is>
          <t>IP Sealing Ring 6 QT - SBV - KW - Main Video - KW Broad</t>
        </is>
      </c>
      <c r="Q515" t="inlineStr">
        <is>
          <t>instant pot silicone sealing ring 6qt</t>
        </is>
      </c>
      <c r="R515" t="inlineStr">
        <is>
          <t>broad</t>
        </is>
      </c>
      <c r="S515" t="n">
        <v>1.33</v>
      </c>
      <c r="T515" t="n">
        <v>1</v>
      </c>
      <c r="U515" t="n">
        <v>1.33</v>
      </c>
      <c r="V515" t="n">
        <v>1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4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1.4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IP Sealing Ring 6 QT - SBV - KW - Main Video - KW Broad</t>
        </is>
      </c>
      <c r="B516" t="inlineStr">
        <is>
          <t>IP Sealing Ring 6 QT</t>
        </is>
      </c>
      <c r="C516" t="inlineStr">
        <is>
          <t>KW Broad</t>
        </is>
      </c>
      <c r="D516" t="n">
        <v>3.75</v>
      </c>
      <c r="E516" t="inlineStr"/>
      <c r="F516" t="inlineStr"/>
      <c r="G516" t="inlineStr"/>
      <c r="H516" t="inlineStr">
        <is>
          <t>Sponsored Brands</t>
        </is>
      </c>
      <c r="I516" t="inlineStr">
        <is>
          <t>Keyword</t>
        </is>
      </c>
      <c r="J516" t="inlineStr">
        <is>
          <t>136863739308769</t>
        </is>
      </c>
      <c r="K516" t="inlineStr"/>
      <c r="L516" t="inlineStr">
        <is>
          <t>180333102837975</t>
        </is>
      </c>
      <c r="M516" t="inlineStr"/>
      <c r="N516" t="inlineStr">
        <is>
          <t>instant pot ip lux sealing ring</t>
        </is>
      </c>
      <c r="O516" t="inlineStr"/>
      <c r="P516" t="inlineStr">
        <is>
          <t>IP Sealing Ring 6 QT - SBV - KW - Main Video - KW Broad</t>
        </is>
      </c>
      <c r="Q516" t="inlineStr">
        <is>
          <t>instant pot ip lux sealing ring</t>
        </is>
      </c>
      <c r="R516" t="inlineStr">
        <is>
          <t>broad</t>
        </is>
      </c>
      <c r="S516" t="n">
        <v>1.33</v>
      </c>
      <c r="T516" t="n">
        <v>1</v>
      </c>
      <c r="U516" t="n">
        <v>1.33</v>
      </c>
      <c r="V516" t="n">
        <v>9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36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1.4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IP Sealing Ring 6 QT - SBV - KW - Main Video - KW Broad</t>
        </is>
      </c>
      <c r="B517" t="inlineStr">
        <is>
          <t>IP Sealing Ring 6 QT</t>
        </is>
      </c>
      <c r="C517" t="inlineStr">
        <is>
          <t>KW Broad</t>
        </is>
      </c>
      <c r="D517" t="n">
        <v>3.75</v>
      </c>
      <c r="E517" t="inlineStr"/>
      <c r="F517" t="inlineStr"/>
      <c r="G517" t="inlineStr"/>
      <c r="H517" t="inlineStr">
        <is>
          <t>Sponsored Brands</t>
        </is>
      </c>
      <c r="I517" t="inlineStr">
        <is>
          <t>Keyword</t>
        </is>
      </c>
      <c r="J517" t="inlineStr">
        <is>
          <t>136863739308769</t>
        </is>
      </c>
      <c r="K517" t="inlineStr"/>
      <c r="L517" t="inlineStr">
        <is>
          <t>269022932439559</t>
        </is>
      </c>
      <c r="M517" t="inlineStr"/>
      <c r="N517" t="inlineStr">
        <is>
          <t>instant pot brand sealing ring for 6 qt</t>
        </is>
      </c>
      <c r="O517" t="inlineStr"/>
      <c r="P517" t="inlineStr">
        <is>
          <t>IP Sealing Ring 6 QT - SBV - KW - Main Video - KW Broad</t>
        </is>
      </c>
      <c r="Q517" t="inlineStr">
        <is>
          <t>instant pot brand sealing ring for 6 qt</t>
        </is>
      </c>
      <c r="R517" t="inlineStr">
        <is>
          <t>broad</t>
        </is>
      </c>
      <c r="S517" t="n">
        <v>1.33</v>
      </c>
      <c r="T517" t="n">
        <v>1</v>
      </c>
      <c r="U517" t="n">
        <v>1.33</v>
      </c>
      <c r="V517" t="n">
        <v>4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5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1.4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IP Sealing Ring 6 QT - SBV - KW - Main Video - KW Broad</t>
        </is>
      </c>
      <c r="B518" t="inlineStr">
        <is>
          <t>IP Sealing Ring 6 QT</t>
        </is>
      </c>
      <c r="C518" t="inlineStr">
        <is>
          <t>KW Broad</t>
        </is>
      </c>
      <c r="D518" t="n">
        <v>3.75</v>
      </c>
      <c r="E518" t="inlineStr"/>
      <c r="F518" t="inlineStr"/>
      <c r="G518" t="inlineStr"/>
      <c r="H518" t="inlineStr">
        <is>
          <t>Sponsored Brands</t>
        </is>
      </c>
      <c r="I518" t="inlineStr">
        <is>
          <t>Keyword</t>
        </is>
      </c>
      <c r="J518" t="inlineStr">
        <is>
          <t>136863739308769</t>
        </is>
      </c>
      <c r="K518" t="inlineStr"/>
      <c r="L518" t="inlineStr">
        <is>
          <t>171507012644894</t>
        </is>
      </c>
      <c r="M518" t="inlineStr"/>
      <c r="N518" t="inlineStr">
        <is>
          <t>instant pot ultra 6 quart silicone ring</t>
        </is>
      </c>
      <c r="O518" t="inlineStr"/>
      <c r="P518" t="inlineStr">
        <is>
          <t>IP Sealing Ring 6 QT - SBV - KW - Main Video - KW Broad</t>
        </is>
      </c>
      <c r="Q518" t="inlineStr">
        <is>
          <t>instant pot ultra 6 quart silicone ring</t>
        </is>
      </c>
      <c r="R518" t="inlineStr">
        <is>
          <t>broad</t>
        </is>
      </c>
      <c r="S518" t="n">
        <v>1.33</v>
      </c>
      <c r="T518" t="n">
        <v>1</v>
      </c>
      <c r="U518" t="n">
        <v>1.33</v>
      </c>
      <c r="V518" t="n">
        <v>1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1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1.4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IP Sealing Ring 6 QT - SBV - KW - Main Video - KW Broad</t>
        </is>
      </c>
      <c r="B519" t="inlineStr">
        <is>
          <t>IP Sealing Ring 6 QT</t>
        </is>
      </c>
      <c r="C519" t="inlineStr">
        <is>
          <t>KW Broad</t>
        </is>
      </c>
      <c r="D519" t="n">
        <v>3.75</v>
      </c>
      <c r="E519" t="inlineStr"/>
      <c r="F519" t="inlineStr"/>
      <c r="G519" t="inlineStr"/>
      <c r="H519" t="inlineStr">
        <is>
          <t>Sponsored Brands</t>
        </is>
      </c>
      <c r="I519" t="inlineStr">
        <is>
          <t>Keyword</t>
        </is>
      </c>
      <c r="J519" t="inlineStr">
        <is>
          <t>136863739308769</t>
        </is>
      </c>
      <c r="K519" t="inlineStr"/>
      <c r="L519" t="inlineStr">
        <is>
          <t>268352583989574</t>
        </is>
      </c>
      <c r="M519" t="inlineStr"/>
      <c r="N519" t="inlineStr">
        <is>
          <t>instant pot inner ring</t>
        </is>
      </c>
      <c r="O519" t="inlineStr"/>
      <c r="P519" t="inlineStr">
        <is>
          <t>IP Sealing Ring 6 QT - SBV - KW - Main Video - KW Broad</t>
        </is>
      </c>
      <c r="Q519" t="inlineStr">
        <is>
          <t>instant pot inner ring</t>
        </is>
      </c>
      <c r="R519" t="inlineStr">
        <is>
          <t>broad</t>
        </is>
      </c>
      <c r="S519" t="n">
        <v>1.33</v>
      </c>
      <c r="T519" t="n">
        <v>1</v>
      </c>
      <c r="U519" t="n">
        <v>1.33</v>
      </c>
      <c r="V519" t="n">
        <v>8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20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1.4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IP Sealing Ring 6 QT - SBV - KW - Main Video - KW Broad</t>
        </is>
      </c>
      <c r="B520" t="inlineStr">
        <is>
          <t>IP Sealing Ring 6 QT</t>
        </is>
      </c>
      <c r="C520" t="inlineStr">
        <is>
          <t>KW Broad</t>
        </is>
      </c>
      <c r="D520" t="n">
        <v>3.75</v>
      </c>
      <c r="E520" t="inlineStr"/>
      <c r="F520" t="inlineStr"/>
      <c r="G520" t="inlineStr"/>
      <c r="H520" t="inlineStr">
        <is>
          <t>Sponsored Brands</t>
        </is>
      </c>
      <c r="I520" t="inlineStr">
        <is>
          <t>Keyword</t>
        </is>
      </c>
      <c r="J520" t="inlineStr">
        <is>
          <t>136863739308769</t>
        </is>
      </c>
      <c r="K520" t="inlineStr"/>
      <c r="L520" t="inlineStr">
        <is>
          <t>265127682558103</t>
        </is>
      </c>
      <c r="M520" t="inlineStr"/>
      <c r="N520" t="inlineStr">
        <is>
          <t>instapot lux sealing ring</t>
        </is>
      </c>
      <c r="O520" t="inlineStr"/>
      <c r="P520" t="inlineStr">
        <is>
          <t>IP Sealing Ring 6 QT - SBV - KW - Main Video - KW Broad</t>
        </is>
      </c>
      <c r="Q520" t="inlineStr">
        <is>
          <t>instapot lux sealing ring</t>
        </is>
      </c>
      <c r="R520" t="inlineStr">
        <is>
          <t>broad</t>
        </is>
      </c>
      <c r="S520" t="n">
        <v>1.33</v>
      </c>
      <c r="T520" t="n">
        <v>1</v>
      </c>
      <c r="U520" t="n">
        <v>1.33</v>
      </c>
      <c r="V520" t="n">
        <v>15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29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1.4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IP Sealing Ring 6 QT - SBV - KW - Main Video - KW Broad</t>
        </is>
      </c>
      <c r="B521" t="inlineStr">
        <is>
          <t>IP Sealing Ring 6 QT</t>
        </is>
      </c>
      <c r="C521" t="inlineStr">
        <is>
          <t>KW Broad</t>
        </is>
      </c>
      <c r="D521" t="n">
        <v>3.75</v>
      </c>
      <c r="E521" t="inlineStr"/>
      <c r="F521" t="inlineStr"/>
      <c r="G521" t="inlineStr"/>
      <c r="H521" t="inlineStr">
        <is>
          <t>Sponsored Brands</t>
        </is>
      </c>
      <c r="I521" t="inlineStr">
        <is>
          <t>Keyword</t>
        </is>
      </c>
      <c r="J521" t="inlineStr">
        <is>
          <t>136863739308769</t>
        </is>
      </c>
      <c r="K521" t="inlineStr"/>
      <c r="L521" t="inlineStr">
        <is>
          <t>257220196945676</t>
        </is>
      </c>
      <c r="M521" t="inlineStr"/>
      <c r="N521" t="inlineStr">
        <is>
          <t>pioneer woman instant pot ring</t>
        </is>
      </c>
      <c r="O521" t="inlineStr"/>
      <c r="P521" t="inlineStr">
        <is>
          <t>IP Sealing Ring 6 QT - SBV - KW - Main Video - KW Broad</t>
        </is>
      </c>
      <c r="Q521" t="inlineStr">
        <is>
          <t>pioneer woman instant pot ring</t>
        </is>
      </c>
      <c r="R521" t="inlineStr">
        <is>
          <t>broad</t>
        </is>
      </c>
      <c r="S521" t="n">
        <v>1.33</v>
      </c>
      <c r="T521" t="n">
        <v>1</v>
      </c>
      <c r="U521" t="n">
        <v>1.33</v>
      </c>
      <c r="V521" t="n">
        <v>10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23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1.4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IP Sealing Ring 6 QT - SBV - KW - Main Video - KW Broad</t>
        </is>
      </c>
      <c r="B522" t="inlineStr">
        <is>
          <t>IP Sealing Ring 6 QT</t>
        </is>
      </c>
      <c r="C522" t="inlineStr">
        <is>
          <t>KW Broad</t>
        </is>
      </c>
      <c r="D522" t="n">
        <v>3.75</v>
      </c>
      <c r="E522" t="inlineStr"/>
      <c r="F522" t="inlineStr"/>
      <c r="G522" t="inlineStr"/>
      <c r="H522" t="inlineStr">
        <is>
          <t>Sponsored Brands</t>
        </is>
      </c>
      <c r="I522" t="inlineStr">
        <is>
          <t>Keyword</t>
        </is>
      </c>
      <c r="J522" t="inlineStr">
        <is>
          <t>136863739308769</t>
        </is>
      </c>
      <c r="K522" t="inlineStr"/>
      <c r="L522" t="inlineStr">
        <is>
          <t>213405989794064</t>
        </is>
      </c>
      <c r="M522" t="inlineStr"/>
      <c r="N522" t="inlineStr">
        <is>
          <t>instant pot ring replacement 6 qt</t>
        </is>
      </c>
      <c r="O522" t="inlineStr"/>
      <c r="P522" t="inlineStr">
        <is>
          <t>IP Sealing Ring 6 QT - SBV - KW - Main Video - KW Broad</t>
        </is>
      </c>
      <c r="Q522" t="inlineStr">
        <is>
          <t>instant pot ring replacement 6 qt</t>
        </is>
      </c>
      <c r="R522" t="inlineStr">
        <is>
          <t>broad</t>
        </is>
      </c>
      <c r="S522" t="n">
        <v>1.33</v>
      </c>
      <c r="T522" t="n">
        <v>1</v>
      </c>
      <c r="U522" t="n">
        <v>1.33</v>
      </c>
      <c r="V522" t="n">
        <v>27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73</v>
      </c>
      <c r="AG522" t="n">
        <v>0.0273972602739726</v>
      </c>
      <c r="AH522" t="n">
        <v>1</v>
      </c>
      <c r="AI522" t="n">
        <v>0.9</v>
      </c>
      <c r="AJ522" t="n">
        <v>17.76666666666667</v>
      </c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1.4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IP Sealing Ring 6 QT - SBV - KW - Main Video - KW Broad</t>
        </is>
      </c>
      <c r="B523" t="inlineStr">
        <is>
          <t>IP Sealing Ring 6 QT</t>
        </is>
      </c>
      <c r="C523" t="inlineStr">
        <is>
          <t>KW Broad</t>
        </is>
      </c>
      <c r="D523" t="n">
        <v>3.75</v>
      </c>
      <c r="E523" t="inlineStr"/>
      <c r="F523" t="inlineStr"/>
      <c r="G523" t="inlineStr"/>
      <c r="H523" t="inlineStr">
        <is>
          <t>Sponsored Brands</t>
        </is>
      </c>
      <c r="I523" t="inlineStr">
        <is>
          <t>Keyword</t>
        </is>
      </c>
      <c r="J523" t="inlineStr">
        <is>
          <t>136863739308769</t>
        </is>
      </c>
      <c r="K523" t="inlineStr"/>
      <c r="L523" t="inlineStr">
        <is>
          <t>42509534732578</t>
        </is>
      </c>
      <c r="M523" t="inlineStr"/>
      <c r="N523" t="inlineStr">
        <is>
          <t>instant pot lid sealing ring</t>
        </is>
      </c>
      <c r="O523" t="inlineStr"/>
      <c r="P523" t="inlineStr">
        <is>
          <t>IP Sealing Ring 6 QT - SBV - KW - Main Video - KW Broad</t>
        </is>
      </c>
      <c r="Q523" t="inlineStr">
        <is>
          <t>instant pot lid sealing ring</t>
        </is>
      </c>
      <c r="R523" t="inlineStr">
        <is>
          <t>broad</t>
        </is>
      </c>
      <c r="S523" t="n">
        <v>1.33</v>
      </c>
      <c r="T523" t="n">
        <v>1</v>
      </c>
      <c r="U523" t="n">
        <v>1.33</v>
      </c>
      <c r="V523" t="n">
        <v>1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9</v>
      </c>
      <c r="AG523" t="n">
        <v>0.1111111111111111</v>
      </c>
      <c r="AH523" t="n">
        <v>0</v>
      </c>
      <c r="AI523" t="n">
        <v>0.9</v>
      </c>
      <c r="AJ523" t="n">
        <v>0</v>
      </c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1.4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IP Sealing Ring 6 QT - SBV - KW - Main Video - KW Broad</t>
        </is>
      </c>
      <c r="B524" t="inlineStr">
        <is>
          <t>IP Sealing Ring 6 QT</t>
        </is>
      </c>
      <c r="C524" t="inlineStr">
        <is>
          <t>KW Broad</t>
        </is>
      </c>
      <c r="D524" t="n">
        <v>3.75</v>
      </c>
      <c r="E524" t="inlineStr"/>
      <c r="F524" t="inlineStr"/>
      <c r="G524" t="inlineStr"/>
      <c r="H524" t="inlineStr">
        <is>
          <t>Sponsored Brands</t>
        </is>
      </c>
      <c r="I524" t="inlineStr">
        <is>
          <t>Keyword</t>
        </is>
      </c>
      <c r="J524" t="inlineStr">
        <is>
          <t>136863739308769</t>
        </is>
      </c>
      <c r="K524" t="inlineStr"/>
      <c r="L524" t="inlineStr">
        <is>
          <t>131270346790657</t>
        </is>
      </c>
      <c r="M524" t="inlineStr"/>
      <c r="N524" t="inlineStr">
        <is>
          <t>ip duo plus ring</t>
        </is>
      </c>
      <c r="O524" t="inlineStr"/>
      <c r="P524" t="inlineStr">
        <is>
          <t>IP Sealing Ring 6 QT - SBV - KW - Main Video - KW Broad</t>
        </is>
      </c>
      <c r="Q524" t="inlineStr">
        <is>
          <t>ip duo plus ring</t>
        </is>
      </c>
      <c r="R524" t="inlineStr">
        <is>
          <t>broad</t>
        </is>
      </c>
      <c r="S524" t="n">
        <v>1.33</v>
      </c>
      <c r="T524" t="n">
        <v>1</v>
      </c>
      <c r="U524" t="n">
        <v>1.33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1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1.4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IP Sealing Ring 6 QT - SBV - KW - Main Video - KW Broad</t>
        </is>
      </c>
      <c r="B525" t="inlineStr">
        <is>
          <t>IP Sealing Ring 6 QT</t>
        </is>
      </c>
      <c r="C525" t="inlineStr">
        <is>
          <t>KW Broad</t>
        </is>
      </c>
      <c r="D525" t="n">
        <v>3.75</v>
      </c>
      <c r="E525" t="inlineStr"/>
      <c r="F525" t="inlineStr"/>
      <c r="G525" t="inlineStr"/>
      <c r="H525" t="inlineStr">
        <is>
          <t>Sponsored Brands</t>
        </is>
      </c>
      <c r="I525" t="inlineStr">
        <is>
          <t>Keyword</t>
        </is>
      </c>
      <c r="J525" t="inlineStr">
        <is>
          <t>136863739308769</t>
        </is>
      </c>
      <c r="K525" t="inlineStr"/>
      <c r="L525" t="inlineStr">
        <is>
          <t>220759575427082</t>
        </is>
      </c>
      <c r="M525" t="inlineStr"/>
      <c r="N525" t="inlineStr">
        <is>
          <t>instant sealing rings 6 qt</t>
        </is>
      </c>
      <c r="O525" t="inlineStr"/>
      <c r="P525" t="inlineStr">
        <is>
          <t>IP Sealing Ring 6 QT - SBV - KW - Main Video - KW Broad</t>
        </is>
      </c>
      <c r="Q525" t="inlineStr">
        <is>
          <t>instant sealing rings 6 qt</t>
        </is>
      </c>
      <c r="R525" t="inlineStr">
        <is>
          <t>broad</t>
        </is>
      </c>
      <c r="S525" t="n">
        <v>1.33</v>
      </c>
      <c r="T525" t="n">
        <v>1</v>
      </c>
      <c r="U525" t="n">
        <v>1.33</v>
      </c>
      <c r="V525" t="n">
        <v>2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3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1.4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IP Sealing Ring 6 QT - SBV - KW - Main Video - KW Broad</t>
        </is>
      </c>
      <c r="B526" t="inlineStr">
        <is>
          <t>IP Sealing Ring 6 QT</t>
        </is>
      </c>
      <c r="C526" t="inlineStr">
        <is>
          <t>KW Broad</t>
        </is>
      </c>
      <c r="D526" t="n">
        <v>3.75</v>
      </c>
      <c r="E526" t="inlineStr"/>
      <c r="F526" t="inlineStr"/>
      <c r="G526" t="inlineStr"/>
      <c r="H526" t="inlineStr">
        <is>
          <t>Sponsored Brands</t>
        </is>
      </c>
      <c r="I526" t="inlineStr">
        <is>
          <t>Keyword</t>
        </is>
      </c>
      <c r="J526" t="inlineStr">
        <is>
          <t>136863739308769</t>
        </is>
      </c>
      <c r="K526" t="inlineStr"/>
      <c r="L526" t="inlineStr">
        <is>
          <t>136297860455074</t>
        </is>
      </c>
      <c r="M526" t="inlineStr"/>
      <c r="N526" t="inlineStr">
        <is>
          <t>instant pot duo plus sealing ring</t>
        </is>
      </c>
      <c r="O526" t="inlineStr"/>
      <c r="P526" t="inlineStr">
        <is>
          <t>IP Sealing Ring 6 QT - SBV - KW - Main Video - KW Broad</t>
        </is>
      </c>
      <c r="Q526" t="inlineStr">
        <is>
          <t>instant pot duo plus sealing ring</t>
        </is>
      </c>
      <c r="R526" t="inlineStr">
        <is>
          <t>broad</t>
        </is>
      </c>
      <c r="S526" t="n">
        <v>1.33</v>
      </c>
      <c r="T526" t="n">
        <v>1</v>
      </c>
      <c r="U526" t="n">
        <v>1.33</v>
      </c>
      <c r="V526" t="n">
        <v>22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47</v>
      </c>
      <c r="AG526" t="n">
        <v>0.06382978723404255</v>
      </c>
      <c r="AH526" t="n">
        <v>0.6666666666666665</v>
      </c>
      <c r="AI526" t="n">
        <v>0.9</v>
      </c>
      <c r="AJ526" t="n">
        <v>11.84444444444444</v>
      </c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1.4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IP Sealing Ring 6 QT - SBV - KW - Main Video - KW Broad</t>
        </is>
      </c>
      <c r="B527" t="inlineStr">
        <is>
          <t>IP Sealing Ring 6 QT</t>
        </is>
      </c>
      <c r="C527" t="inlineStr">
        <is>
          <t>KW Broad</t>
        </is>
      </c>
      <c r="D527" t="n">
        <v>3.75</v>
      </c>
      <c r="E527" t="inlineStr"/>
      <c r="F527" t="inlineStr"/>
      <c r="G527" t="inlineStr"/>
      <c r="H527" t="inlineStr">
        <is>
          <t>Sponsored Brands</t>
        </is>
      </c>
      <c r="I527" t="inlineStr">
        <is>
          <t>Keyword</t>
        </is>
      </c>
      <c r="J527" t="inlineStr">
        <is>
          <t>136863739308769</t>
        </is>
      </c>
      <c r="K527" t="inlineStr"/>
      <c r="L527" t="inlineStr">
        <is>
          <t>91203844308856</t>
        </is>
      </c>
      <c r="M527" t="inlineStr"/>
      <c r="N527" t="inlineStr">
        <is>
          <t>ip max ring</t>
        </is>
      </c>
      <c r="O527" t="inlineStr"/>
      <c r="P527" t="inlineStr">
        <is>
          <t>IP Sealing Ring 6 QT - SBV - KW - Main Video - KW Broad</t>
        </is>
      </c>
      <c r="Q527" t="inlineStr">
        <is>
          <t>ip max ring</t>
        </is>
      </c>
      <c r="R527" t="inlineStr">
        <is>
          <t>broad</t>
        </is>
      </c>
      <c r="S527" t="n">
        <v>1.33</v>
      </c>
      <c r="T527" t="n">
        <v>1</v>
      </c>
      <c r="U527" t="n">
        <v>1.33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1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1.4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IP Sealing Ring 6 QT - SBV - KW - Main Video - KW Broad</t>
        </is>
      </c>
      <c r="B528" t="inlineStr">
        <is>
          <t>IP Sealing Ring 6 QT</t>
        </is>
      </c>
      <c r="C528" t="inlineStr">
        <is>
          <t>KW Broad</t>
        </is>
      </c>
      <c r="D528" t="n">
        <v>3.75</v>
      </c>
      <c r="E528" t="inlineStr"/>
      <c r="F528" t="inlineStr"/>
      <c r="G528" t="inlineStr"/>
      <c r="H528" t="inlineStr">
        <is>
          <t>Sponsored Brands</t>
        </is>
      </c>
      <c r="I528" t="inlineStr">
        <is>
          <t>Keyword</t>
        </is>
      </c>
      <c r="J528" t="inlineStr">
        <is>
          <t>136863739308769</t>
        </is>
      </c>
      <c r="K528" t="inlineStr"/>
      <c r="L528" t="inlineStr">
        <is>
          <t>202986722197195</t>
        </is>
      </c>
      <c r="M528" t="inlineStr"/>
      <c r="N528" t="inlineStr">
        <is>
          <t>ip ultra ring</t>
        </is>
      </c>
      <c r="O528" t="inlineStr"/>
      <c r="P528" t="inlineStr">
        <is>
          <t>IP Sealing Ring 6 QT - SBV - KW - Main Video - KW Broad</t>
        </is>
      </c>
      <c r="Q528" t="inlineStr">
        <is>
          <t>ip ultra ring</t>
        </is>
      </c>
      <c r="R528" t="inlineStr">
        <is>
          <t>broad</t>
        </is>
      </c>
      <c r="S528" t="n">
        <v>1.33</v>
      </c>
      <c r="T528" t="n">
        <v>1</v>
      </c>
      <c r="U528" t="n">
        <v>1.33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1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1.4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IP Sealing Ring 6 QT - SBV - KW - Main Video - KW Broad</t>
        </is>
      </c>
      <c r="B529" t="inlineStr">
        <is>
          <t>IP Sealing Ring 6 QT</t>
        </is>
      </c>
      <c r="C529" t="inlineStr">
        <is>
          <t>KW Broad</t>
        </is>
      </c>
      <c r="D529" t="n">
        <v>3.75</v>
      </c>
      <c r="E529" t="inlineStr"/>
      <c r="F529" t="inlineStr"/>
      <c r="G529" t="inlineStr"/>
      <c r="H529" t="inlineStr">
        <is>
          <t>Sponsored Brands</t>
        </is>
      </c>
      <c r="I529" t="inlineStr">
        <is>
          <t>Keyword</t>
        </is>
      </c>
      <c r="J529" t="inlineStr">
        <is>
          <t>136863739308769</t>
        </is>
      </c>
      <c r="K529" t="inlineStr"/>
      <c r="L529" t="inlineStr">
        <is>
          <t>24363774262265</t>
        </is>
      </c>
      <c r="M529" t="inlineStr"/>
      <c r="N529" t="inlineStr">
        <is>
          <t>ip lux ring</t>
        </is>
      </c>
      <c r="O529" t="inlineStr"/>
      <c r="P529" t="inlineStr">
        <is>
          <t>IP Sealing Ring 6 QT - SBV - KW - Main Video - KW Broad</t>
        </is>
      </c>
      <c r="Q529" t="inlineStr">
        <is>
          <t>ip lux ring</t>
        </is>
      </c>
      <c r="R529" t="inlineStr">
        <is>
          <t>broad</t>
        </is>
      </c>
      <c r="S529" t="n">
        <v>1.33</v>
      </c>
      <c r="T529" t="n">
        <v>1</v>
      </c>
      <c r="U529" t="n">
        <v>1.33</v>
      </c>
      <c r="V529" t="n">
        <v>1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2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1.4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IP Sealing Ring 6 QT - SBV - KW - Main Video - KW Broad</t>
        </is>
      </c>
      <c r="B530" t="inlineStr">
        <is>
          <t>IP Sealing Ring 6 QT</t>
        </is>
      </c>
      <c r="C530" t="inlineStr">
        <is>
          <t>KW Broad</t>
        </is>
      </c>
      <c r="D530" t="n">
        <v>3.75</v>
      </c>
      <c r="E530" t="inlineStr"/>
      <c r="F530" t="inlineStr"/>
      <c r="G530" t="inlineStr"/>
      <c r="H530" t="inlineStr">
        <is>
          <t>Sponsored Brands</t>
        </is>
      </c>
      <c r="I530" t="inlineStr">
        <is>
          <t>Keyword</t>
        </is>
      </c>
      <c r="J530" t="inlineStr">
        <is>
          <t>136863739308769</t>
        </is>
      </c>
      <c r="K530" t="inlineStr"/>
      <c r="L530" t="inlineStr">
        <is>
          <t>65859594120472</t>
        </is>
      </c>
      <c r="M530" t="inlineStr"/>
      <c r="N530" t="inlineStr">
        <is>
          <t>ip duo ring</t>
        </is>
      </c>
      <c r="O530" t="inlineStr"/>
      <c r="P530" t="inlineStr">
        <is>
          <t>IP Sealing Ring 6 QT - SBV - KW - Main Video - KW Broad</t>
        </is>
      </c>
      <c r="Q530" t="inlineStr">
        <is>
          <t>ip duo ring</t>
        </is>
      </c>
      <c r="R530" t="inlineStr">
        <is>
          <t>broad</t>
        </is>
      </c>
      <c r="S530" t="n">
        <v>1.33</v>
      </c>
      <c r="T530" t="n">
        <v>1</v>
      </c>
      <c r="U530" t="n">
        <v>1.33</v>
      </c>
      <c r="V530" t="n">
        <v>1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7</v>
      </c>
      <c r="AG530" t="n">
        <v>0</v>
      </c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1.4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IP Sealing Ring 6 QT - SBV - KW - Main Video - KW Broad</t>
        </is>
      </c>
      <c r="B531" t="inlineStr">
        <is>
          <t>IP Sealing Ring 6 QT</t>
        </is>
      </c>
      <c r="C531" t="inlineStr">
        <is>
          <t>KW Broad</t>
        </is>
      </c>
      <c r="D531" t="n">
        <v>3.75</v>
      </c>
      <c r="E531" t="inlineStr"/>
      <c r="F531" t="inlineStr"/>
      <c r="G531" t="inlineStr"/>
      <c r="H531" t="inlineStr">
        <is>
          <t>Sponsored Brands</t>
        </is>
      </c>
      <c r="I531" t="inlineStr">
        <is>
          <t>Keyword</t>
        </is>
      </c>
      <c r="J531" t="inlineStr">
        <is>
          <t>136863739308769</t>
        </is>
      </c>
      <c r="K531" t="inlineStr"/>
      <c r="L531" t="inlineStr">
        <is>
          <t>234931132237194</t>
        </is>
      </c>
      <c r="M531" t="inlineStr"/>
      <c r="N531" t="inlineStr">
        <is>
          <t>instant pot rubber gasket 6 qt</t>
        </is>
      </c>
      <c r="O531" t="inlineStr"/>
      <c r="P531" t="inlineStr">
        <is>
          <t>IP Sealing Ring 6 QT - SBV - KW - Main Video - KW Broad</t>
        </is>
      </c>
      <c r="Q531" t="inlineStr">
        <is>
          <t>instant pot rubber gasket 6 qt</t>
        </is>
      </c>
      <c r="R531" t="inlineStr">
        <is>
          <t>broad</t>
        </is>
      </c>
      <c r="S531" t="n">
        <v>1.33</v>
      </c>
      <c r="T531" t="n">
        <v>1</v>
      </c>
      <c r="U531" t="n">
        <v>1.33</v>
      </c>
      <c r="V531" t="n">
        <v>1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3</v>
      </c>
      <c r="AG531" t="n">
        <v>0</v>
      </c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1.4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IP Sealing Ring 6 QT - SBV - KW - Main Video - KW Broad</t>
        </is>
      </c>
      <c r="B532" t="inlineStr">
        <is>
          <t>IP Sealing Ring 6 QT</t>
        </is>
      </c>
      <c r="C532" t="inlineStr">
        <is>
          <t>KW Broad</t>
        </is>
      </c>
      <c r="D532" t="n">
        <v>3.75</v>
      </c>
      <c r="E532" t="inlineStr"/>
      <c r="F532" t="inlineStr"/>
      <c r="G532" t="inlineStr"/>
      <c r="H532" t="inlineStr">
        <is>
          <t>Sponsored Brands</t>
        </is>
      </c>
      <c r="I532" t="inlineStr">
        <is>
          <t>Keyword</t>
        </is>
      </c>
      <c r="J532" t="inlineStr">
        <is>
          <t>136863739308769</t>
        </is>
      </c>
      <c r="K532" t="inlineStr"/>
      <c r="L532" t="inlineStr">
        <is>
          <t>50881130868902</t>
        </is>
      </c>
      <c r="M532" t="inlineStr"/>
      <c r="N532" t="inlineStr">
        <is>
          <t>instant pot sealing ring nova plus 60</t>
        </is>
      </c>
      <c r="O532" t="inlineStr"/>
      <c r="P532" t="inlineStr">
        <is>
          <t>IP Sealing Ring 6 QT - SBV - KW - Main Video - KW Broad</t>
        </is>
      </c>
      <c r="Q532" t="inlineStr">
        <is>
          <t>instant pot sealing ring nova plus 60</t>
        </is>
      </c>
      <c r="R532" t="inlineStr">
        <is>
          <t>broad</t>
        </is>
      </c>
      <c r="S532" t="n">
        <v>1.33</v>
      </c>
      <c r="T532" t="n">
        <v>1</v>
      </c>
      <c r="U532" t="n">
        <v>1.33</v>
      </c>
      <c r="V532" t="n">
        <v>6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23</v>
      </c>
      <c r="AG532" t="n">
        <v>0.04347826086956522</v>
      </c>
      <c r="AH532" t="n">
        <v>0</v>
      </c>
      <c r="AI532" t="n">
        <v>0.9</v>
      </c>
      <c r="AJ532" t="n">
        <v>0</v>
      </c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1.4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IP Sealing Ring 6 QT - SBV - KW - Main Video - KW Broad</t>
        </is>
      </c>
      <c r="B533" t="inlineStr">
        <is>
          <t>IP Sealing Ring 6 QT</t>
        </is>
      </c>
      <c r="C533" t="inlineStr">
        <is>
          <t>KW Broad</t>
        </is>
      </c>
      <c r="D533" t="n">
        <v>3.75</v>
      </c>
      <c r="E533" t="inlineStr"/>
      <c r="F533" t="inlineStr"/>
      <c r="G533" t="inlineStr"/>
      <c r="H533" t="inlineStr">
        <is>
          <t>Sponsored Brands</t>
        </is>
      </c>
      <c r="I533" t="inlineStr">
        <is>
          <t>Keyword</t>
        </is>
      </c>
      <c r="J533" t="inlineStr">
        <is>
          <t>136863739308769</t>
        </is>
      </c>
      <c r="K533" t="inlineStr"/>
      <c r="L533" t="inlineStr">
        <is>
          <t>14107838363010</t>
        </is>
      </c>
      <c r="M533" t="inlineStr"/>
      <c r="N533" t="inlineStr">
        <is>
          <t>ip-lux60 sealing ring</t>
        </is>
      </c>
      <c r="O533" t="inlineStr"/>
      <c r="P533" t="inlineStr">
        <is>
          <t>IP Sealing Ring 6 QT - SBV - KW - Main Video - KW Broad</t>
        </is>
      </c>
      <c r="Q533" t="inlineStr">
        <is>
          <t>ip-lux60 sealing ring</t>
        </is>
      </c>
      <c r="R533" t="inlineStr">
        <is>
          <t>broad</t>
        </is>
      </c>
      <c r="S533" t="n">
        <v>1.33</v>
      </c>
      <c r="T533" t="n">
        <v>1</v>
      </c>
      <c r="U533" t="n">
        <v>1.33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3</v>
      </c>
      <c r="AG533" t="n">
        <v>0</v>
      </c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1.4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IP Sealing Ring 6 QT - SBV - KW - Main Video - KW Broad</t>
        </is>
      </c>
      <c r="B534" t="inlineStr">
        <is>
          <t>IP Sealing Ring 6 QT</t>
        </is>
      </c>
      <c r="C534" t="inlineStr">
        <is>
          <t>KW Broad</t>
        </is>
      </c>
      <c r="D534" t="n">
        <v>3.75</v>
      </c>
      <c r="E534" t="inlineStr"/>
      <c r="F534" t="inlineStr"/>
      <c r="G534" t="inlineStr"/>
      <c r="H534" t="inlineStr">
        <is>
          <t>Sponsored Brands</t>
        </is>
      </c>
      <c r="I534" t="inlineStr">
        <is>
          <t>Keyword</t>
        </is>
      </c>
      <c r="J534" t="inlineStr">
        <is>
          <t>136863739308769</t>
        </is>
      </c>
      <c r="K534" t="inlineStr"/>
      <c r="L534" t="inlineStr">
        <is>
          <t>80428247357609</t>
        </is>
      </c>
      <c r="M534" t="inlineStr"/>
      <c r="N534" t="inlineStr">
        <is>
          <t>6 instant pot gasket</t>
        </is>
      </c>
      <c r="O534" t="inlineStr"/>
      <c r="P534" t="inlineStr">
        <is>
          <t>IP Sealing Ring 6 QT - SBV - KW - Main Video - KW Broad</t>
        </is>
      </c>
      <c r="Q534" t="inlineStr">
        <is>
          <t>6 instant pot gasket</t>
        </is>
      </c>
      <c r="R534" t="inlineStr">
        <is>
          <t>broad</t>
        </is>
      </c>
      <c r="S534" t="n">
        <v>1.33</v>
      </c>
      <c r="T534" t="n">
        <v>1</v>
      </c>
      <c r="U534" t="n">
        <v>1.33</v>
      </c>
      <c r="V534" t="n">
        <v>1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17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1.4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IP Sealing Ring 6 QT - SBV - KW - Main Video - KW Broad</t>
        </is>
      </c>
      <c r="B535" t="inlineStr">
        <is>
          <t>IP Sealing Ring 6 QT</t>
        </is>
      </c>
      <c r="C535" t="inlineStr">
        <is>
          <t>KW Broad</t>
        </is>
      </c>
      <c r="D535" t="n">
        <v>3.75</v>
      </c>
      <c r="E535" t="inlineStr"/>
      <c r="F535" t="inlineStr"/>
      <c r="G535" t="inlineStr"/>
      <c r="H535" t="inlineStr">
        <is>
          <t>Sponsored Brands</t>
        </is>
      </c>
      <c r="I535" t="inlineStr">
        <is>
          <t>Keyword</t>
        </is>
      </c>
      <c r="J535" t="inlineStr">
        <is>
          <t>136863739308769</t>
        </is>
      </c>
      <c r="K535" t="inlineStr"/>
      <c r="L535" t="inlineStr">
        <is>
          <t>39674906948947</t>
        </is>
      </c>
      <c r="M535" t="inlineStr"/>
      <c r="N535" t="inlineStr">
        <is>
          <t>instapot replacement ring</t>
        </is>
      </c>
      <c r="O535" t="inlineStr"/>
      <c r="P535" t="inlineStr">
        <is>
          <t>IP Sealing Ring 6 QT - SBV - KW - Main Video - KW Broad</t>
        </is>
      </c>
      <c r="Q535" t="inlineStr">
        <is>
          <t>instapot replacement ring</t>
        </is>
      </c>
      <c r="R535" t="inlineStr">
        <is>
          <t>broad</t>
        </is>
      </c>
      <c r="S535" t="n">
        <v>1.33</v>
      </c>
      <c r="T535" t="n">
        <v>1</v>
      </c>
      <c r="U535" t="n">
        <v>1.33</v>
      </c>
      <c r="V535" t="n">
        <v>24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68</v>
      </c>
      <c r="AG535" t="n">
        <v>0.01470588235294117</v>
      </c>
      <c r="AH535" t="n">
        <v>1</v>
      </c>
      <c r="AI535" t="n">
        <v>0.9</v>
      </c>
      <c r="AJ535" t="n">
        <v>17.76666666666667</v>
      </c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1.4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IP Sealing Ring 6 QT - SBV - KW - Main Video - KW Broad</t>
        </is>
      </c>
      <c r="B536" t="inlineStr">
        <is>
          <t>IP Sealing Ring 6 QT</t>
        </is>
      </c>
      <c r="C536" t="inlineStr">
        <is>
          <t>KW Broad</t>
        </is>
      </c>
      <c r="D536" t="n">
        <v>3.75</v>
      </c>
      <c r="E536" t="inlineStr"/>
      <c r="F536" t="inlineStr"/>
      <c r="G536" t="inlineStr"/>
      <c r="H536" t="inlineStr">
        <is>
          <t>Sponsored Brands</t>
        </is>
      </c>
      <c r="I536" t="inlineStr">
        <is>
          <t>Keyword</t>
        </is>
      </c>
      <c r="J536" t="inlineStr">
        <is>
          <t>136863739308769</t>
        </is>
      </c>
      <c r="K536" t="inlineStr"/>
      <c r="L536" t="inlineStr">
        <is>
          <t>46424900131713</t>
        </is>
      </c>
      <c r="M536" t="inlineStr"/>
      <c r="N536" t="inlineStr">
        <is>
          <t>ip replacement ring</t>
        </is>
      </c>
      <c r="O536" t="inlineStr"/>
      <c r="P536" t="inlineStr">
        <is>
          <t>IP Sealing Ring 6 QT - SBV - KW - Main Video - KW Broad</t>
        </is>
      </c>
      <c r="Q536" t="inlineStr">
        <is>
          <t>ip replacement ring</t>
        </is>
      </c>
      <c r="R536" t="inlineStr">
        <is>
          <t>broad</t>
        </is>
      </c>
      <c r="S536" t="n">
        <v>1.33</v>
      </c>
      <c r="T536" t="n">
        <v>1</v>
      </c>
      <c r="U536" t="n">
        <v>1.33</v>
      </c>
      <c r="V536" t="n">
        <v>2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3</v>
      </c>
      <c r="AG536" t="n">
        <v>0.3333333333333333</v>
      </c>
      <c r="AH536" t="n">
        <v>0</v>
      </c>
      <c r="AI536" t="n">
        <v>0.9</v>
      </c>
      <c r="AJ536" t="n">
        <v>0</v>
      </c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1.4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IP Sealing Ring 6 QT - SBV - KW - Main Video - KW Broad</t>
        </is>
      </c>
      <c r="B537" t="inlineStr">
        <is>
          <t>IP Sealing Ring 6 QT</t>
        </is>
      </c>
      <c r="C537" t="inlineStr">
        <is>
          <t>KW Broad</t>
        </is>
      </c>
      <c r="D537" t="n">
        <v>3.75</v>
      </c>
      <c r="E537" t="inlineStr"/>
      <c r="F537" t="inlineStr"/>
      <c r="G537" t="inlineStr"/>
      <c r="H537" t="inlineStr">
        <is>
          <t>Sponsored Brands</t>
        </is>
      </c>
      <c r="I537" t="inlineStr">
        <is>
          <t>Keyword</t>
        </is>
      </c>
      <c r="J537" t="inlineStr">
        <is>
          <t>136863739308769</t>
        </is>
      </c>
      <c r="K537" t="inlineStr"/>
      <c r="L537" t="inlineStr">
        <is>
          <t>44929455117533</t>
        </is>
      </c>
      <c r="M537" t="inlineStr"/>
      <c r="N537" t="inlineStr">
        <is>
          <t>ip-duo60 replacement ring</t>
        </is>
      </c>
      <c r="O537" t="inlineStr"/>
      <c r="P537" t="inlineStr">
        <is>
          <t>IP Sealing Ring 6 QT - SBV - KW - Main Video - KW Broad</t>
        </is>
      </c>
      <c r="Q537" t="inlineStr">
        <is>
          <t>ip-duo60 replacement ring</t>
        </is>
      </c>
      <c r="R537" t="inlineStr">
        <is>
          <t>broad</t>
        </is>
      </c>
      <c r="S537" t="n">
        <v>1.33</v>
      </c>
      <c r="T537" t="n">
        <v>1</v>
      </c>
      <c r="U537" t="n">
        <v>1.33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2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1.4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IP Sealing Ring 6 QT - SBV - KW - Main Video - KW Broad</t>
        </is>
      </c>
      <c r="B538" t="inlineStr">
        <is>
          <t>IP Sealing Ring 6 QT</t>
        </is>
      </c>
      <c r="C538" t="inlineStr">
        <is>
          <t>KW Broad</t>
        </is>
      </c>
      <c r="D538" t="n">
        <v>3.75</v>
      </c>
      <c r="E538" t="inlineStr"/>
      <c r="F538" t="inlineStr"/>
      <c r="G538" t="inlineStr"/>
      <c r="H538" t="inlineStr">
        <is>
          <t>Sponsored Brands</t>
        </is>
      </c>
      <c r="I538" t="inlineStr">
        <is>
          <t>Keyword</t>
        </is>
      </c>
      <c r="J538" t="inlineStr">
        <is>
          <t>136863739308769</t>
        </is>
      </c>
      <c r="K538" t="inlineStr"/>
      <c r="L538" t="inlineStr">
        <is>
          <t>174846678838268</t>
        </is>
      </c>
      <c r="M538" t="inlineStr"/>
      <c r="N538" t="inlineStr">
        <is>
          <t>ip-lux60 replacement ring</t>
        </is>
      </c>
      <c r="O538" t="inlineStr"/>
      <c r="P538" t="inlineStr">
        <is>
          <t>IP Sealing Ring 6 QT - SBV - KW - Main Video - KW Broad</t>
        </is>
      </c>
      <c r="Q538" t="inlineStr">
        <is>
          <t>ip-lux60 replacement ring</t>
        </is>
      </c>
      <c r="R538" t="inlineStr">
        <is>
          <t>broad</t>
        </is>
      </c>
      <c r="S538" t="n">
        <v>1.33</v>
      </c>
      <c r="T538" t="n">
        <v>1</v>
      </c>
      <c r="U538" t="n">
        <v>1.33</v>
      </c>
      <c r="V538" t="n">
        <v>2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2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1.4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IP Sealing Ring 6 QT - SBV - KW - Main Video - KW Broad</t>
        </is>
      </c>
      <c r="B539" t="inlineStr">
        <is>
          <t>IP Sealing Ring 6 QT</t>
        </is>
      </c>
      <c r="C539" t="inlineStr">
        <is>
          <t>KW Broad</t>
        </is>
      </c>
      <c r="D539" t="n">
        <v>3.75</v>
      </c>
      <c r="E539" t="inlineStr"/>
      <c r="F539" t="inlineStr"/>
      <c r="G539" t="inlineStr"/>
      <c r="H539" t="inlineStr">
        <is>
          <t>Sponsored Brands</t>
        </is>
      </c>
      <c r="I539" t="inlineStr">
        <is>
          <t>Keyword</t>
        </is>
      </c>
      <c r="J539" t="inlineStr">
        <is>
          <t>136863739308769</t>
        </is>
      </c>
      <c r="K539" t="inlineStr"/>
      <c r="L539" t="inlineStr">
        <is>
          <t>275721053354451</t>
        </is>
      </c>
      <c r="M539" t="inlineStr"/>
      <c r="N539" t="inlineStr">
        <is>
          <t>duo60 replacement ring</t>
        </is>
      </c>
      <c r="O539" t="inlineStr"/>
      <c r="P539" t="inlineStr">
        <is>
          <t>IP Sealing Ring 6 QT - SBV - KW - Main Video - KW Broad</t>
        </is>
      </c>
      <c r="Q539" t="inlineStr">
        <is>
          <t>duo60 replacement ring</t>
        </is>
      </c>
      <c r="R539" t="inlineStr">
        <is>
          <t>broad</t>
        </is>
      </c>
      <c r="S539" t="n">
        <v>1.33</v>
      </c>
      <c r="T539" t="n">
        <v>1</v>
      </c>
      <c r="U539" t="n">
        <v>1.33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1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1.4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IP Sealing Ring 6 QT - SBV - KW - Main Video - KW Broad</t>
        </is>
      </c>
      <c r="B540" t="inlineStr">
        <is>
          <t>IP Sealing Ring 6 QT</t>
        </is>
      </c>
      <c r="C540" t="inlineStr">
        <is>
          <t>KW Broad</t>
        </is>
      </c>
      <c r="D540" t="n">
        <v>3.75</v>
      </c>
      <c r="E540" t="inlineStr"/>
      <c r="F540" t="inlineStr"/>
      <c r="G540" t="inlineStr"/>
      <c r="H540" t="inlineStr">
        <is>
          <t>Sponsored Brands</t>
        </is>
      </c>
      <c r="I540" t="inlineStr">
        <is>
          <t>Keyword</t>
        </is>
      </c>
      <c r="J540" t="inlineStr">
        <is>
          <t>136863739308769</t>
        </is>
      </c>
      <c r="K540" t="inlineStr"/>
      <c r="L540" t="inlineStr">
        <is>
          <t>169065332870417</t>
        </is>
      </c>
      <c r="M540" t="inlineStr"/>
      <c r="N540" t="inlineStr">
        <is>
          <t>ip gasket</t>
        </is>
      </c>
      <c r="O540" t="inlineStr"/>
      <c r="P540" t="inlineStr">
        <is>
          <t>IP Sealing Ring 6 QT - SBV - KW - Main Video - KW Broad</t>
        </is>
      </c>
      <c r="Q540" t="inlineStr">
        <is>
          <t>ip gasket</t>
        </is>
      </c>
      <c r="R540" t="inlineStr">
        <is>
          <t>broad</t>
        </is>
      </c>
      <c r="S540" t="n">
        <v>1.33</v>
      </c>
      <c r="T540" t="n">
        <v>1</v>
      </c>
      <c r="U540" t="n">
        <v>1.33</v>
      </c>
      <c r="V540" t="n">
        <v>2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18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1.4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IP Sealing Ring 6 QT - SBV - KW - Main Video - KW Broad</t>
        </is>
      </c>
      <c r="B541" t="inlineStr">
        <is>
          <t>IP Sealing Ring 6 QT</t>
        </is>
      </c>
      <c r="C541" t="inlineStr">
        <is>
          <t>KW Broad</t>
        </is>
      </c>
      <c r="D541" t="n">
        <v>3.75</v>
      </c>
      <c r="E541" t="inlineStr"/>
      <c r="F541" t="inlineStr"/>
      <c r="G541" t="inlineStr"/>
      <c r="H541" t="inlineStr">
        <is>
          <t>Sponsored Brands</t>
        </is>
      </c>
      <c r="I541" t="inlineStr">
        <is>
          <t>Keyword</t>
        </is>
      </c>
      <c r="J541" t="inlineStr">
        <is>
          <t>136863739308769</t>
        </is>
      </c>
      <c r="K541" t="inlineStr"/>
      <c r="L541" t="inlineStr">
        <is>
          <t>165217358343473</t>
        </is>
      </c>
      <c r="M541" t="inlineStr"/>
      <c r="N541" t="inlineStr">
        <is>
          <t>instant pot silicone gasket</t>
        </is>
      </c>
      <c r="O541" t="inlineStr"/>
      <c r="P541" t="inlineStr">
        <is>
          <t>IP Sealing Ring 6 QT - SBV - KW - Main Video - KW Broad</t>
        </is>
      </c>
      <c r="Q541" t="inlineStr">
        <is>
          <t>instant pot silicone gasket</t>
        </is>
      </c>
      <c r="R541" t="inlineStr">
        <is>
          <t>broad</t>
        </is>
      </c>
      <c r="S541" t="n">
        <v>1.33</v>
      </c>
      <c r="T541" t="n">
        <v>1</v>
      </c>
      <c r="U541" t="n">
        <v>1.33</v>
      </c>
      <c r="V541" t="n">
        <v>2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12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1.4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IP Sealing Ring 6 QT - SBV - KW - Main Video - KW Broad</t>
        </is>
      </c>
      <c r="B542" t="inlineStr">
        <is>
          <t>IP Sealing Ring 6 QT</t>
        </is>
      </c>
      <c r="C542" t="inlineStr">
        <is>
          <t>KW Broad</t>
        </is>
      </c>
      <c r="D542" t="n">
        <v>3.75</v>
      </c>
      <c r="E542" t="inlineStr"/>
      <c r="F542" t="inlineStr"/>
      <c r="G542" t="inlineStr"/>
      <c r="H542" t="inlineStr">
        <is>
          <t>Sponsored Brands</t>
        </is>
      </c>
      <c r="I542" t="inlineStr">
        <is>
          <t>Keyword</t>
        </is>
      </c>
      <c r="J542" t="inlineStr">
        <is>
          <t>136863739308769</t>
        </is>
      </c>
      <c r="K542" t="inlineStr"/>
      <c r="L542" t="inlineStr">
        <is>
          <t>179745331860855</t>
        </is>
      </c>
      <c r="M542" t="inlineStr"/>
      <c r="N542" t="inlineStr">
        <is>
          <t>ip-duo60 ring</t>
        </is>
      </c>
      <c r="O542" t="inlineStr"/>
      <c r="P542" t="inlineStr">
        <is>
          <t>IP Sealing Ring 6 QT - SBV - KW - Main Video - KW Broad</t>
        </is>
      </c>
      <c r="Q542" t="inlineStr">
        <is>
          <t>ip-duo60 ring</t>
        </is>
      </c>
      <c r="R542" t="inlineStr">
        <is>
          <t>broad</t>
        </is>
      </c>
      <c r="S542" t="n">
        <v>1.33</v>
      </c>
      <c r="T542" t="n">
        <v>1</v>
      </c>
      <c r="U542" t="n">
        <v>1.33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2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1.4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IP Sealing Ring 6 QT - SBV - KW - Main Video - KW Broad</t>
        </is>
      </c>
      <c r="B543" t="inlineStr">
        <is>
          <t>IP Sealing Ring 6 QT</t>
        </is>
      </c>
      <c r="C543" t="inlineStr">
        <is>
          <t>KW Broad</t>
        </is>
      </c>
      <c r="D543" t="n">
        <v>3.75</v>
      </c>
      <c r="E543" t="inlineStr"/>
      <c r="F543" t="inlineStr"/>
      <c r="G543" t="inlineStr"/>
      <c r="H543" t="inlineStr">
        <is>
          <t>Sponsored Brands</t>
        </is>
      </c>
      <c r="I543" t="inlineStr">
        <is>
          <t>Keyword</t>
        </is>
      </c>
      <c r="J543" t="inlineStr">
        <is>
          <t>136863739308769</t>
        </is>
      </c>
      <c r="K543" t="inlineStr"/>
      <c r="L543" t="inlineStr">
        <is>
          <t>86369927131447</t>
        </is>
      </c>
      <c r="M543" t="inlineStr"/>
      <c r="N543" t="inlineStr">
        <is>
          <t>instantpot gasket</t>
        </is>
      </c>
      <c r="O543" t="inlineStr"/>
      <c r="P543" t="inlineStr">
        <is>
          <t>IP Sealing Ring 6 QT - SBV - KW - Main Video - KW Broad</t>
        </is>
      </c>
      <c r="Q543" t="inlineStr">
        <is>
          <t>instantpot gasket</t>
        </is>
      </c>
      <c r="R543" t="inlineStr">
        <is>
          <t>broad</t>
        </is>
      </c>
      <c r="S543" t="n">
        <v>1.33</v>
      </c>
      <c r="T543" t="n">
        <v>1</v>
      </c>
      <c r="U543" t="n">
        <v>1.33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1</v>
      </c>
      <c r="AG543" t="n">
        <v>0</v>
      </c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1.4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IP Sealing Ring 6 QT - SBV - KW - Main Video - KW Broad</t>
        </is>
      </c>
      <c r="B544" t="inlineStr">
        <is>
          <t>IP Sealing Ring 6 QT</t>
        </is>
      </c>
      <c r="C544" t="inlineStr">
        <is>
          <t>KW Broad</t>
        </is>
      </c>
      <c r="D544" t="n">
        <v>3.75</v>
      </c>
      <c r="E544" t="inlineStr"/>
      <c r="F544" t="inlineStr"/>
      <c r="G544" t="inlineStr"/>
      <c r="H544" t="inlineStr">
        <is>
          <t>Sponsored Brands</t>
        </is>
      </c>
      <c r="I544" t="inlineStr">
        <is>
          <t>Keyword</t>
        </is>
      </c>
      <c r="J544" t="inlineStr">
        <is>
          <t>136863739308769</t>
        </is>
      </c>
      <c r="K544" t="inlineStr"/>
      <c r="L544" t="inlineStr">
        <is>
          <t>168997699763403</t>
        </is>
      </c>
      <c r="M544" t="inlineStr"/>
      <c r="N544" t="inlineStr">
        <is>
          <t>six instant pot gasket</t>
        </is>
      </c>
      <c r="O544" t="inlineStr"/>
      <c r="P544" t="inlineStr">
        <is>
          <t>IP Sealing Ring 6 QT - SBV - KW - Main Video - KW Broad</t>
        </is>
      </c>
      <c r="Q544" t="inlineStr">
        <is>
          <t>six instant pot gasket</t>
        </is>
      </c>
      <c r="R544" t="inlineStr">
        <is>
          <t>broad</t>
        </is>
      </c>
      <c r="S544" t="n">
        <v>1.33</v>
      </c>
      <c r="T544" t="n">
        <v>1</v>
      </c>
      <c r="U544" t="n">
        <v>1.33</v>
      </c>
      <c r="V544" t="n">
        <v>1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2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1.4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IP Sealing Ring 6 QT - SBV - KW - Main Video - KW Broad</t>
        </is>
      </c>
      <c r="B545" t="inlineStr">
        <is>
          <t>IP Sealing Ring 6 QT</t>
        </is>
      </c>
      <c r="C545" t="inlineStr">
        <is>
          <t>KW Broad</t>
        </is>
      </c>
      <c r="D545" t="n">
        <v>3.75</v>
      </c>
      <c r="E545" t="inlineStr"/>
      <c r="F545" t="inlineStr"/>
      <c r="G545" t="inlineStr"/>
      <c r="H545" t="inlineStr">
        <is>
          <t>Sponsored Brands</t>
        </is>
      </c>
      <c r="I545" t="inlineStr">
        <is>
          <t>Keyword</t>
        </is>
      </c>
      <c r="J545" t="inlineStr">
        <is>
          <t>136863739308769</t>
        </is>
      </c>
      <c r="K545" t="inlineStr"/>
      <c r="L545" t="inlineStr">
        <is>
          <t>145445596861527</t>
        </is>
      </c>
      <c r="M545" t="inlineStr"/>
      <c r="N545" t="inlineStr">
        <is>
          <t>instapot seal ring 6 qt</t>
        </is>
      </c>
      <c r="O545" t="inlineStr"/>
      <c r="P545" t="inlineStr">
        <is>
          <t>IP Sealing Ring 6 QT - SBV - KW - Main Video - KW Broad</t>
        </is>
      </c>
      <c r="Q545" t="inlineStr">
        <is>
          <t>instapot seal ring 6 qt</t>
        </is>
      </c>
      <c r="R545" t="inlineStr">
        <is>
          <t>broad</t>
        </is>
      </c>
      <c r="S545" t="n">
        <v>1.33</v>
      </c>
      <c r="T545" t="n">
        <v>1</v>
      </c>
      <c r="U545" t="n">
        <v>1.33</v>
      </c>
      <c r="V545" t="n">
        <v>4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12</v>
      </c>
      <c r="AG545" t="n">
        <v>0.1666666666666666</v>
      </c>
      <c r="AH545" t="n">
        <v>0.5</v>
      </c>
      <c r="AI545" t="n">
        <v>0.9</v>
      </c>
      <c r="AJ545" t="n">
        <v>8.883333333333333</v>
      </c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1.4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IP Sealing Ring 6 QT - SBV - KW - Main Video - KW Broad</t>
        </is>
      </c>
      <c r="B546" t="inlineStr">
        <is>
          <t>IP Sealing Ring 6 QT</t>
        </is>
      </c>
      <c r="C546" t="inlineStr">
        <is>
          <t>KW Broad</t>
        </is>
      </c>
      <c r="D546" t="n">
        <v>3.75</v>
      </c>
      <c r="E546" t="inlineStr"/>
      <c r="F546" t="inlineStr"/>
      <c r="G546" t="inlineStr"/>
      <c r="H546" t="inlineStr">
        <is>
          <t>Sponsored Brands</t>
        </is>
      </c>
      <c r="I546" t="inlineStr">
        <is>
          <t>Keyword</t>
        </is>
      </c>
      <c r="J546" t="inlineStr">
        <is>
          <t>136863739308769</t>
        </is>
      </c>
      <c r="K546" t="inlineStr"/>
      <c r="L546" t="inlineStr">
        <is>
          <t>258041206279977</t>
        </is>
      </c>
      <c r="M546" t="inlineStr"/>
      <c r="N546" t="inlineStr">
        <is>
          <t>instant pot sealer ring</t>
        </is>
      </c>
      <c r="O546" t="inlineStr"/>
      <c r="P546" t="inlineStr">
        <is>
          <t>IP Sealing Ring 6 QT - SBV - KW - Main Video - KW Broad</t>
        </is>
      </c>
      <c r="Q546" t="inlineStr">
        <is>
          <t>instant pot sealer ring</t>
        </is>
      </c>
      <c r="R546" t="inlineStr">
        <is>
          <t>broad</t>
        </is>
      </c>
      <c r="S546" t="n">
        <v>1.33</v>
      </c>
      <c r="T546" t="n">
        <v>1</v>
      </c>
      <c r="U546" t="n">
        <v>1.33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4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1.4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IP Sealing Ring 6 QT - SBV - KW - Main Video - KW Broad</t>
        </is>
      </c>
      <c r="B547" t="inlineStr">
        <is>
          <t>IP Sealing Ring 6 QT</t>
        </is>
      </c>
      <c r="C547" t="inlineStr">
        <is>
          <t>KW Broad</t>
        </is>
      </c>
      <c r="D547" t="n">
        <v>3.75</v>
      </c>
      <c r="E547" t="inlineStr"/>
      <c r="F547" t="inlineStr"/>
      <c r="G547" t="inlineStr"/>
      <c r="H547" t="inlineStr">
        <is>
          <t>Sponsored Brands</t>
        </is>
      </c>
      <c r="I547" t="inlineStr">
        <is>
          <t>Keyword</t>
        </is>
      </c>
      <c r="J547" t="inlineStr">
        <is>
          <t>136863739308769</t>
        </is>
      </c>
      <c r="K547" t="inlineStr"/>
      <c r="L547" t="inlineStr">
        <is>
          <t>278045084833564</t>
        </is>
      </c>
      <c r="M547" t="inlineStr"/>
      <c r="N547" t="inlineStr">
        <is>
          <t>instapot ultra sealing ring</t>
        </is>
      </c>
      <c r="O547" t="inlineStr"/>
      <c r="P547" t="inlineStr">
        <is>
          <t>IP Sealing Ring 6 QT - SBV - KW - Main Video - KW Broad</t>
        </is>
      </c>
      <c r="Q547" t="inlineStr">
        <is>
          <t>instapot ultra sealing ring</t>
        </is>
      </c>
      <c r="R547" t="inlineStr">
        <is>
          <t>broad</t>
        </is>
      </c>
      <c r="S547" t="n">
        <v>1.33</v>
      </c>
      <c r="T547" t="n">
        <v>1</v>
      </c>
      <c r="U547" t="n">
        <v>1.33</v>
      </c>
      <c r="V547" t="n">
        <v>6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9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1.4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IP Sealing Ring 6 QT - SBV - KW - Main Video - KW Broad</t>
        </is>
      </c>
      <c r="B548" t="inlineStr">
        <is>
          <t>IP Sealing Ring 6 QT</t>
        </is>
      </c>
      <c r="C548" t="inlineStr">
        <is>
          <t>KW Broad</t>
        </is>
      </c>
      <c r="D548" t="n">
        <v>3.75</v>
      </c>
      <c r="E548" t="inlineStr"/>
      <c r="F548" t="inlineStr"/>
      <c r="G548" t="inlineStr"/>
      <c r="H548" t="inlineStr">
        <is>
          <t>Sponsored Brands</t>
        </is>
      </c>
      <c r="I548" t="inlineStr">
        <is>
          <t>Keyword</t>
        </is>
      </c>
      <c r="J548" t="inlineStr">
        <is>
          <t>136863739308769</t>
        </is>
      </c>
      <c r="K548" t="inlineStr"/>
      <c r="L548" t="inlineStr">
        <is>
          <t>77501046119476</t>
        </is>
      </c>
      <c r="M548" t="inlineStr"/>
      <c r="N548" t="inlineStr">
        <is>
          <t>instapot plastic ring</t>
        </is>
      </c>
      <c r="O548" t="inlineStr"/>
      <c r="P548" t="inlineStr">
        <is>
          <t>IP Sealing Ring 6 QT - SBV - KW - Main Video - KW Broad</t>
        </is>
      </c>
      <c r="Q548" t="inlineStr">
        <is>
          <t>instapot plastic ring</t>
        </is>
      </c>
      <c r="R548" t="inlineStr">
        <is>
          <t>broad</t>
        </is>
      </c>
      <c r="S548" t="n">
        <v>1.33</v>
      </c>
      <c r="T548" t="n">
        <v>1</v>
      </c>
      <c r="U548" t="n">
        <v>1.33</v>
      </c>
      <c r="V548" t="n">
        <v>3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14</v>
      </c>
      <c r="AG548" t="n">
        <v>0</v>
      </c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1.4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IP Sealing Ring 6 QT - SBV - KW - Main Video - KW Broad</t>
        </is>
      </c>
      <c r="B549" t="inlineStr">
        <is>
          <t>IP Sealing Ring 6 QT</t>
        </is>
      </c>
      <c r="C549" t="inlineStr">
        <is>
          <t>KW Broad</t>
        </is>
      </c>
      <c r="D549" t="n">
        <v>3.75</v>
      </c>
      <c r="E549" t="inlineStr"/>
      <c r="F549" t="inlineStr"/>
      <c r="G549" t="inlineStr"/>
      <c r="H549" t="inlineStr">
        <is>
          <t>Sponsored Brands</t>
        </is>
      </c>
      <c r="I549" t="inlineStr">
        <is>
          <t>Keyword</t>
        </is>
      </c>
      <c r="J549" t="inlineStr">
        <is>
          <t>136863739308769</t>
        </is>
      </c>
      <c r="K549" t="inlineStr"/>
      <c r="L549" t="inlineStr">
        <is>
          <t>198151026185907</t>
        </is>
      </c>
      <c r="M549" t="inlineStr"/>
      <c r="N549" t="inlineStr">
        <is>
          <t>insta pot replacement ring</t>
        </is>
      </c>
      <c r="O549" t="inlineStr"/>
      <c r="P549" t="inlineStr">
        <is>
          <t>IP Sealing Ring 6 QT - SBV - KW - Main Video - KW Broad</t>
        </is>
      </c>
      <c r="Q549" t="inlineStr">
        <is>
          <t>insta pot replacement ring</t>
        </is>
      </c>
      <c r="R549" t="inlineStr">
        <is>
          <t>broad</t>
        </is>
      </c>
      <c r="S549" t="n">
        <v>1.33</v>
      </c>
      <c r="T549" t="n">
        <v>1</v>
      </c>
      <c r="U549" t="n">
        <v>1.33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5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1.4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IP Sealing Ring 6 QT - SBV - KW - Main Video - KW Broad</t>
        </is>
      </c>
      <c r="B550" t="inlineStr">
        <is>
          <t>IP Sealing Ring 6 QT</t>
        </is>
      </c>
      <c r="C550" t="inlineStr">
        <is>
          <t>KW Broad</t>
        </is>
      </c>
      <c r="D550" t="n">
        <v>3.75</v>
      </c>
      <c r="E550" t="inlineStr"/>
      <c r="F550" t="inlineStr"/>
      <c r="G550" t="inlineStr"/>
      <c r="H550" t="inlineStr">
        <is>
          <t>Sponsored Brands</t>
        </is>
      </c>
      <c r="I550" t="inlineStr">
        <is>
          <t>Keyword</t>
        </is>
      </c>
      <c r="J550" t="inlineStr">
        <is>
          <t>136863739308769</t>
        </is>
      </c>
      <c r="K550" t="inlineStr"/>
      <c r="L550" t="inlineStr">
        <is>
          <t>151185005783226</t>
        </is>
      </c>
      <c r="M550" t="inlineStr"/>
      <c r="N550" t="inlineStr">
        <is>
          <t>quick pot ring</t>
        </is>
      </c>
      <c r="O550" t="inlineStr"/>
      <c r="P550" t="inlineStr">
        <is>
          <t>IP Sealing Ring 6 QT - SBV - KW - Main Video - KW Broad</t>
        </is>
      </c>
      <c r="Q550" t="inlineStr">
        <is>
          <t>quick pot ring</t>
        </is>
      </c>
      <c r="R550" t="inlineStr">
        <is>
          <t>broad</t>
        </is>
      </c>
      <c r="S550" t="n">
        <v>1.33</v>
      </c>
      <c r="T550" t="n">
        <v>1</v>
      </c>
      <c r="U550" t="n">
        <v>1.33</v>
      </c>
      <c r="V550" t="n">
        <v>1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3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1.4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IP Sealing Ring 6 QT - SBV - KW - Main Video - KW Broad</t>
        </is>
      </c>
      <c r="B551" t="inlineStr">
        <is>
          <t>IP Sealing Ring 6 QT</t>
        </is>
      </c>
      <c r="C551" t="inlineStr">
        <is>
          <t>KW Broad</t>
        </is>
      </c>
      <c r="D551" t="n">
        <v>3.75</v>
      </c>
      <c r="E551" t="inlineStr"/>
      <c r="F551" t="inlineStr"/>
      <c r="G551" t="inlineStr"/>
      <c r="H551" t="inlineStr">
        <is>
          <t>Sponsored Brands</t>
        </is>
      </c>
      <c r="I551" t="inlineStr">
        <is>
          <t>Keyword</t>
        </is>
      </c>
      <c r="J551" t="inlineStr">
        <is>
          <t>136863739308769</t>
        </is>
      </c>
      <c r="K551" t="inlineStr"/>
      <c r="L551" t="inlineStr">
        <is>
          <t>12810616261276</t>
        </is>
      </c>
      <c r="M551" t="inlineStr"/>
      <c r="N551" t="inlineStr">
        <is>
          <t>instant pot duo 6 quart gasket</t>
        </is>
      </c>
      <c r="O551" t="inlineStr"/>
      <c r="P551" t="inlineStr">
        <is>
          <t>IP Sealing Ring 6 QT - SBV - KW - Main Video - KW Broad</t>
        </is>
      </c>
      <c r="Q551" t="inlineStr">
        <is>
          <t>instant pot duo 6 quart gasket</t>
        </is>
      </c>
      <c r="R551" t="inlineStr">
        <is>
          <t>broad</t>
        </is>
      </c>
      <c r="S551" t="n">
        <v>1.33</v>
      </c>
      <c r="T551" t="n">
        <v>1</v>
      </c>
      <c r="U551" t="n">
        <v>1.33</v>
      </c>
      <c r="V551" t="n">
        <v>20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38</v>
      </c>
      <c r="AG551" t="n">
        <v>0.02631578947368421</v>
      </c>
      <c r="AH551" t="n">
        <v>0</v>
      </c>
      <c r="AI551" t="n">
        <v>0.9</v>
      </c>
      <c r="AJ551" t="n">
        <v>0</v>
      </c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1.4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IP Sealing Ring 6 QT - SBV - KW - Main Video - KW Broad</t>
        </is>
      </c>
      <c r="B552" t="inlineStr">
        <is>
          <t>IP Sealing Ring 6 QT</t>
        </is>
      </c>
      <c r="C552" t="inlineStr">
        <is>
          <t>KW Broad</t>
        </is>
      </c>
      <c r="D552" t="n">
        <v>3.75</v>
      </c>
      <c r="E552" t="inlineStr"/>
      <c r="F552" t="inlineStr"/>
      <c r="G552" t="inlineStr"/>
      <c r="H552" t="inlineStr">
        <is>
          <t>Sponsored Brands</t>
        </is>
      </c>
      <c r="I552" t="inlineStr">
        <is>
          <t>Keyword</t>
        </is>
      </c>
      <c r="J552" t="inlineStr">
        <is>
          <t>136863739308769</t>
        </is>
      </c>
      <c r="K552" t="inlineStr"/>
      <c r="L552" t="inlineStr">
        <is>
          <t>133098513798492</t>
        </is>
      </c>
      <c r="M552" t="inlineStr"/>
      <c r="N552" t="inlineStr">
        <is>
          <t>duo60 silicone ring</t>
        </is>
      </c>
      <c r="O552" t="inlineStr"/>
      <c r="P552" t="inlineStr">
        <is>
          <t>IP Sealing Ring 6 QT - SBV - KW - Main Video - KW Broad</t>
        </is>
      </c>
      <c r="Q552" t="inlineStr">
        <is>
          <t>duo60 silicone ring</t>
        </is>
      </c>
      <c r="R552" t="inlineStr">
        <is>
          <t>broad</t>
        </is>
      </c>
      <c r="S552" t="n">
        <v>1.33</v>
      </c>
      <c r="T552" t="n">
        <v>1</v>
      </c>
      <c r="U552" t="n">
        <v>1.33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1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1.4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IP Sealing Ring 6 QT - SBV - KW - Main Video - KW Broad</t>
        </is>
      </c>
      <c r="B553" t="inlineStr">
        <is>
          <t>IP Sealing Ring 6 QT</t>
        </is>
      </c>
      <c r="C553" t="inlineStr">
        <is>
          <t>KW Broad</t>
        </is>
      </c>
      <c r="D553" t="n">
        <v>3.75</v>
      </c>
      <c r="E553" t="inlineStr"/>
      <c r="F553" t="inlineStr"/>
      <c r="G553" t="inlineStr"/>
      <c r="H553" t="inlineStr">
        <is>
          <t>Sponsored Brands</t>
        </is>
      </c>
      <c r="I553" t="inlineStr">
        <is>
          <t>Keyword</t>
        </is>
      </c>
      <c r="J553" t="inlineStr">
        <is>
          <t>136863739308769</t>
        </is>
      </c>
      <c r="K553" t="inlineStr"/>
      <c r="L553" t="inlineStr">
        <is>
          <t>247130550424403</t>
        </is>
      </c>
      <c r="M553" t="inlineStr"/>
      <c r="N553" t="inlineStr">
        <is>
          <t>ip-lux50 sealing ring</t>
        </is>
      </c>
      <c r="O553" t="inlineStr"/>
      <c r="P553" t="inlineStr">
        <is>
          <t>IP Sealing Ring 6 QT - SBV - KW - Main Video - KW Broad</t>
        </is>
      </c>
      <c r="Q553" t="inlineStr">
        <is>
          <t>ip-lux50 sealing ring</t>
        </is>
      </c>
      <c r="R553" t="inlineStr">
        <is>
          <t>broad</t>
        </is>
      </c>
      <c r="S553" t="n">
        <v>1.33</v>
      </c>
      <c r="T553" t="n">
        <v>1</v>
      </c>
      <c r="U553" t="n">
        <v>1.33</v>
      </c>
      <c r="V553" t="n">
        <v>2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3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1.4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IP Sealing Ring 6 QT - SBV - KW - Main Video - KW Broad</t>
        </is>
      </c>
      <c r="B554" t="inlineStr">
        <is>
          <t>IP Sealing Ring 6 QT</t>
        </is>
      </c>
      <c r="C554" t="inlineStr">
        <is>
          <t>KW Broad</t>
        </is>
      </c>
      <c r="D554" t="n">
        <v>3.75</v>
      </c>
      <c r="E554" t="inlineStr"/>
      <c r="F554" t="inlineStr"/>
      <c r="G554" t="inlineStr"/>
      <c r="H554" t="inlineStr">
        <is>
          <t>Sponsored Brands</t>
        </is>
      </c>
      <c r="I554" t="inlineStr">
        <is>
          <t>Keyword</t>
        </is>
      </c>
      <c r="J554" t="inlineStr">
        <is>
          <t>136863739308769</t>
        </is>
      </c>
      <c r="K554" t="inlineStr"/>
      <c r="L554" t="inlineStr">
        <is>
          <t>11588058568468</t>
        </is>
      </c>
      <c r="M554" t="inlineStr"/>
      <c r="N554" t="inlineStr">
        <is>
          <t>insta pot silicone ring</t>
        </is>
      </c>
      <c r="O554" t="inlineStr"/>
      <c r="P554" t="inlineStr">
        <is>
          <t>IP Sealing Ring 6 QT - SBV - KW - Main Video - KW Broad</t>
        </is>
      </c>
      <c r="Q554" t="inlineStr">
        <is>
          <t>insta pot silicone ring</t>
        </is>
      </c>
      <c r="R554" t="inlineStr">
        <is>
          <t>broad</t>
        </is>
      </c>
      <c r="S554" t="n">
        <v>1.33</v>
      </c>
      <c r="T554" t="n">
        <v>1</v>
      </c>
      <c r="U554" t="n">
        <v>1.33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6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1.4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IP Sealing Ring 6 QT - SBV - KW - Main Video - KW Broad</t>
        </is>
      </c>
      <c r="B555" t="inlineStr">
        <is>
          <t>IP Sealing Ring 6 QT</t>
        </is>
      </c>
      <c r="C555" t="inlineStr">
        <is>
          <t>KW Broad</t>
        </is>
      </c>
      <c r="D555" t="n">
        <v>3.75</v>
      </c>
      <c r="E555" t="inlineStr"/>
      <c r="F555" t="inlineStr"/>
      <c r="G555" t="inlineStr"/>
      <c r="H555" t="inlineStr">
        <is>
          <t>Sponsored Brands</t>
        </is>
      </c>
      <c r="I555" t="inlineStr">
        <is>
          <t>Keyword</t>
        </is>
      </c>
      <c r="J555" t="inlineStr">
        <is>
          <t>136863739308769</t>
        </is>
      </c>
      <c r="K555" t="inlineStr"/>
      <c r="L555" t="inlineStr">
        <is>
          <t>99575586501981</t>
        </is>
      </c>
      <c r="M555" t="inlineStr"/>
      <c r="N555" t="inlineStr">
        <is>
          <t>ip silicone ring</t>
        </is>
      </c>
      <c r="O555" t="inlineStr"/>
      <c r="P555" t="inlineStr">
        <is>
          <t>IP Sealing Ring 6 QT - SBV - KW - Main Video - KW Broad</t>
        </is>
      </c>
      <c r="Q555" t="inlineStr">
        <is>
          <t>ip silicone ring</t>
        </is>
      </c>
      <c r="R555" t="inlineStr">
        <is>
          <t>broad</t>
        </is>
      </c>
      <c r="S555" t="n">
        <v>1.33</v>
      </c>
      <c r="T555" t="n">
        <v>1</v>
      </c>
      <c r="U555" t="n">
        <v>1.33</v>
      </c>
      <c r="V555" t="n">
        <v>6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12</v>
      </c>
      <c r="AG555" t="n">
        <v>0.08333333333333331</v>
      </c>
      <c r="AH555" t="n">
        <v>0</v>
      </c>
      <c r="AI555" t="n">
        <v>0.9</v>
      </c>
      <c r="AJ555" t="n">
        <v>0</v>
      </c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1.4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IP Sealing Ring 6 QT - SBV - KW - Main Video - KW Broad</t>
        </is>
      </c>
      <c r="B556" t="inlineStr">
        <is>
          <t>IP Sealing Ring 6 QT</t>
        </is>
      </c>
      <c r="C556" t="inlineStr">
        <is>
          <t>KW Broad</t>
        </is>
      </c>
      <c r="D556" t="n">
        <v>3.75</v>
      </c>
      <c r="E556" t="inlineStr"/>
      <c r="F556" t="inlineStr"/>
      <c r="G556" t="inlineStr"/>
      <c r="H556" t="inlineStr">
        <is>
          <t>Sponsored Brands</t>
        </is>
      </c>
      <c r="I556" t="inlineStr">
        <is>
          <t>Keyword</t>
        </is>
      </c>
      <c r="J556" t="inlineStr">
        <is>
          <t>136863739308769</t>
        </is>
      </c>
      <c r="K556" t="inlineStr"/>
      <c r="L556" t="inlineStr">
        <is>
          <t>116088962493545</t>
        </is>
      </c>
      <c r="M556" t="inlineStr"/>
      <c r="N556" t="inlineStr">
        <is>
          <t>quick pot silicone ring</t>
        </is>
      </c>
      <c r="O556" t="inlineStr"/>
      <c r="P556" t="inlineStr">
        <is>
          <t>IP Sealing Ring 6 QT - SBV - KW - Main Video - KW Broad</t>
        </is>
      </c>
      <c r="Q556" t="inlineStr">
        <is>
          <t>quick pot silicone ring</t>
        </is>
      </c>
      <c r="R556" t="inlineStr">
        <is>
          <t>broad</t>
        </is>
      </c>
      <c r="S556" t="n">
        <v>1.33</v>
      </c>
      <c r="T556" t="n">
        <v>1</v>
      </c>
      <c r="U556" t="n">
        <v>1.33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2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1.4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IP Sealing Ring 6 QT - SBV - KW - Main Video - KW Broad</t>
        </is>
      </c>
      <c r="B557" t="inlineStr">
        <is>
          <t>IP Sealing Ring 6 QT</t>
        </is>
      </c>
      <c r="C557" t="inlineStr">
        <is>
          <t>KW Broad</t>
        </is>
      </c>
      <c r="D557" t="n">
        <v>3.75</v>
      </c>
      <c r="E557" t="inlineStr"/>
      <c r="F557" t="inlineStr"/>
      <c r="G557" t="inlineStr"/>
      <c r="H557" t="inlineStr">
        <is>
          <t>Sponsored Brands</t>
        </is>
      </c>
      <c r="I557" t="inlineStr">
        <is>
          <t>Keyword</t>
        </is>
      </c>
      <c r="J557" t="inlineStr">
        <is>
          <t>136863739308769</t>
        </is>
      </c>
      <c r="K557" t="inlineStr"/>
      <c r="L557" t="inlineStr">
        <is>
          <t>103267959929686</t>
        </is>
      </c>
      <c r="M557" t="inlineStr"/>
      <c r="N557" t="inlineStr">
        <is>
          <t>ip-duo60 silicone ring</t>
        </is>
      </c>
      <c r="O557" t="inlineStr"/>
      <c r="P557" t="inlineStr">
        <is>
          <t>IP Sealing Ring 6 QT - SBV - KW - Main Video - KW Broad</t>
        </is>
      </c>
      <c r="Q557" t="inlineStr">
        <is>
          <t>ip-duo60 silicone ring</t>
        </is>
      </c>
      <c r="R557" t="inlineStr">
        <is>
          <t>broad</t>
        </is>
      </c>
      <c r="S557" t="n">
        <v>1.33</v>
      </c>
      <c r="T557" t="n">
        <v>1</v>
      </c>
      <c r="U557" t="n">
        <v>1.33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1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1.4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IP Sealing Ring 6 QT - SBV - KW - Main Video - KW Broad</t>
        </is>
      </c>
      <c r="B558" t="inlineStr">
        <is>
          <t>IP Sealing Ring 6 QT</t>
        </is>
      </c>
      <c r="C558" t="inlineStr">
        <is>
          <t>KW Broad</t>
        </is>
      </c>
      <c r="D558" t="n">
        <v>3.75</v>
      </c>
      <c r="E558" t="inlineStr"/>
      <c r="F558" t="inlineStr"/>
      <c r="G558" t="inlineStr"/>
      <c r="H558" t="inlineStr">
        <is>
          <t>Sponsored Brands</t>
        </is>
      </c>
      <c r="I558" t="inlineStr">
        <is>
          <t>Keyword</t>
        </is>
      </c>
      <c r="J558" t="inlineStr">
        <is>
          <t>136863739308769</t>
        </is>
      </c>
      <c r="K558" t="inlineStr"/>
      <c r="L558" t="inlineStr">
        <is>
          <t>96721243167233</t>
        </is>
      </c>
      <c r="M558" t="inlineStr"/>
      <c r="N558" t="inlineStr">
        <is>
          <t>ip-lux60 silicone ring</t>
        </is>
      </c>
      <c r="O558" t="inlineStr"/>
      <c r="P558" t="inlineStr">
        <is>
          <t>IP Sealing Ring 6 QT - SBV - KW - Main Video - KW Broad</t>
        </is>
      </c>
      <c r="Q558" t="inlineStr">
        <is>
          <t>ip-lux60 silicone ring</t>
        </is>
      </c>
      <c r="R558" t="inlineStr">
        <is>
          <t>broad</t>
        </is>
      </c>
      <c r="S558" t="n">
        <v>1.33</v>
      </c>
      <c r="T558" t="n">
        <v>1</v>
      </c>
      <c r="U558" t="n">
        <v>1.33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1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1.4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IP Sealing Ring 6 QT - SBV - KW - Main Video - KW Broad</t>
        </is>
      </c>
      <c r="B559" t="inlineStr">
        <is>
          <t>IP Sealing Ring 6 QT</t>
        </is>
      </c>
      <c r="C559" t="inlineStr">
        <is>
          <t>KW Broad</t>
        </is>
      </c>
      <c r="D559" t="n">
        <v>3.75</v>
      </c>
      <c r="E559" t="inlineStr"/>
      <c r="F559" t="inlineStr"/>
      <c r="G559" t="inlineStr"/>
      <c r="H559" t="inlineStr">
        <is>
          <t>Sponsored Brands</t>
        </is>
      </c>
      <c r="I559" t="inlineStr">
        <is>
          <t>Keyword</t>
        </is>
      </c>
      <c r="J559" t="inlineStr">
        <is>
          <t>136863739308769</t>
        </is>
      </c>
      <c r="K559" t="inlineStr"/>
      <c r="L559" t="inlineStr">
        <is>
          <t>56198498234210</t>
        </is>
      </c>
      <c r="M559" t="inlineStr"/>
      <c r="N559" t="inlineStr">
        <is>
          <t>lux60 silicone ring</t>
        </is>
      </c>
      <c r="O559" t="inlineStr"/>
      <c r="P559" t="inlineStr">
        <is>
          <t>IP Sealing Ring 6 QT - SBV - KW - Main Video - KW Broad</t>
        </is>
      </c>
      <c r="Q559" t="inlineStr">
        <is>
          <t>lux60 silicone ring</t>
        </is>
      </c>
      <c r="R559" t="inlineStr">
        <is>
          <t>broad</t>
        </is>
      </c>
      <c r="S559" t="n">
        <v>1.33</v>
      </c>
      <c r="T559" t="n">
        <v>1</v>
      </c>
      <c r="U559" t="n">
        <v>1.33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1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1.4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IP Sealing Ring 6 QT - SBV - KW - Main Video - KW Broad</t>
        </is>
      </c>
      <c r="B560" t="inlineStr">
        <is>
          <t>IP Sealing Ring 6 QT</t>
        </is>
      </c>
      <c r="C560" t="inlineStr">
        <is>
          <t>KW Broad</t>
        </is>
      </c>
      <c r="D560" t="n">
        <v>3.75</v>
      </c>
      <c r="E560" t="inlineStr"/>
      <c r="F560" t="inlineStr"/>
      <c r="G560" t="inlineStr"/>
      <c r="H560" t="inlineStr">
        <is>
          <t>Sponsored Brands</t>
        </is>
      </c>
      <c r="I560" t="inlineStr">
        <is>
          <t>Keyword</t>
        </is>
      </c>
      <c r="J560" t="inlineStr">
        <is>
          <t>136863739308769</t>
        </is>
      </c>
      <c r="K560" t="inlineStr"/>
      <c r="L560" t="inlineStr">
        <is>
          <t>251739081643827</t>
        </is>
      </c>
      <c r="M560" t="inlineStr"/>
      <c r="N560" t="inlineStr">
        <is>
          <t>ip ring</t>
        </is>
      </c>
      <c r="O560" t="inlineStr"/>
      <c r="P560" t="inlineStr">
        <is>
          <t>IP Sealing Ring 6 QT - SBV - KW - Main Video - KW Broad</t>
        </is>
      </c>
      <c r="Q560" t="inlineStr">
        <is>
          <t>ip ring</t>
        </is>
      </c>
      <c r="R560" t="inlineStr">
        <is>
          <t>broad</t>
        </is>
      </c>
      <c r="S560" t="n">
        <v>1.33</v>
      </c>
      <c r="T560" t="n">
        <v>1</v>
      </c>
      <c r="U560" t="n">
        <v>1.33</v>
      </c>
      <c r="V560" t="n">
        <v>62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184</v>
      </c>
      <c r="AG560" t="n">
        <v>0.005434782608695652</v>
      </c>
      <c r="AH560" t="n">
        <v>0</v>
      </c>
      <c r="AI560" t="n">
        <v>0.9</v>
      </c>
      <c r="AJ560" t="n">
        <v>0</v>
      </c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1.4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IP Sealing Ring 6 QT - SBV - KW - Main Video - KW Broad</t>
        </is>
      </c>
      <c r="B561" t="inlineStr">
        <is>
          <t>IP Sealing Ring 6 QT</t>
        </is>
      </c>
      <c r="C561" t="inlineStr">
        <is>
          <t>KW Broad</t>
        </is>
      </c>
      <c r="D561" t="n">
        <v>3.75</v>
      </c>
      <c r="E561" t="inlineStr"/>
      <c r="F561" t="inlineStr"/>
      <c r="G561" t="inlineStr"/>
      <c r="H561" t="inlineStr">
        <is>
          <t>Sponsored Brands</t>
        </is>
      </c>
      <c r="I561" t="inlineStr">
        <is>
          <t>Keyword</t>
        </is>
      </c>
      <c r="J561" t="inlineStr">
        <is>
          <t>136863739308769</t>
        </is>
      </c>
      <c r="K561" t="inlineStr"/>
      <c r="L561" t="inlineStr">
        <is>
          <t>87820284775371</t>
        </is>
      </c>
      <c r="M561" t="inlineStr"/>
      <c r="N561" t="inlineStr">
        <is>
          <t>instant pot ring set</t>
        </is>
      </c>
      <c r="O561" t="inlineStr"/>
      <c r="P561" t="inlineStr">
        <is>
          <t>IP Sealing Ring 6 QT - SBV - KW - Main Video - KW Broad</t>
        </is>
      </c>
      <c r="Q561" t="inlineStr">
        <is>
          <t>instant pot ring set</t>
        </is>
      </c>
      <c r="R561" t="inlineStr">
        <is>
          <t>broad</t>
        </is>
      </c>
      <c r="S561" t="n">
        <v>1.33</v>
      </c>
      <c r="T561" t="n">
        <v>1</v>
      </c>
      <c r="U561" t="n">
        <v>1.33</v>
      </c>
      <c r="V561" t="n">
        <v>2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2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1.4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IP Sealing Ring 6 QT - SBV - KW - Main Video - KW Broad</t>
        </is>
      </c>
      <c r="B562" t="inlineStr">
        <is>
          <t>IP Sealing Ring 6 QT</t>
        </is>
      </c>
      <c r="C562" t="inlineStr">
        <is>
          <t>KW Broad</t>
        </is>
      </c>
      <c r="D562" t="n">
        <v>3.75</v>
      </c>
      <c r="E562" t="inlineStr"/>
      <c r="F562" t="inlineStr"/>
      <c r="G562" t="inlineStr"/>
      <c r="H562" t="inlineStr">
        <is>
          <t>Sponsored Brands</t>
        </is>
      </c>
      <c r="I562" t="inlineStr">
        <is>
          <t>Keyword</t>
        </is>
      </c>
      <c r="J562" t="inlineStr">
        <is>
          <t>136863739308769</t>
        </is>
      </c>
      <c r="K562" t="inlineStr"/>
      <c r="L562" t="inlineStr">
        <is>
          <t>192128690075351</t>
        </is>
      </c>
      <c r="M562" t="inlineStr"/>
      <c r="N562" t="inlineStr">
        <is>
          <t>instapot ring set</t>
        </is>
      </c>
      <c r="O562" t="inlineStr"/>
      <c r="P562" t="inlineStr">
        <is>
          <t>IP Sealing Ring 6 QT - SBV - KW - Main Video - KW Broad</t>
        </is>
      </c>
      <c r="Q562" t="inlineStr">
        <is>
          <t>instapot ring set</t>
        </is>
      </c>
      <c r="R562" t="inlineStr">
        <is>
          <t>broad</t>
        </is>
      </c>
      <c r="S562" t="n">
        <v>1.33</v>
      </c>
      <c r="T562" t="n">
        <v>1</v>
      </c>
      <c r="U562" t="n">
        <v>1.33</v>
      </c>
      <c r="V562" t="n">
        <v>1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1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1.4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1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IP Sealing Ring 6 QT - SBV - KW - Main Video - KW Broad</t>
        </is>
      </c>
      <c r="B563" t="inlineStr">
        <is>
          <t>IP Sealing Ring 6 QT</t>
        </is>
      </c>
      <c r="C563" t="inlineStr">
        <is>
          <t>KW Broad</t>
        </is>
      </c>
      <c r="D563" t="n">
        <v>3.75</v>
      </c>
      <c r="E563" t="inlineStr"/>
      <c r="F563" t="inlineStr"/>
      <c r="G563" t="inlineStr"/>
      <c r="H563" t="inlineStr">
        <is>
          <t>Sponsored Brands</t>
        </is>
      </c>
      <c r="I563" t="inlineStr">
        <is>
          <t>Keyword</t>
        </is>
      </c>
      <c r="J563" t="inlineStr">
        <is>
          <t>136863739308769</t>
        </is>
      </c>
      <c r="K563" t="inlineStr"/>
      <c r="L563" t="inlineStr">
        <is>
          <t>31505382562437</t>
        </is>
      </c>
      <c r="M563" t="inlineStr"/>
      <c r="N563" t="inlineStr">
        <is>
          <t>ip ring set</t>
        </is>
      </c>
      <c r="O563" t="inlineStr"/>
      <c r="P563" t="inlineStr">
        <is>
          <t>IP Sealing Ring 6 QT - SBV - KW - Main Video - KW Broad</t>
        </is>
      </c>
      <c r="Q563" t="inlineStr">
        <is>
          <t>ip ring set</t>
        </is>
      </c>
      <c r="R563" t="inlineStr">
        <is>
          <t>broad</t>
        </is>
      </c>
      <c r="S563" t="n">
        <v>1.33</v>
      </c>
      <c r="T563" t="n">
        <v>1</v>
      </c>
      <c r="U563" t="n">
        <v>1.33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1</v>
      </c>
      <c r="AG563" t="n">
        <v>0</v>
      </c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1.4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1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IP Sealing Ring 6 QT - SBV - KW - Main Video - KW Broad</t>
        </is>
      </c>
      <c r="B564" t="inlineStr">
        <is>
          <t>IP Sealing Ring 6 QT</t>
        </is>
      </c>
      <c r="C564" t="inlineStr">
        <is>
          <t>KW Broad</t>
        </is>
      </c>
      <c r="D564" t="n">
        <v>3.75</v>
      </c>
      <c r="E564" t="inlineStr"/>
      <c r="F564" t="inlineStr"/>
      <c r="G564" t="inlineStr"/>
      <c r="H564" t="inlineStr">
        <is>
          <t>Sponsored Brands</t>
        </is>
      </c>
      <c r="I564" t="inlineStr">
        <is>
          <t>Keyword</t>
        </is>
      </c>
      <c r="J564" t="inlineStr">
        <is>
          <t>136863739308769</t>
        </is>
      </c>
      <c r="K564" t="inlineStr"/>
      <c r="L564" t="inlineStr">
        <is>
          <t>179011649328499</t>
        </is>
      </c>
      <c r="M564" t="inlineStr"/>
      <c r="N564" t="inlineStr">
        <is>
          <t>instant pot ring</t>
        </is>
      </c>
      <c r="O564" t="inlineStr"/>
      <c r="P564" t="inlineStr">
        <is>
          <t>IP Sealing Ring 6 QT - SBV - KW - Main Video - KW Broad</t>
        </is>
      </c>
      <c r="Q564" t="inlineStr">
        <is>
          <t>instant pot ring</t>
        </is>
      </c>
      <c r="R564" t="inlineStr">
        <is>
          <t>broad</t>
        </is>
      </c>
      <c r="S564" t="n">
        <v>1.33</v>
      </c>
      <c r="T564" t="n">
        <v>1</v>
      </c>
      <c r="U564" t="n">
        <v>1.33</v>
      </c>
      <c r="V564" t="n">
        <v>80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322</v>
      </c>
      <c r="AG564" t="n">
        <v>0.02795031055900621</v>
      </c>
      <c r="AH564" t="n">
        <v>0.1111111111111111</v>
      </c>
      <c r="AI564" t="n">
        <v>0.931111111111111</v>
      </c>
      <c r="AJ564" t="n">
        <v>1.788782816229117</v>
      </c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1.4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1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IP Sealing Ring 6 QT - SBV - KW - Main Video - KW Broad</t>
        </is>
      </c>
      <c r="B565" t="inlineStr">
        <is>
          <t>IP Sealing Ring 6 QT</t>
        </is>
      </c>
      <c r="C565" t="inlineStr">
        <is>
          <t>KW Broad</t>
        </is>
      </c>
      <c r="D565" t="n">
        <v>3.75</v>
      </c>
      <c r="E565" t="inlineStr"/>
      <c r="F565" t="inlineStr"/>
      <c r="G565" t="inlineStr"/>
      <c r="H565" t="inlineStr">
        <is>
          <t>Sponsored Brands</t>
        </is>
      </c>
      <c r="I565" t="inlineStr">
        <is>
          <t>Keyword</t>
        </is>
      </c>
      <c r="J565" t="inlineStr">
        <is>
          <t>136863739308769</t>
        </is>
      </c>
      <c r="K565" t="inlineStr"/>
      <c r="L565" t="inlineStr">
        <is>
          <t>248865601628568</t>
        </is>
      </c>
      <c r="M565" t="inlineStr"/>
      <c r="N565" t="inlineStr">
        <is>
          <t>insta pot ring</t>
        </is>
      </c>
      <c r="O565" t="inlineStr"/>
      <c r="P565" t="inlineStr">
        <is>
          <t>IP Sealing Ring 6 QT - SBV - KW - Main Video - KW Broad</t>
        </is>
      </c>
      <c r="Q565" t="inlineStr">
        <is>
          <t>insta pot ring</t>
        </is>
      </c>
      <c r="R565" t="inlineStr">
        <is>
          <t>broad</t>
        </is>
      </c>
      <c r="S565" t="n">
        <v>1.33</v>
      </c>
      <c r="T565" t="n">
        <v>1</v>
      </c>
      <c r="U565" t="n">
        <v>1.33</v>
      </c>
      <c r="V565" t="n">
        <v>1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65</v>
      </c>
      <c r="AG565" t="n">
        <v>0</v>
      </c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1.4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1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IP Sealing Ring 6 QT - SBV - KW - Main Video - KW Broad</t>
        </is>
      </c>
      <c r="B566" t="inlineStr">
        <is>
          <t>IP Sealing Ring 6 QT</t>
        </is>
      </c>
      <c r="C566" t="inlineStr">
        <is>
          <t>KW Broad</t>
        </is>
      </c>
      <c r="D566" t="n">
        <v>3.75</v>
      </c>
      <c r="E566" t="inlineStr"/>
      <c r="F566" t="inlineStr"/>
      <c r="G566" t="inlineStr"/>
      <c r="H566" t="inlineStr">
        <is>
          <t>Sponsored Brands</t>
        </is>
      </c>
      <c r="I566" t="inlineStr">
        <is>
          <t>Keyword</t>
        </is>
      </c>
      <c r="J566" t="inlineStr">
        <is>
          <t>136863739308769</t>
        </is>
      </c>
      <c r="K566" t="inlineStr"/>
      <c r="L566" t="inlineStr">
        <is>
          <t>264288034237759</t>
        </is>
      </c>
      <c r="M566" t="inlineStr"/>
      <c r="N566" t="inlineStr">
        <is>
          <t>instapot ring</t>
        </is>
      </c>
      <c r="O566" t="inlineStr"/>
      <c r="P566" t="inlineStr">
        <is>
          <t>IP Sealing Ring 6 QT - SBV - KW - Main Video - KW Broad</t>
        </is>
      </c>
      <c r="Q566" t="inlineStr">
        <is>
          <t>instapot ring</t>
        </is>
      </c>
      <c r="R566" t="inlineStr">
        <is>
          <t>broad</t>
        </is>
      </c>
      <c r="S566" t="n">
        <v>1.33</v>
      </c>
      <c r="T566" t="n">
        <v>1</v>
      </c>
      <c r="U566" t="n">
        <v>1.33</v>
      </c>
      <c r="V566" t="n">
        <v>42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115</v>
      </c>
      <c r="AG566" t="n">
        <v>0</v>
      </c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1.4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1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IP Sealing Ring 6 QT - SBV - KW - Main Video - KW Broad</t>
        </is>
      </c>
      <c r="B567" t="inlineStr">
        <is>
          <t>IP Sealing Ring 6 QT</t>
        </is>
      </c>
      <c r="C567" t="inlineStr">
        <is>
          <t>KW Broad</t>
        </is>
      </c>
      <c r="D567" t="n">
        <v>3.75</v>
      </c>
      <c r="E567" t="inlineStr"/>
      <c r="F567" t="inlineStr"/>
      <c r="G567" t="inlineStr"/>
      <c r="H567" t="inlineStr">
        <is>
          <t>Sponsored Brands</t>
        </is>
      </c>
      <c r="I567" t="inlineStr">
        <is>
          <t>Keyword</t>
        </is>
      </c>
      <c r="J567" t="inlineStr">
        <is>
          <t>136863739308769</t>
        </is>
      </c>
      <c r="K567" t="inlineStr"/>
      <c r="L567" t="inlineStr">
        <is>
          <t>135363554451033</t>
        </is>
      </c>
      <c r="M567" t="inlineStr"/>
      <c r="N567" t="inlineStr">
        <is>
          <t>instant pot gaskets duo60</t>
        </is>
      </c>
      <c r="O567" t="inlineStr"/>
      <c r="P567" t="inlineStr">
        <is>
          <t>IP Sealing Ring 6 QT - SBV - KW - Main Video - KW Broad</t>
        </is>
      </c>
      <c r="Q567" t="inlineStr">
        <is>
          <t>instant pot gaskets duo60</t>
        </is>
      </c>
      <c r="R567" t="inlineStr">
        <is>
          <t>broad</t>
        </is>
      </c>
      <c r="S567" t="n">
        <v>1.33</v>
      </c>
      <c r="T567" t="n">
        <v>1</v>
      </c>
      <c r="U567" t="n">
        <v>1.33</v>
      </c>
      <c r="V567" t="n">
        <v>2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5</v>
      </c>
      <c r="AG567" t="n">
        <v>0</v>
      </c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1.4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1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IP Sealing Ring 6 QT - SBV - KW - Main Video - KW Broad</t>
        </is>
      </c>
      <c r="B568" t="inlineStr">
        <is>
          <t>IP Sealing Ring 6 QT</t>
        </is>
      </c>
      <c r="C568" t="inlineStr">
        <is>
          <t>KW Broad</t>
        </is>
      </c>
      <c r="D568" t="n">
        <v>3.75</v>
      </c>
      <c r="E568" t="inlineStr"/>
      <c r="F568" t="inlineStr"/>
      <c r="G568" t="inlineStr"/>
      <c r="H568" t="inlineStr">
        <is>
          <t>Sponsored Brands</t>
        </is>
      </c>
      <c r="I568" t="inlineStr">
        <is>
          <t>Keyword</t>
        </is>
      </c>
      <c r="J568" t="inlineStr">
        <is>
          <t>136863739308769</t>
        </is>
      </c>
      <c r="K568" t="inlineStr"/>
      <c r="L568" t="inlineStr">
        <is>
          <t>123604875028484</t>
        </is>
      </c>
      <c r="M568" t="inlineStr"/>
      <c r="N568" t="inlineStr">
        <is>
          <t>instapot duo rings</t>
        </is>
      </c>
      <c r="O568" t="inlineStr"/>
      <c r="P568" t="inlineStr">
        <is>
          <t>IP Sealing Ring 6 QT - SBV - KW - Main Video - KW Broad</t>
        </is>
      </c>
      <c r="Q568" t="inlineStr">
        <is>
          <t>instapot duo rings</t>
        </is>
      </c>
      <c r="R568" t="inlineStr">
        <is>
          <t>broad</t>
        </is>
      </c>
      <c r="S568" t="n">
        <v>1.33</v>
      </c>
      <c r="T568" t="n">
        <v>1</v>
      </c>
      <c r="U568" t="n">
        <v>1.33</v>
      </c>
      <c r="V568" t="n">
        <v>5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18</v>
      </c>
      <c r="AG568" t="n">
        <v>0</v>
      </c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0101</t>
        </is>
      </c>
      <c r="AV568" t="inlineStr">
        <is>
          <t>Stale</t>
        </is>
      </c>
      <c r="AW568" t="inlineStr">
        <is>
          <t>Low Data - Raise Bid or Kill</t>
        </is>
      </c>
      <c r="AX568" t="n">
        <v>1.4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1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IP Sealing Ring 6 QT - SBV - KW - Main Video - KW Broad</t>
        </is>
      </c>
      <c r="B569" t="inlineStr">
        <is>
          <t>IP Sealing Ring 6 QT</t>
        </is>
      </c>
      <c r="C569" t="inlineStr">
        <is>
          <t>KW Broad</t>
        </is>
      </c>
      <c r="D569" t="n">
        <v>3.75</v>
      </c>
      <c r="E569" t="inlineStr"/>
      <c r="F569" t="inlineStr"/>
      <c r="G569" t="inlineStr"/>
      <c r="H569" t="inlineStr">
        <is>
          <t>Sponsored Brands</t>
        </is>
      </c>
      <c r="I569" t="inlineStr">
        <is>
          <t>Keyword</t>
        </is>
      </c>
      <c r="J569" t="inlineStr">
        <is>
          <t>136863739308769</t>
        </is>
      </c>
      <c r="K569" t="inlineStr"/>
      <c r="L569" t="inlineStr">
        <is>
          <t>202079297779748</t>
        </is>
      </c>
      <c r="M569" t="inlineStr"/>
      <c r="N569" t="inlineStr">
        <is>
          <t>instapot 6 qt lid rings</t>
        </is>
      </c>
      <c r="O569" t="inlineStr"/>
      <c r="P569" t="inlineStr">
        <is>
          <t>IP Sealing Ring 6 QT - SBV - KW - Main Video - KW Broad</t>
        </is>
      </c>
      <c r="Q569" t="inlineStr">
        <is>
          <t>instapot 6 qt lid rings</t>
        </is>
      </c>
      <c r="R569" t="inlineStr">
        <is>
          <t>broad</t>
        </is>
      </c>
      <c r="S569" t="n">
        <v>1.33</v>
      </c>
      <c r="T569" t="n">
        <v>1</v>
      </c>
      <c r="U569" t="n">
        <v>1.33</v>
      </c>
      <c r="V569" t="n">
        <v>4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6</v>
      </c>
      <c r="AG569" t="n">
        <v>0</v>
      </c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0101</t>
        </is>
      </c>
      <c r="AV569" t="inlineStr">
        <is>
          <t>Stale</t>
        </is>
      </c>
      <c r="AW569" t="inlineStr">
        <is>
          <t>Low Data - Raise Bid or Kill</t>
        </is>
      </c>
      <c r="AX569" t="n">
        <v>1.4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1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IP Sealing Ring 6 QT - SBV - KW - Main Video - KW Broad</t>
        </is>
      </c>
      <c r="B570" t="inlineStr">
        <is>
          <t>IP Sealing Ring 6 QT</t>
        </is>
      </c>
      <c r="C570" t="inlineStr">
        <is>
          <t>KW Broad</t>
        </is>
      </c>
      <c r="D570" t="n">
        <v>3.75</v>
      </c>
      <c r="E570" t="inlineStr"/>
      <c r="F570" t="inlineStr"/>
      <c r="G570" t="inlineStr"/>
      <c r="H570" t="inlineStr">
        <is>
          <t>Sponsored Brands</t>
        </is>
      </c>
      <c r="I570" t="inlineStr">
        <is>
          <t>Keyword</t>
        </is>
      </c>
      <c r="J570" t="inlineStr">
        <is>
          <t>136863739308769</t>
        </is>
      </c>
      <c r="K570" t="inlineStr"/>
      <c r="L570" t="inlineStr">
        <is>
          <t>133268647756250</t>
        </is>
      </c>
      <c r="M570" t="inlineStr"/>
      <c r="N570" t="inlineStr">
        <is>
          <t>instant pot ultra 60 gaskets</t>
        </is>
      </c>
      <c r="O570" t="inlineStr"/>
      <c r="P570" t="inlineStr">
        <is>
          <t>IP Sealing Ring 6 QT - SBV - KW - Main Video - KW Broad</t>
        </is>
      </c>
      <c r="Q570" t="inlineStr">
        <is>
          <t>instant pot ultra 60 gaskets</t>
        </is>
      </c>
      <c r="R570" t="inlineStr">
        <is>
          <t>broad</t>
        </is>
      </c>
      <c r="S570" t="n">
        <v>1.33</v>
      </c>
      <c r="T570" t="n">
        <v>1</v>
      </c>
      <c r="U570" t="n">
        <v>1.33</v>
      </c>
      <c r="V570" t="n">
        <v>1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9</v>
      </c>
      <c r="AG570" t="n">
        <v>0</v>
      </c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1.4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1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IP Sealing Ring 6 QT - SBV - KW - Main Video - KW Broad</t>
        </is>
      </c>
      <c r="B571" t="inlineStr">
        <is>
          <t>IP Sealing Ring 6 QT</t>
        </is>
      </c>
      <c r="C571" t="inlineStr">
        <is>
          <t>KW Broad</t>
        </is>
      </c>
      <c r="D571" t="n">
        <v>3.75</v>
      </c>
      <c r="E571" t="inlineStr"/>
      <c r="F571" t="inlineStr"/>
      <c r="G571" t="inlineStr"/>
      <c r="H571" t="inlineStr">
        <is>
          <t>Sponsored Brands</t>
        </is>
      </c>
      <c r="I571" t="inlineStr">
        <is>
          <t>Keyword</t>
        </is>
      </c>
      <c r="J571" t="inlineStr">
        <is>
          <t>136863739308769</t>
        </is>
      </c>
      <c r="K571" t="inlineStr"/>
      <c r="L571" t="inlineStr">
        <is>
          <t>215195922737789</t>
        </is>
      </c>
      <c r="M571" t="inlineStr"/>
      <c r="N571" t="inlineStr">
        <is>
          <t>sealing ring instant pot duo evo plus accessories</t>
        </is>
      </c>
      <c r="O571" t="inlineStr"/>
      <c r="P571" t="inlineStr">
        <is>
          <t>IP Sealing Ring 6 QT - SBV - KW - Main Video - KW Broad</t>
        </is>
      </c>
      <c r="Q571" t="inlineStr">
        <is>
          <t>sealing ring instant pot duo evo plus accessories</t>
        </is>
      </c>
      <c r="R571" t="inlineStr">
        <is>
          <t>broad</t>
        </is>
      </c>
      <c r="S571" t="n">
        <v>1.33</v>
      </c>
      <c r="T571" t="n">
        <v>1</v>
      </c>
      <c r="U571" t="n">
        <v>1.33</v>
      </c>
      <c r="V571" t="n">
        <v>10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28</v>
      </c>
      <c r="AG571" t="n">
        <v>0</v>
      </c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1.4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1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IP Sealing Ring 6 QT - SBV - KW - Main Video - KW Broad</t>
        </is>
      </c>
      <c r="B572" t="inlineStr">
        <is>
          <t>IP Sealing Ring 6 QT</t>
        </is>
      </c>
      <c r="C572" t="inlineStr">
        <is>
          <t>KW Broad</t>
        </is>
      </c>
      <c r="D572" t="n">
        <v>3.75</v>
      </c>
      <c r="E572" t="inlineStr"/>
      <c r="F572" t="inlineStr"/>
      <c r="G572" t="inlineStr"/>
      <c r="H572" t="inlineStr">
        <is>
          <t>Sponsored Brands</t>
        </is>
      </c>
      <c r="I572" t="inlineStr">
        <is>
          <t>Keyword</t>
        </is>
      </c>
      <c r="J572" t="inlineStr">
        <is>
          <t>136863739308769</t>
        </is>
      </c>
      <c r="K572" t="inlineStr"/>
      <c r="L572" t="inlineStr">
        <is>
          <t>148903557203240</t>
        </is>
      </c>
      <c r="M572" t="inlineStr"/>
      <c r="N572" t="inlineStr">
        <is>
          <t>instant pot smart-60 gasket</t>
        </is>
      </c>
      <c r="O572" t="inlineStr"/>
      <c r="P572" t="inlineStr">
        <is>
          <t>IP Sealing Ring 6 QT - SBV - KW - Main Video - KW Broad</t>
        </is>
      </c>
      <c r="Q572" t="inlineStr">
        <is>
          <t>instant pot smart-60 gasket</t>
        </is>
      </c>
      <c r="R572" t="inlineStr">
        <is>
          <t>broad</t>
        </is>
      </c>
      <c r="S572" t="n">
        <v>1.33</v>
      </c>
      <c r="T572" t="n">
        <v>1</v>
      </c>
      <c r="U572" t="n">
        <v>1.33</v>
      </c>
      <c r="V572" t="n">
        <v>1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1</v>
      </c>
      <c r="AG572" t="n">
        <v>0</v>
      </c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1.4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1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IP Sealing Ring 6 QT - SBV - KW - Main Video - KW Broad</t>
        </is>
      </c>
      <c r="B573" t="inlineStr">
        <is>
          <t>IP Sealing Ring 6 QT</t>
        </is>
      </c>
      <c r="C573" t="inlineStr">
        <is>
          <t>KW Broad</t>
        </is>
      </c>
      <c r="D573" t="n">
        <v>3.75</v>
      </c>
      <c r="E573" t="inlineStr"/>
      <c r="F573" t="inlineStr"/>
      <c r="G573" t="inlineStr"/>
      <c r="H573" t="inlineStr">
        <is>
          <t>Sponsored Brands</t>
        </is>
      </c>
      <c r="I573" t="inlineStr">
        <is>
          <t>Keyword</t>
        </is>
      </c>
      <c r="J573" t="inlineStr">
        <is>
          <t>136863739308769</t>
        </is>
      </c>
      <c r="K573" t="inlineStr"/>
      <c r="L573" t="inlineStr">
        <is>
          <t>88838790673925</t>
        </is>
      </c>
      <c r="M573" t="inlineStr"/>
      <c r="N573" t="inlineStr">
        <is>
          <t>instapot duo silicone ring</t>
        </is>
      </c>
      <c r="O573" t="inlineStr"/>
      <c r="P573" t="inlineStr">
        <is>
          <t>IP Sealing Ring 6 QT - SBV - KW - Main Video - KW Broad</t>
        </is>
      </c>
      <c r="Q573" t="inlineStr">
        <is>
          <t>instapot duo silicone ring</t>
        </is>
      </c>
      <c r="R573" t="inlineStr">
        <is>
          <t>broad</t>
        </is>
      </c>
      <c r="S573" t="n">
        <v>1.33</v>
      </c>
      <c r="T573" t="n">
        <v>1</v>
      </c>
      <c r="U573" t="n">
        <v>1.33</v>
      </c>
      <c r="V573" t="n">
        <v>1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1</v>
      </c>
      <c r="AG573" t="n">
        <v>0</v>
      </c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1.4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1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IP Sealing Ring 6 QT - SBV - KW - Main Video - KW Broad</t>
        </is>
      </c>
      <c r="B574" t="inlineStr">
        <is>
          <t>IP Sealing Ring 6 QT</t>
        </is>
      </c>
      <c r="C574" t="inlineStr">
        <is>
          <t>KW Broad</t>
        </is>
      </c>
      <c r="D574" t="n">
        <v>3.75</v>
      </c>
      <c r="E574" t="inlineStr"/>
      <c r="F574" t="inlineStr"/>
      <c r="G574" t="inlineStr"/>
      <c r="H574" t="inlineStr">
        <is>
          <t>Sponsored Brands</t>
        </is>
      </c>
      <c r="I574" t="inlineStr">
        <is>
          <t>Keyword</t>
        </is>
      </c>
      <c r="J574" t="inlineStr">
        <is>
          <t>136863739308769</t>
        </is>
      </c>
      <c r="K574" t="inlineStr"/>
      <c r="L574" t="inlineStr">
        <is>
          <t>212586260739423</t>
        </is>
      </c>
      <c r="M574" t="inlineStr"/>
      <c r="N574" t="inlineStr">
        <is>
          <t>instant pot ip-duo gaskets</t>
        </is>
      </c>
      <c r="O574" t="inlineStr"/>
      <c r="P574" t="inlineStr">
        <is>
          <t>IP Sealing Ring 6 QT - SBV - KW - Main Video - KW Broad</t>
        </is>
      </c>
      <c r="Q574" t="inlineStr">
        <is>
          <t>instant pot ip-duo gaskets</t>
        </is>
      </c>
      <c r="R574" t="inlineStr">
        <is>
          <t>broad</t>
        </is>
      </c>
      <c r="S574" t="n">
        <v>1.33</v>
      </c>
      <c r="T574" t="n">
        <v>1</v>
      </c>
      <c r="U574" t="n">
        <v>1.33</v>
      </c>
      <c r="V574" t="n">
        <v>7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13</v>
      </c>
      <c r="AG574" t="n">
        <v>0</v>
      </c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0101</t>
        </is>
      </c>
      <c r="AV574" t="inlineStr">
        <is>
          <t>Stale</t>
        </is>
      </c>
      <c r="AW574" t="inlineStr">
        <is>
          <t>Low Data - Raise Bid or Kill</t>
        </is>
      </c>
      <c r="AX574" t="n">
        <v>1.4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1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IP Sealing Ring 6 QT - SBV - KW - Main Video - KW Broad</t>
        </is>
      </c>
      <c r="B575" t="inlineStr">
        <is>
          <t>IP Sealing Ring 6 QT</t>
        </is>
      </c>
      <c r="C575" t="inlineStr">
        <is>
          <t>KW Broad</t>
        </is>
      </c>
      <c r="D575" t="n">
        <v>3.75</v>
      </c>
      <c r="E575" t="inlineStr"/>
      <c r="F575" t="inlineStr"/>
      <c r="G575" t="inlineStr"/>
      <c r="H575" t="inlineStr">
        <is>
          <t>Sponsored Brands</t>
        </is>
      </c>
      <c r="I575" t="inlineStr">
        <is>
          <t>Keyword</t>
        </is>
      </c>
      <c r="J575" t="inlineStr">
        <is>
          <t>136863739308769</t>
        </is>
      </c>
      <c r="K575" t="inlineStr"/>
      <c r="L575" t="inlineStr">
        <is>
          <t>276787986936677</t>
        </is>
      </c>
      <c r="M575" t="inlineStr"/>
      <c r="N575" t="inlineStr">
        <is>
          <t>official instant pot silicone rings</t>
        </is>
      </c>
      <c r="O575" t="inlineStr"/>
      <c r="P575" t="inlineStr">
        <is>
          <t>IP Sealing Ring 6 QT - SBV - KW - Main Video - KW Broad</t>
        </is>
      </c>
      <c r="Q575" t="inlineStr">
        <is>
          <t>official instant pot silicone rings</t>
        </is>
      </c>
      <c r="R575" t="inlineStr">
        <is>
          <t>broad</t>
        </is>
      </c>
      <c r="S575" t="n">
        <v>1.33</v>
      </c>
      <c r="T575" t="n">
        <v>1</v>
      </c>
      <c r="U575" t="n">
        <v>1.33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1</v>
      </c>
      <c r="AG575" t="n">
        <v>0</v>
      </c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0101</t>
        </is>
      </c>
      <c r="AV575" t="inlineStr">
        <is>
          <t>Stale</t>
        </is>
      </c>
      <c r="AW575" t="inlineStr">
        <is>
          <t>Low Data - Raise Bid or Kill</t>
        </is>
      </c>
      <c r="AX575" t="n">
        <v>1.4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1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IP Sealing Ring 6 QT - SBV - KW - Main Video - KW Broad</t>
        </is>
      </c>
      <c r="B576" t="inlineStr">
        <is>
          <t>IP Sealing Ring 6 QT</t>
        </is>
      </c>
      <c r="C576" t="inlineStr">
        <is>
          <t>KW Broad</t>
        </is>
      </c>
      <c r="D576" t="n">
        <v>3.75</v>
      </c>
      <c r="E576" t="inlineStr"/>
      <c r="F576" t="inlineStr"/>
      <c r="G576" t="inlineStr"/>
      <c r="H576" t="inlineStr">
        <is>
          <t>Sponsored Brands</t>
        </is>
      </c>
      <c r="I576" t="inlineStr">
        <is>
          <t>Keyword</t>
        </is>
      </c>
      <c r="J576" t="inlineStr">
        <is>
          <t>136863739308769</t>
        </is>
      </c>
      <c r="K576" t="inlineStr"/>
      <c r="L576" t="inlineStr">
        <is>
          <t>74278247815078</t>
        </is>
      </c>
      <c r="M576" t="inlineStr"/>
      <c r="N576" t="inlineStr">
        <is>
          <t>replacement gaskets for instant pot duo</t>
        </is>
      </c>
      <c r="O576" t="inlineStr"/>
      <c r="P576" t="inlineStr">
        <is>
          <t>IP Sealing Ring 6 QT - SBV - KW - Main Video - KW Broad</t>
        </is>
      </c>
      <c r="Q576" t="inlineStr">
        <is>
          <t>replacement gaskets for instant pot duo</t>
        </is>
      </c>
      <c r="R576" t="inlineStr">
        <is>
          <t>broad</t>
        </is>
      </c>
      <c r="S576" t="n">
        <v>1.33</v>
      </c>
      <c r="T576" t="n">
        <v>1</v>
      </c>
      <c r="U576" t="n">
        <v>1.33</v>
      </c>
      <c r="V576" t="n">
        <v>2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9</v>
      </c>
      <c r="AG576" t="n">
        <v>0</v>
      </c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1.4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1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IP Sealing Ring 6 QT - SBV - KW - Main Video - KW Broad</t>
        </is>
      </c>
      <c r="B577" t="inlineStr">
        <is>
          <t>IP Sealing Ring 6 QT</t>
        </is>
      </c>
      <c r="C577" t="inlineStr">
        <is>
          <t>KW Broad</t>
        </is>
      </c>
      <c r="D577" t="n">
        <v>3.75</v>
      </c>
      <c r="E577" t="inlineStr"/>
      <c r="F577" t="inlineStr"/>
      <c r="G577" t="inlineStr"/>
      <c r="H577" t="inlineStr">
        <is>
          <t>Sponsored Brands</t>
        </is>
      </c>
      <c r="I577" t="inlineStr">
        <is>
          <t>Keyword</t>
        </is>
      </c>
      <c r="J577" t="inlineStr">
        <is>
          <t>136863739308769</t>
        </is>
      </c>
      <c r="K577" t="inlineStr"/>
      <c r="L577" t="inlineStr">
        <is>
          <t>185221022134725</t>
        </is>
      </c>
      <c r="M577" t="inlineStr"/>
      <c r="N577" t="inlineStr">
        <is>
          <t>silicone sealing ring for instant pot 6 quart</t>
        </is>
      </c>
      <c r="O577" t="inlineStr"/>
      <c r="P577" t="inlineStr">
        <is>
          <t>IP Sealing Ring 6 QT - SBV - KW - Main Video - KW Broad</t>
        </is>
      </c>
      <c r="Q577" t="inlineStr">
        <is>
          <t>silicone sealing ring for instant pot 6 quart</t>
        </is>
      </c>
      <c r="R577" t="inlineStr">
        <is>
          <t>broad</t>
        </is>
      </c>
      <c r="S577" t="n">
        <v>1.33</v>
      </c>
      <c r="T577" t="n">
        <v>1</v>
      </c>
      <c r="U577" t="n">
        <v>1.33</v>
      </c>
      <c r="V577" t="n">
        <v>6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14</v>
      </c>
      <c r="AG577" t="n">
        <v>0</v>
      </c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1.4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1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IP Sealing Ring 6 QT - SBV - KW - Main Video - KW Broad</t>
        </is>
      </c>
      <c r="B578" t="inlineStr">
        <is>
          <t>IP Sealing Ring 6 QT</t>
        </is>
      </c>
      <c r="C578" t="inlineStr">
        <is>
          <t>KW Broad</t>
        </is>
      </c>
      <c r="D578" t="n">
        <v>3.75</v>
      </c>
      <c r="E578" t="inlineStr"/>
      <c r="F578" t="inlineStr"/>
      <c r="G578" t="inlineStr"/>
      <c r="H578" t="inlineStr">
        <is>
          <t>Sponsored Brands</t>
        </is>
      </c>
      <c r="I578" t="inlineStr">
        <is>
          <t>Keyword</t>
        </is>
      </c>
      <c r="J578" t="inlineStr">
        <is>
          <t>136863739308769</t>
        </is>
      </c>
      <c r="K578" t="inlineStr"/>
      <c r="L578" t="inlineStr">
        <is>
          <t>214974818442592</t>
        </is>
      </c>
      <c r="M578" t="inlineStr"/>
      <c r="N578" t="inlineStr">
        <is>
          <t>6qt pressure cooker rubber sealing ring</t>
        </is>
      </c>
      <c r="O578" t="inlineStr"/>
      <c r="P578" t="inlineStr">
        <is>
          <t>IP Sealing Ring 6 QT - SBV - KW - Main Video - KW Broad</t>
        </is>
      </c>
      <c r="Q578" t="inlineStr">
        <is>
          <t>6qt pressure cooker rubber sealing ring</t>
        </is>
      </c>
      <c r="R578" t="inlineStr">
        <is>
          <t>broad</t>
        </is>
      </c>
      <c r="S578" t="n">
        <v>1.33</v>
      </c>
      <c r="T578" t="n">
        <v>1</v>
      </c>
      <c r="U578" t="n">
        <v>1.33</v>
      </c>
      <c r="V578" t="n">
        <v>1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1</v>
      </c>
      <c r="AG578" t="n">
        <v>0</v>
      </c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1.4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1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IP Sealing Ring 6 QT - SBV - KW - Main Video - KW Broad</t>
        </is>
      </c>
      <c r="B579" t="inlineStr">
        <is>
          <t>IP Sealing Ring 6 QT</t>
        </is>
      </c>
      <c r="C579" t="inlineStr">
        <is>
          <t>KW Broad</t>
        </is>
      </c>
      <c r="D579" t="n">
        <v>3.75</v>
      </c>
      <c r="E579" t="inlineStr"/>
      <c r="F579" t="inlineStr"/>
      <c r="G579" t="inlineStr"/>
      <c r="H579" t="inlineStr">
        <is>
          <t>Sponsored Brands</t>
        </is>
      </c>
      <c r="I579" t="inlineStr">
        <is>
          <t>Keyword</t>
        </is>
      </c>
      <c r="J579" t="inlineStr">
        <is>
          <t>136863739308769</t>
        </is>
      </c>
      <c r="K579" t="inlineStr"/>
      <c r="L579" t="inlineStr">
        <is>
          <t>24352777652921</t>
        </is>
      </c>
      <c r="M579" t="inlineStr"/>
      <c r="N579" t="inlineStr">
        <is>
          <t>instant pot rings lux60</t>
        </is>
      </c>
      <c r="O579" t="inlineStr"/>
      <c r="P579" t="inlineStr">
        <is>
          <t>IP Sealing Ring 6 QT - SBV - KW - Main Video - KW Broad</t>
        </is>
      </c>
      <c r="Q579" t="inlineStr">
        <is>
          <t>instant pot rings lux60</t>
        </is>
      </c>
      <c r="R579" t="inlineStr">
        <is>
          <t>broad</t>
        </is>
      </c>
      <c r="S579" t="n">
        <v>1.33</v>
      </c>
      <c r="T579" t="n">
        <v>1</v>
      </c>
      <c r="U579" t="n">
        <v>1.33</v>
      </c>
      <c r="V579" t="n">
        <v>3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17</v>
      </c>
      <c r="AG579" t="n">
        <v>0</v>
      </c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1.4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1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IP Sealing Ring 6 QT - SBV - KW - Main Video - KW Broad</t>
        </is>
      </c>
      <c r="B580" t="inlineStr">
        <is>
          <t>IP Sealing Ring 6 QT</t>
        </is>
      </c>
      <c r="C580" t="inlineStr">
        <is>
          <t>KW Broad</t>
        </is>
      </c>
      <c r="D580" t="n">
        <v>3.75</v>
      </c>
      <c r="E580" t="inlineStr"/>
      <c r="F580" t="inlineStr"/>
      <c r="G580" t="inlineStr"/>
      <c r="H580" t="inlineStr">
        <is>
          <t>Sponsored Brands</t>
        </is>
      </c>
      <c r="I580" t="inlineStr">
        <is>
          <t>Keyword</t>
        </is>
      </c>
      <c r="J580" t="inlineStr">
        <is>
          <t>136863739308769</t>
        </is>
      </c>
      <c r="K580" t="inlineStr"/>
      <c r="L580" t="inlineStr">
        <is>
          <t>186990352968572</t>
        </is>
      </c>
      <c r="M580" t="inlineStr"/>
      <c r="N580" t="inlineStr">
        <is>
          <t>instant pot nova plus gasket</t>
        </is>
      </c>
      <c r="O580" t="inlineStr"/>
      <c r="P580" t="inlineStr">
        <is>
          <t>IP Sealing Ring 6 QT - SBV - KW - Main Video - KW Broad</t>
        </is>
      </c>
      <c r="Q580" t="inlineStr">
        <is>
          <t>instant pot nova plus gasket</t>
        </is>
      </c>
      <c r="R580" t="inlineStr">
        <is>
          <t>broad</t>
        </is>
      </c>
      <c r="S580" t="n">
        <v>1.33</v>
      </c>
      <c r="T580" t="n">
        <v>1</v>
      </c>
      <c r="U580" t="n">
        <v>1.33</v>
      </c>
      <c r="V580" t="n">
        <v>4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8</v>
      </c>
      <c r="AG580" t="n">
        <v>0</v>
      </c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0101</t>
        </is>
      </c>
      <c r="AV580" t="inlineStr">
        <is>
          <t>Stale</t>
        </is>
      </c>
      <c r="AW580" t="inlineStr">
        <is>
          <t>Low Data - Raise Bid or Kill</t>
        </is>
      </c>
      <c r="AX580" t="n">
        <v>1.4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1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IP Sealing Ring 6 QT - SBV - KW - Main Video - KW Broad</t>
        </is>
      </c>
      <c r="B581" t="inlineStr">
        <is>
          <t>IP Sealing Ring 6 QT</t>
        </is>
      </c>
      <c r="C581" t="inlineStr">
        <is>
          <t>KW Broad</t>
        </is>
      </c>
      <c r="D581" t="n">
        <v>3.75</v>
      </c>
      <c r="E581" t="inlineStr"/>
      <c r="F581" t="inlineStr"/>
      <c r="G581" t="inlineStr"/>
      <c r="H581" t="inlineStr">
        <is>
          <t>Sponsored Brands</t>
        </is>
      </c>
      <c r="I581" t="inlineStr">
        <is>
          <t>Keyword</t>
        </is>
      </c>
      <c r="J581" t="inlineStr">
        <is>
          <t>136863739308769</t>
        </is>
      </c>
      <c r="K581" t="inlineStr"/>
      <c r="L581" t="inlineStr">
        <is>
          <t>6144215021588</t>
        </is>
      </c>
      <c r="M581" t="inlineStr"/>
      <c r="N581" t="inlineStr">
        <is>
          <t>instant pot 6 quart nova plus rings</t>
        </is>
      </c>
      <c r="O581" t="inlineStr"/>
      <c r="P581" t="inlineStr">
        <is>
          <t>IP Sealing Ring 6 QT - SBV - KW - Main Video - KW Broad</t>
        </is>
      </c>
      <c r="Q581" t="inlineStr">
        <is>
          <t>instant pot 6 quart nova plus rings</t>
        </is>
      </c>
      <c r="R581" t="inlineStr">
        <is>
          <t>broad</t>
        </is>
      </c>
      <c r="S581" t="n">
        <v>1.33</v>
      </c>
      <c r="T581" t="n">
        <v>1</v>
      </c>
      <c r="U581" t="n">
        <v>1.33</v>
      </c>
      <c r="V581" t="n">
        <v>7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15</v>
      </c>
      <c r="AG581" t="n">
        <v>0.06666666666666667</v>
      </c>
      <c r="AH581" t="n">
        <v>0</v>
      </c>
      <c r="AI581" t="n">
        <v>0.9</v>
      </c>
      <c r="AJ581" t="n">
        <v>0</v>
      </c>
      <c r="AK581" t="inlineStr"/>
      <c r="AL581" t="inlineStr"/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0101</t>
        </is>
      </c>
      <c r="AV581" t="inlineStr">
        <is>
          <t>Stale</t>
        </is>
      </c>
      <c r="AW581" t="inlineStr">
        <is>
          <t>Low Data - Raise Bid or Kill</t>
        </is>
      </c>
      <c r="AX581" t="n">
        <v>1.4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1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IP Sealing Ring 6 QT - SBV - KW - Main Video - KW Broad</t>
        </is>
      </c>
      <c r="B582" t="inlineStr">
        <is>
          <t>IP Sealing Ring 6 QT</t>
        </is>
      </c>
      <c r="C582" t="inlineStr">
        <is>
          <t>KW Broad</t>
        </is>
      </c>
      <c r="D582" t="n">
        <v>3.75</v>
      </c>
      <c r="E582" t="inlineStr"/>
      <c r="F582" t="inlineStr"/>
      <c r="G582" t="inlineStr"/>
      <c r="H582" t="inlineStr">
        <is>
          <t>Sponsored Brands</t>
        </is>
      </c>
      <c r="I582" t="inlineStr">
        <is>
          <t>Keyword</t>
        </is>
      </c>
      <c r="J582" t="inlineStr">
        <is>
          <t>136863739308769</t>
        </is>
      </c>
      <c r="K582" t="inlineStr"/>
      <c r="L582" t="inlineStr">
        <is>
          <t>117258551221875</t>
        </is>
      </c>
      <c r="M582" t="inlineStr"/>
      <c r="N582" t="inlineStr">
        <is>
          <t>instant pot gaskets duo60 v3</t>
        </is>
      </c>
      <c r="O582" t="inlineStr"/>
      <c r="P582" t="inlineStr">
        <is>
          <t>IP Sealing Ring 6 QT - SBV - KW - Main Video - KW Broad</t>
        </is>
      </c>
      <c r="Q582" t="inlineStr">
        <is>
          <t>instant pot gaskets duo60 v3</t>
        </is>
      </c>
      <c r="R582" t="inlineStr">
        <is>
          <t>broad</t>
        </is>
      </c>
      <c r="S582" t="n">
        <v>1.33</v>
      </c>
      <c r="T582" t="n">
        <v>1</v>
      </c>
      <c r="U582" t="n">
        <v>1.33</v>
      </c>
      <c r="V582" t="n">
        <v>1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1</v>
      </c>
      <c r="AG582" t="n">
        <v>0</v>
      </c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1.4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1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IP Sealing Ring 6 QT - SBV - KW - Main Video - KW Broad</t>
        </is>
      </c>
      <c r="B583" t="inlineStr">
        <is>
          <t>IP Sealing Ring 6 QT</t>
        </is>
      </c>
      <c r="C583" t="inlineStr">
        <is>
          <t>KW Broad</t>
        </is>
      </c>
      <c r="D583" t="n">
        <v>3.75</v>
      </c>
      <c r="E583" t="inlineStr"/>
      <c r="F583" t="inlineStr"/>
      <c r="G583" t="inlineStr"/>
      <c r="H583" t="inlineStr">
        <is>
          <t>Sponsored Brands</t>
        </is>
      </c>
      <c r="I583" t="inlineStr">
        <is>
          <t>Keyword</t>
        </is>
      </c>
      <c r="J583" t="inlineStr">
        <is>
          <t>136863739308769</t>
        </is>
      </c>
      <c r="K583" t="inlineStr"/>
      <c r="L583" t="inlineStr">
        <is>
          <t>248418481446100</t>
        </is>
      </c>
      <c r="M583" t="inlineStr"/>
      <c r="N583" t="inlineStr">
        <is>
          <t>instant pot ultra sealing rings</t>
        </is>
      </c>
      <c r="O583" t="inlineStr"/>
      <c r="P583" t="inlineStr">
        <is>
          <t>IP Sealing Ring 6 QT - SBV - KW - Main Video - KW Broad</t>
        </is>
      </c>
      <c r="Q583" t="inlineStr">
        <is>
          <t>instant pot ultra sealing rings</t>
        </is>
      </c>
      <c r="R583" t="inlineStr">
        <is>
          <t>broad</t>
        </is>
      </c>
      <c r="S583" t="n">
        <v>1.33</v>
      </c>
      <c r="T583" t="n">
        <v>1</v>
      </c>
      <c r="U583" t="n">
        <v>1.33</v>
      </c>
      <c r="V583" t="n">
        <v>3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7</v>
      </c>
      <c r="AG583" t="n">
        <v>0</v>
      </c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1.4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1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IP Sealing Ring 6 QT - SBV - KW - Main Video - KW Broad</t>
        </is>
      </c>
      <c r="B584" t="inlineStr">
        <is>
          <t>IP Sealing Ring 6 QT</t>
        </is>
      </c>
      <c r="C584" t="inlineStr">
        <is>
          <t>KW Broad</t>
        </is>
      </c>
      <c r="D584" t="n">
        <v>3.75</v>
      </c>
      <c r="E584" t="inlineStr"/>
      <c r="F584" t="inlineStr"/>
      <c r="G584" t="inlineStr"/>
      <c r="H584" t="inlineStr">
        <is>
          <t>Sponsored Brands</t>
        </is>
      </c>
      <c r="I584" t="inlineStr">
        <is>
          <t>Keyword</t>
        </is>
      </c>
      <c r="J584" t="inlineStr">
        <is>
          <t>136863739308769</t>
        </is>
      </c>
      <c r="K584" t="inlineStr"/>
      <c r="L584" t="inlineStr">
        <is>
          <t>101786382869745</t>
        </is>
      </c>
      <c r="M584" t="inlineStr"/>
      <c r="N584" t="inlineStr">
        <is>
          <t>instapot pressure ring replacement</t>
        </is>
      </c>
      <c r="O584" t="inlineStr"/>
      <c r="P584" t="inlineStr">
        <is>
          <t>IP Sealing Ring 6 QT - SBV - KW - Main Video - KW Broad</t>
        </is>
      </c>
      <c r="Q584" t="inlineStr">
        <is>
          <t>instapot pressure ring replacement</t>
        </is>
      </c>
      <c r="R584" t="inlineStr">
        <is>
          <t>broad</t>
        </is>
      </c>
      <c r="S584" t="n">
        <v>1.33</v>
      </c>
      <c r="T584" t="n">
        <v>1</v>
      </c>
      <c r="U584" t="n">
        <v>1.33</v>
      </c>
      <c r="V584" t="n">
        <v>1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1</v>
      </c>
      <c r="AG584" t="n">
        <v>0</v>
      </c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1.4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1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IP Sealing Ring 6 QT - SBV - KW - Main Video - KW Broad</t>
        </is>
      </c>
      <c r="B585" t="inlineStr">
        <is>
          <t>IP Sealing Ring 6 QT</t>
        </is>
      </c>
      <c r="C585" t="inlineStr">
        <is>
          <t>KW Broad</t>
        </is>
      </c>
      <c r="D585" t="n">
        <v>3.75</v>
      </c>
      <c r="E585" t="inlineStr"/>
      <c r="F585" t="inlineStr"/>
      <c r="G585" t="inlineStr"/>
      <c r="H585" t="inlineStr">
        <is>
          <t>Sponsored Brands</t>
        </is>
      </c>
      <c r="I585" t="inlineStr">
        <is>
          <t>Keyword</t>
        </is>
      </c>
      <c r="J585" t="inlineStr">
        <is>
          <t>136863739308769</t>
        </is>
      </c>
      <c r="K585" t="inlineStr"/>
      <c r="L585" t="inlineStr">
        <is>
          <t>245940684576203</t>
        </is>
      </c>
      <c r="M585" t="inlineStr"/>
      <c r="N585" t="inlineStr">
        <is>
          <t>silicon sealing rings instant pot</t>
        </is>
      </c>
      <c r="O585" t="inlineStr"/>
      <c r="P585" t="inlineStr">
        <is>
          <t>IP Sealing Ring 6 QT - SBV - KW - Main Video - KW Broad</t>
        </is>
      </c>
      <c r="Q585" t="inlineStr">
        <is>
          <t>silicon sealing rings instant pot</t>
        </is>
      </c>
      <c r="R585" t="inlineStr">
        <is>
          <t>broad</t>
        </is>
      </c>
      <c r="S585" t="n">
        <v>1.33</v>
      </c>
      <c r="T585" t="n">
        <v>1</v>
      </c>
      <c r="U585" t="n">
        <v>1.33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s="99" t="n"/>
      <c r="AR585" t="inlineStr"/>
      <c r="AS585" t="inlineStr"/>
      <c r="AT585" t="inlineStr"/>
      <c r="AU585" t="inlineStr">
        <is>
          <t>0100</t>
        </is>
      </c>
      <c r="AV585" t="inlineStr">
        <is>
          <t>Stale</t>
        </is>
      </c>
      <c r="AW585" t="inlineStr">
        <is>
          <t>No Impressions - Raise Bid 5%</t>
        </is>
      </c>
      <c r="AX585" t="n">
        <v>1.4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1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IP Sealing Ring 6 QT - SBV - KW - Main Video - KW Broad</t>
        </is>
      </c>
      <c r="B586" t="inlineStr">
        <is>
          <t>IP Sealing Ring 6 QT</t>
        </is>
      </c>
      <c r="C586" t="inlineStr">
        <is>
          <t>KW Broad</t>
        </is>
      </c>
      <c r="D586" t="n">
        <v>3.75</v>
      </c>
      <c r="E586" t="inlineStr"/>
      <c r="F586" t="inlineStr"/>
      <c r="G586" t="inlineStr"/>
      <c r="H586" t="inlineStr">
        <is>
          <t>Sponsored Brands</t>
        </is>
      </c>
      <c r="I586" t="inlineStr">
        <is>
          <t>Keyword</t>
        </is>
      </c>
      <c r="J586" t="inlineStr">
        <is>
          <t>136863739308769</t>
        </is>
      </c>
      <c r="K586" t="inlineStr"/>
      <c r="L586" t="inlineStr">
        <is>
          <t>281239342397294</t>
        </is>
      </c>
      <c r="M586" t="inlineStr"/>
      <c r="N586" t="inlineStr">
        <is>
          <t>instant pot lux gaskets</t>
        </is>
      </c>
      <c r="O586" t="inlineStr"/>
      <c r="P586" t="inlineStr">
        <is>
          <t>IP Sealing Ring 6 QT - SBV - KW - Main Video - KW Broad</t>
        </is>
      </c>
      <c r="Q586" t="inlineStr">
        <is>
          <t>instant pot lux gaskets</t>
        </is>
      </c>
      <c r="R586" t="inlineStr">
        <is>
          <t>broad</t>
        </is>
      </c>
      <c r="S586" t="n">
        <v>1.33</v>
      </c>
      <c r="T586" t="n">
        <v>1</v>
      </c>
      <c r="U586" t="n">
        <v>1.33</v>
      </c>
      <c r="V586" t="n">
        <v>2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7</v>
      </c>
      <c r="AG586" t="n">
        <v>0</v>
      </c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1.4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1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IP Sealing Ring 6 QT - SBV - KW - Main Video - KW Broad</t>
        </is>
      </c>
      <c r="B587" t="inlineStr">
        <is>
          <t>IP Sealing Ring 6 QT</t>
        </is>
      </c>
      <c r="C587" t="inlineStr">
        <is>
          <t>KW Broad</t>
        </is>
      </c>
      <c r="D587" t="n">
        <v>3.75</v>
      </c>
      <c r="E587" t="inlineStr"/>
      <c r="F587" t="inlineStr"/>
      <c r="G587" t="inlineStr"/>
      <c r="H587" t="inlineStr">
        <is>
          <t>Sponsored Brands</t>
        </is>
      </c>
      <c r="I587" t="inlineStr">
        <is>
          <t>Keyword</t>
        </is>
      </c>
      <c r="J587" t="inlineStr">
        <is>
          <t>136863739308769</t>
        </is>
      </c>
      <c r="K587" t="inlineStr"/>
      <c r="L587" t="inlineStr">
        <is>
          <t>138202652840472</t>
        </is>
      </c>
      <c r="M587" t="inlineStr"/>
      <c r="N587" t="inlineStr">
        <is>
          <t>instant pot ultra gasket</t>
        </is>
      </c>
      <c r="O587" t="inlineStr"/>
      <c r="P587" t="inlineStr">
        <is>
          <t>IP Sealing Ring 6 QT - SBV - KW - Main Video - KW Broad</t>
        </is>
      </c>
      <c r="Q587" t="inlineStr">
        <is>
          <t>instant pot ultra gasket</t>
        </is>
      </c>
      <c r="R587" t="inlineStr">
        <is>
          <t>broad</t>
        </is>
      </c>
      <c r="S587" t="n">
        <v>1.33</v>
      </c>
      <c r="T587" t="n">
        <v>1</v>
      </c>
      <c r="U587" t="n">
        <v>1.33</v>
      </c>
      <c r="V587" t="n">
        <v>3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10</v>
      </c>
      <c r="AG587" t="n">
        <v>0</v>
      </c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s="99" t="n"/>
      <c r="AR587" t="inlineStr"/>
      <c r="AS587" t="inlineStr"/>
      <c r="AT587" t="inlineStr"/>
      <c r="AU587" t="inlineStr">
        <is>
          <t>0101</t>
        </is>
      </c>
      <c r="AV587" t="inlineStr">
        <is>
          <t>Stale</t>
        </is>
      </c>
      <c r="AW587" t="inlineStr">
        <is>
          <t>Low Data - Raise Bid or Kill</t>
        </is>
      </c>
      <c r="AX587" t="n">
        <v>1.4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1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IP Sealing Ring 6 QT - SBV - KW - Main Video - KW Broad</t>
        </is>
      </c>
      <c r="B588" t="inlineStr">
        <is>
          <t>IP Sealing Ring 6 QT</t>
        </is>
      </c>
      <c r="C588" t="inlineStr">
        <is>
          <t>KW Broad</t>
        </is>
      </c>
      <c r="D588" t="n">
        <v>3.75</v>
      </c>
      <c r="E588" t="inlineStr"/>
      <c r="F588" t="inlineStr"/>
      <c r="G588" t="inlineStr"/>
      <c r="H588" t="inlineStr">
        <is>
          <t>Sponsored Brands</t>
        </is>
      </c>
      <c r="I588" t="inlineStr">
        <is>
          <t>Keyword</t>
        </is>
      </c>
      <c r="J588" t="inlineStr">
        <is>
          <t>136863739308769</t>
        </is>
      </c>
      <c r="K588" t="inlineStr"/>
      <c r="L588" t="inlineStr">
        <is>
          <t>133490269089901</t>
        </is>
      </c>
      <c r="M588" t="inlineStr"/>
      <c r="N588" t="inlineStr">
        <is>
          <t>instapot gasket 6 quart</t>
        </is>
      </c>
      <c r="O588" t="inlineStr"/>
      <c r="P588" t="inlineStr">
        <is>
          <t>IP Sealing Ring 6 QT - SBV - KW - Main Video - KW Broad</t>
        </is>
      </c>
      <c r="Q588" t="inlineStr">
        <is>
          <t>instapot gasket 6 quart</t>
        </is>
      </c>
      <c r="R588" t="inlineStr">
        <is>
          <t>broad</t>
        </is>
      </c>
      <c r="S588" t="n">
        <v>1.33</v>
      </c>
      <c r="T588" t="n">
        <v>1</v>
      </c>
      <c r="U588" t="n">
        <v>1.33</v>
      </c>
      <c r="V588" t="n">
        <v>14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36</v>
      </c>
      <c r="AG588" t="n">
        <v>0</v>
      </c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1.4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1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IP Sealing Ring 6 QT - SBV - KW - Main Video - KW Broad</t>
        </is>
      </c>
      <c r="B589" t="inlineStr">
        <is>
          <t>IP Sealing Ring 6 QT</t>
        </is>
      </c>
      <c r="C589" t="inlineStr">
        <is>
          <t>KW Broad</t>
        </is>
      </c>
      <c r="D589" t="n">
        <v>3.75</v>
      </c>
      <c r="E589" t="inlineStr"/>
      <c r="F589" t="inlineStr"/>
      <c r="G589" t="inlineStr"/>
      <c r="H589" t="inlineStr">
        <is>
          <t>Sponsored Brands</t>
        </is>
      </c>
      <c r="I589" t="inlineStr">
        <is>
          <t>Keyword</t>
        </is>
      </c>
      <c r="J589" t="inlineStr">
        <is>
          <t>136863739308769</t>
        </is>
      </c>
      <c r="K589" t="inlineStr"/>
      <c r="L589" t="inlineStr">
        <is>
          <t>176901455217412</t>
        </is>
      </c>
      <c r="M589" t="inlineStr"/>
      <c r="N589" t="inlineStr">
        <is>
          <t>instant pot 6 quart rubber ring</t>
        </is>
      </c>
      <c r="O589" t="inlineStr"/>
      <c r="P589" t="inlineStr">
        <is>
          <t>IP Sealing Ring 6 QT - SBV - KW - Main Video - KW Broad</t>
        </is>
      </c>
      <c r="Q589" t="inlineStr">
        <is>
          <t>instant pot 6 quart rubber ring</t>
        </is>
      </c>
      <c r="R589" t="inlineStr">
        <is>
          <t>broad</t>
        </is>
      </c>
      <c r="S589" t="n">
        <v>1.33</v>
      </c>
      <c r="T589" t="n">
        <v>1</v>
      </c>
      <c r="U589" t="n">
        <v>1.33</v>
      </c>
      <c r="V589" t="n">
        <v>3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4</v>
      </c>
      <c r="AG589" t="n">
        <v>0</v>
      </c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1.4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1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IP Sealing Ring 6 QT - SBV - KW - Main Video - KW Broad</t>
        </is>
      </c>
      <c r="B590" t="inlineStr">
        <is>
          <t>IP Sealing Ring 6 QT</t>
        </is>
      </c>
      <c r="C590" t="inlineStr">
        <is>
          <t>KW Broad</t>
        </is>
      </c>
      <c r="D590" t="n">
        <v>3.75</v>
      </c>
      <c r="E590" t="inlineStr"/>
      <c r="F590" t="inlineStr"/>
      <c r="G590" t="inlineStr"/>
      <c r="H590" t="inlineStr">
        <is>
          <t>Sponsored Brands</t>
        </is>
      </c>
      <c r="I590" t="inlineStr">
        <is>
          <t>Keyword</t>
        </is>
      </c>
      <c r="J590" t="inlineStr">
        <is>
          <t>136863739308769</t>
        </is>
      </c>
      <c r="K590" t="inlineStr"/>
      <c r="L590" t="inlineStr">
        <is>
          <t>52225650198300</t>
        </is>
      </c>
      <c r="M590" t="inlineStr"/>
      <c r="N590" t="inlineStr">
        <is>
          <t>instant pot 6quart ring</t>
        </is>
      </c>
      <c r="O590" t="inlineStr"/>
      <c r="P590" t="inlineStr">
        <is>
          <t>IP Sealing Ring 6 QT - SBV - KW - Main Video - KW Broad</t>
        </is>
      </c>
      <c r="Q590" t="inlineStr">
        <is>
          <t>instant pot 6quart ring</t>
        </is>
      </c>
      <c r="R590" t="inlineStr">
        <is>
          <t>broad</t>
        </is>
      </c>
      <c r="S590" t="n">
        <v>1.33</v>
      </c>
      <c r="T590" t="n">
        <v>1</v>
      </c>
      <c r="U590" t="n">
        <v>1.33</v>
      </c>
      <c r="V590" t="n">
        <v>1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1</v>
      </c>
      <c r="AG590" t="n">
        <v>0</v>
      </c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1.4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1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IP Sealing Ring 6 QT - SBV - KW - Main Video - KW Broad</t>
        </is>
      </c>
      <c r="B591" t="inlineStr">
        <is>
          <t>IP Sealing Ring 6 QT</t>
        </is>
      </c>
      <c r="C591" t="inlineStr">
        <is>
          <t>KW Broad</t>
        </is>
      </c>
      <c r="D591" t="n">
        <v>3.75</v>
      </c>
      <c r="E591" t="inlineStr"/>
      <c r="F591" t="inlineStr"/>
      <c r="G591" t="inlineStr"/>
      <c r="H591" t="inlineStr">
        <is>
          <t>Sponsored Brands</t>
        </is>
      </c>
      <c r="I591" t="inlineStr">
        <is>
          <t>Keyword</t>
        </is>
      </c>
      <c r="J591" t="inlineStr">
        <is>
          <t>136863739308769</t>
        </is>
      </c>
      <c r="K591" t="inlineStr"/>
      <c r="L591" t="inlineStr">
        <is>
          <t>74762463450391</t>
        </is>
      </c>
      <c r="M591" t="inlineStr"/>
      <c r="N591" t="inlineStr">
        <is>
          <t>power quick pot 6 qt rings</t>
        </is>
      </c>
      <c r="O591" t="inlineStr"/>
      <c r="P591" t="inlineStr">
        <is>
          <t>IP Sealing Ring 6 QT - SBV - KW - Main Video - KW Broad</t>
        </is>
      </c>
      <c r="Q591" t="inlineStr">
        <is>
          <t>power quick pot 6 qt rings</t>
        </is>
      </c>
      <c r="R591" t="inlineStr">
        <is>
          <t>broad</t>
        </is>
      </c>
      <c r="S591" t="n">
        <v>1.33</v>
      </c>
      <c r="T591" t="n">
        <v>1</v>
      </c>
      <c r="U591" t="n">
        <v>1.33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2</v>
      </c>
      <c r="AG591" t="n">
        <v>0.5</v>
      </c>
      <c r="AH591" t="n">
        <v>0</v>
      </c>
      <c r="AI591" t="n">
        <v>0.9</v>
      </c>
      <c r="AJ591" t="n">
        <v>0</v>
      </c>
      <c r="AK591" t="inlineStr"/>
      <c r="AL591" t="inlineStr"/>
      <c r="AM591" t="inlineStr"/>
      <c r="AN591" t="inlineStr"/>
      <c r="AO591" t="inlineStr"/>
      <c r="AP591" t="inlineStr"/>
      <c r="AQ591" s="99" t="n"/>
      <c r="AR591" t="inlineStr"/>
      <c r="AS591" t="inlineStr"/>
      <c r="AT591" t="inlineStr"/>
      <c r="AU591" t="inlineStr">
        <is>
          <t>0101</t>
        </is>
      </c>
      <c r="AV591" t="inlineStr">
        <is>
          <t>Stale</t>
        </is>
      </c>
      <c r="AW591" t="inlineStr">
        <is>
          <t>Low Data - Raise Bid or Kill</t>
        </is>
      </c>
      <c r="AX591" t="n">
        <v>1.4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1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IP Sealing Ring 6 QT - SBV - KW - Main Video - KW Broad</t>
        </is>
      </c>
      <c r="B592" t="inlineStr">
        <is>
          <t>IP Sealing Ring 6 QT</t>
        </is>
      </c>
      <c r="C592" t="inlineStr">
        <is>
          <t>KW Broad</t>
        </is>
      </c>
      <c r="D592" t="n">
        <v>3.75</v>
      </c>
      <c r="E592" t="inlineStr"/>
      <c r="F592" t="inlineStr"/>
      <c r="G592" t="inlineStr"/>
      <c r="H592" t="inlineStr">
        <is>
          <t>Sponsored Brands</t>
        </is>
      </c>
      <c r="I592" t="inlineStr">
        <is>
          <t>Keyword</t>
        </is>
      </c>
      <c r="J592" t="inlineStr">
        <is>
          <t>136863739308769</t>
        </is>
      </c>
      <c r="K592" t="inlineStr"/>
      <c r="L592" t="inlineStr">
        <is>
          <t>158130439095528</t>
        </is>
      </c>
      <c r="M592" t="inlineStr"/>
      <c r="N592" t="inlineStr">
        <is>
          <t>instant pot duo gasket</t>
        </is>
      </c>
      <c r="O592" t="inlineStr"/>
      <c r="P592" t="inlineStr">
        <is>
          <t>IP Sealing Ring 6 QT - SBV - KW - Main Video - KW Broad</t>
        </is>
      </c>
      <c r="Q592" t="inlineStr">
        <is>
          <t>instant pot duo gasket</t>
        </is>
      </c>
      <c r="R592" t="inlineStr">
        <is>
          <t>broad</t>
        </is>
      </c>
      <c r="S592" t="n">
        <v>1.33</v>
      </c>
      <c r="T592" t="n">
        <v>1</v>
      </c>
      <c r="U592" t="n">
        <v>1.33</v>
      </c>
      <c r="V592" t="n">
        <v>16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57</v>
      </c>
      <c r="AG592" t="n">
        <v>0.01754385964912281</v>
      </c>
      <c r="AH592" t="n">
        <v>0</v>
      </c>
      <c r="AI592" t="n">
        <v>0.9</v>
      </c>
      <c r="AJ592" t="n">
        <v>0</v>
      </c>
      <c r="AK592" t="inlineStr"/>
      <c r="AL592" t="inlineStr"/>
      <c r="AM592" t="inlineStr"/>
      <c r="AN592" t="inlineStr"/>
      <c r="AO592" t="inlineStr"/>
      <c r="AP592" t="inlineStr"/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1.4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1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IP Sealing Ring 6 QT - SBV - KW - Main Video - KW Broad</t>
        </is>
      </c>
      <c r="B593" t="inlineStr">
        <is>
          <t>IP Sealing Ring 6 QT</t>
        </is>
      </c>
      <c r="C593" t="inlineStr">
        <is>
          <t>KW Broad</t>
        </is>
      </c>
      <c r="D593" t="n">
        <v>3.75</v>
      </c>
      <c r="E593" t="inlineStr"/>
      <c r="F593" t="inlineStr"/>
      <c r="G593" t="inlineStr"/>
      <c r="H593" t="inlineStr">
        <is>
          <t>Sponsored Brands</t>
        </is>
      </c>
      <c r="I593" t="inlineStr">
        <is>
          <t>Keyword</t>
        </is>
      </c>
      <c r="J593" t="inlineStr">
        <is>
          <t>136863739308769</t>
        </is>
      </c>
      <c r="K593" t="inlineStr"/>
      <c r="L593" t="inlineStr">
        <is>
          <t>34773366326195</t>
        </is>
      </c>
      <c r="M593" t="inlineStr"/>
      <c r="N593" t="inlineStr">
        <is>
          <t>instant pot replacement sealing ring 6 qt</t>
        </is>
      </c>
      <c r="O593" t="inlineStr"/>
      <c r="P593" t="inlineStr">
        <is>
          <t>IP Sealing Ring 6 QT - SBV - KW - Main Video - KW Broad</t>
        </is>
      </c>
      <c r="Q593" t="inlineStr">
        <is>
          <t>instant pot replacement sealing ring 6 qt</t>
        </is>
      </c>
      <c r="R593" t="inlineStr">
        <is>
          <t>broad</t>
        </is>
      </c>
      <c r="S593" t="n">
        <v>1.33</v>
      </c>
      <c r="T593" t="n">
        <v>1</v>
      </c>
      <c r="U593" t="n">
        <v>1.33</v>
      </c>
      <c r="V593" t="n">
        <v>2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5</v>
      </c>
      <c r="AG593" t="n">
        <v>0</v>
      </c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1.4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1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IP Sealing Ring 6 QT - SBV - KW - Main Video - KW Broad</t>
        </is>
      </c>
      <c r="B594" t="inlineStr">
        <is>
          <t>IP Sealing Ring 6 QT</t>
        </is>
      </c>
      <c r="C594" t="inlineStr">
        <is>
          <t>KW Broad</t>
        </is>
      </c>
      <c r="D594" t="n">
        <v>3.75</v>
      </c>
      <c r="E594" t="inlineStr"/>
      <c r="F594" t="inlineStr"/>
      <c r="G594" t="inlineStr"/>
      <c r="H594" t="inlineStr">
        <is>
          <t>Sponsored Brands</t>
        </is>
      </c>
      <c r="I594" t="inlineStr">
        <is>
          <t>Keyword</t>
        </is>
      </c>
      <c r="J594" t="inlineStr">
        <is>
          <t>136863739308769</t>
        </is>
      </c>
      <c r="K594" t="inlineStr"/>
      <c r="L594" t="inlineStr">
        <is>
          <t>197359818847520</t>
        </is>
      </c>
      <c r="M594" t="inlineStr"/>
      <c r="N594" t="inlineStr">
        <is>
          <t>instapot rings 6 quart by instant pot</t>
        </is>
      </c>
      <c r="O594" t="inlineStr"/>
      <c r="P594" t="inlineStr">
        <is>
          <t>IP Sealing Ring 6 QT - SBV - KW - Main Video - KW Broad</t>
        </is>
      </c>
      <c r="Q594" t="inlineStr">
        <is>
          <t>instapot rings 6 quart by instant pot</t>
        </is>
      </c>
      <c r="R594" t="inlineStr">
        <is>
          <t>broad</t>
        </is>
      </c>
      <c r="S594" t="n">
        <v>1.33</v>
      </c>
      <c r="T594" t="n">
        <v>1</v>
      </c>
      <c r="U594" t="n">
        <v>1.33</v>
      </c>
      <c r="V594" t="n">
        <v>4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9</v>
      </c>
      <c r="AG594" t="n">
        <v>0</v>
      </c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1.4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1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IP Sealing Ring 6 QT - SBV - KW - Main Video - KW Broad</t>
        </is>
      </c>
      <c r="B595" t="inlineStr">
        <is>
          <t>IP Sealing Ring 6 QT</t>
        </is>
      </c>
      <c r="C595" t="inlineStr">
        <is>
          <t>KW Broad</t>
        </is>
      </c>
      <c r="D595" t="n">
        <v>3.75</v>
      </c>
      <c r="E595" t="inlineStr"/>
      <c r="F595" t="inlineStr"/>
      <c r="G595" t="inlineStr"/>
      <c r="H595" t="inlineStr">
        <is>
          <t>Sponsored Brands</t>
        </is>
      </c>
      <c r="I595" t="inlineStr">
        <is>
          <t>Keyword</t>
        </is>
      </c>
      <c r="J595" t="inlineStr">
        <is>
          <t>136863739308769</t>
        </is>
      </c>
      <c r="K595" t="inlineStr"/>
      <c r="L595" t="inlineStr">
        <is>
          <t>207758120881721</t>
        </is>
      </c>
      <c r="M595" t="inlineStr"/>
      <c r="N595" t="inlineStr">
        <is>
          <t>instant pot lux 60 sealing ring</t>
        </is>
      </c>
      <c r="O595" t="inlineStr"/>
      <c r="P595" t="inlineStr">
        <is>
          <t>IP Sealing Ring 6 QT - SBV - KW - Main Video - KW Broad</t>
        </is>
      </c>
      <c r="Q595" t="inlineStr">
        <is>
          <t>instant pot lux 60 sealing ring</t>
        </is>
      </c>
      <c r="R595" t="inlineStr">
        <is>
          <t>broad</t>
        </is>
      </c>
      <c r="S595" t="n">
        <v>1.33</v>
      </c>
      <c r="T595" t="n">
        <v>1</v>
      </c>
      <c r="U595" t="n">
        <v>1.33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4</v>
      </c>
      <c r="AG595" t="n">
        <v>0</v>
      </c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0101</t>
        </is>
      </c>
      <c r="AV595" t="inlineStr">
        <is>
          <t>Stale</t>
        </is>
      </c>
      <c r="AW595" t="inlineStr">
        <is>
          <t>Low Data - Raise Bid or Kill</t>
        </is>
      </c>
      <c r="AX595" t="n">
        <v>1.4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1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IP Sealing Ring 6 QT - SBV - KW - Main Video - KW Broad</t>
        </is>
      </c>
      <c r="B596" t="inlineStr">
        <is>
          <t>IP Sealing Ring 6 QT</t>
        </is>
      </c>
      <c r="C596" t="inlineStr">
        <is>
          <t>KW Broad</t>
        </is>
      </c>
      <c r="D596" t="n">
        <v>3.75</v>
      </c>
      <c r="E596" t="inlineStr"/>
      <c r="F596" t="inlineStr"/>
      <c r="G596" t="inlineStr"/>
      <c r="H596" t="inlineStr">
        <is>
          <t>Sponsored Brands</t>
        </is>
      </c>
      <c r="I596" t="inlineStr">
        <is>
          <t>Keyword</t>
        </is>
      </c>
      <c r="J596" t="inlineStr">
        <is>
          <t>136863739308769</t>
        </is>
      </c>
      <c r="K596" t="inlineStr"/>
      <c r="L596" t="inlineStr">
        <is>
          <t>70133460055647</t>
        </is>
      </c>
      <c r="M596" t="inlineStr"/>
      <c r="N596" t="inlineStr">
        <is>
          <t>instant pot duo nova 6 quart sealing ring</t>
        </is>
      </c>
      <c r="O596" t="inlineStr"/>
      <c r="P596" t="inlineStr">
        <is>
          <t>IP Sealing Ring 6 QT - SBV - KW - Main Video - KW Broad</t>
        </is>
      </c>
      <c r="Q596" t="inlineStr">
        <is>
          <t>instant pot duo nova 6 quart sealing ring</t>
        </is>
      </c>
      <c r="R596" t="inlineStr">
        <is>
          <t>broad</t>
        </is>
      </c>
      <c r="S596" t="n">
        <v>1.33</v>
      </c>
      <c r="T596" t="n">
        <v>1</v>
      </c>
      <c r="U596" t="n">
        <v>1.33</v>
      </c>
      <c r="V596" t="n">
        <v>6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18</v>
      </c>
      <c r="AG596" t="n">
        <v>0.05555555555555555</v>
      </c>
      <c r="AH596" t="n">
        <v>0</v>
      </c>
      <c r="AI596" t="n">
        <v>0.9</v>
      </c>
      <c r="AJ596" t="n">
        <v>0</v>
      </c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1.4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1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IP Sealing Ring 6 QT - SBV - KW - Main Video - KW Broad</t>
        </is>
      </c>
      <c r="B597" t="inlineStr">
        <is>
          <t>IP Sealing Ring 6 QT</t>
        </is>
      </c>
      <c r="C597" t="inlineStr">
        <is>
          <t>KW Broad</t>
        </is>
      </c>
      <c r="D597" t="n">
        <v>3.75</v>
      </c>
      <c r="E597" t="inlineStr"/>
      <c r="F597" t="inlineStr"/>
      <c r="G597" t="inlineStr"/>
      <c r="H597" t="inlineStr">
        <is>
          <t>Sponsored Brands</t>
        </is>
      </c>
      <c r="I597" t="inlineStr">
        <is>
          <t>Keyword</t>
        </is>
      </c>
      <c r="J597" t="inlineStr">
        <is>
          <t>136863739308769</t>
        </is>
      </c>
      <c r="K597" t="inlineStr"/>
      <c r="L597" t="inlineStr">
        <is>
          <t>252041025955860</t>
        </is>
      </c>
      <c r="M597" t="inlineStr"/>
      <c r="N597" t="inlineStr">
        <is>
          <t>instant pot ultra 6 quart sealing ring</t>
        </is>
      </c>
      <c r="O597" t="inlineStr"/>
      <c r="P597" t="inlineStr">
        <is>
          <t>IP Sealing Ring 6 QT - SBV - KW - Main Video - KW Broad</t>
        </is>
      </c>
      <c r="Q597" t="inlineStr">
        <is>
          <t>instant pot ultra 6 quart sealing ring</t>
        </is>
      </c>
      <c r="R597" t="inlineStr">
        <is>
          <t>broad</t>
        </is>
      </c>
      <c r="S597" t="n">
        <v>1.33</v>
      </c>
      <c r="T597" t="n">
        <v>1</v>
      </c>
      <c r="U597" t="n">
        <v>1.33</v>
      </c>
      <c r="V597" t="n">
        <v>6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31</v>
      </c>
      <c r="AG597" t="n">
        <v>0.06451612903225806</v>
      </c>
      <c r="AH597" t="n">
        <v>0</v>
      </c>
      <c r="AI597" t="n">
        <v>0.9</v>
      </c>
      <c r="AJ597" t="n">
        <v>0</v>
      </c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1.4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1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IP Sealing Ring 6 QT - SBV - KW - Main Video - KW Broad</t>
        </is>
      </c>
      <c r="B598" t="inlineStr">
        <is>
          <t>IP Sealing Ring 6 QT</t>
        </is>
      </c>
      <c r="C598" t="inlineStr">
        <is>
          <t>KW Broad</t>
        </is>
      </c>
      <c r="D598" t="n">
        <v>3.75</v>
      </c>
      <c r="E598" t="inlineStr"/>
      <c r="F598" t="inlineStr"/>
      <c r="G598" t="inlineStr"/>
      <c r="H598" t="inlineStr">
        <is>
          <t>Sponsored Brands</t>
        </is>
      </c>
      <c r="I598" t="inlineStr">
        <is>
          <t>Keyword</t>
        </is>
      </c>
      <c r="J598" t="inlineStr">
        <is>
          <t>136863739308769</t>
        </is>
      </c>
      <c r="K598" t="inlineStr"/>
      <c r="L598" t="inlineStr">
        <is>
          <t>228246187628496</t>
        </is>
      </c>
      <c r="M598" t="inlineStr"/>
      <c r="N598" t="inlineStr">
        <is>
          <t>instant pot ip lux ring</t>
        </is>
      </c>
      <c r="O598" t="inlineStr"/>
      <c r="P598" t="inlineStr">
        <is>
          <t>IP Sealing Ring 6 QT - SBV - KW - Main Video - KW Broad</t>
        </is>
      </c>
      <c r="Q598" t="inlineStr">
        <is>
          <t>instant pot ip lux ring</t>
        </is>
      </c>
      <c r="R598" t="inlineStr">
        <is>
          <t>broad</t>
        </is>
      </c>
      <c r="S598" t="n">
        <v>1.33</v>
      </c>
      <c r="T598" t="n">
        <v>1</v>
      </c>
      <c r="U598" t="n">
        <v>1.33</v>
      </c>
      <c r="V598" t="n">
        <v>10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41</v>
      </c>
      <c r="AG598" t="n">
        <v>0</v>
      </c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1.4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1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IP Sealing Ring 6 QT - SBV - KW - Main Video - KW Broad</t>
        </is>
      </c>
      <c r="B599" t="inlineStr">
        <is>
          <t>IP Sealing Ring 6 QT</t>
        </is>
      </c>
      <c r="C599" t="inlineStr">
        <is>
          <t>KW Broad</t>
        </is>
      </c>
      <c r="D599" t="n">
        <v>3.75</v>
      </c>
      <c r="E599" t="inlineStr"/>
      <c r="F599" t="inlineStr"/>
      <c r="G599" t="inlineStr"/>
      <c r="H599" t="inlineStr">
        <is>
          <t>Sponsored Brands</t>
        </is>
      </c>
      <c r="I599" t="inlineStr">
        <is>
          <t>Keyword</t>
        </is>
      </c>
      <c r="J599" t="inlineStr">
        <is>
          <t>136863739308769</t>
        </is>
      </c>
      <c r="K599" t="inlineStr"/>
      <c r="L599" t="inlineStr">
        <is>
          <t>189142000098812</t>
        </is>
      </c>
      <c r="M599" t="inlineStr"/>
      <c r="N599" t="inlineStr">
        <is>
          <t>instant pot sealing ring duo plus 60</t>
        </is>
      </c>
      <c r="O599" t="inlineStr"/>
      <c r="P599" t="inlineStr">
        <is>
          <t>IP Sealing Ring 6 QT - SBV - KW - Main Video - KW Broad</t>
        </is>
      </c>
      <c r="Q599" t="inlineStr">
        <is>
          <t>instant pot sealing ring duo plus 60</t>
        </is>
      </c>
      <c r="R599" t="inlineStr">
        <is>
          <t>broad</t>
        </is>
      </c>
      <c r="S599" t="n">
        <v>1.33</v>
      </c>
      <c r="T599" t="n">
        <v>1</v>
      </c>
      <c r="U599" t="n">
        <v>1.33</v>
      </c>
      <c r="V599" t="n">
        <v>1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6</v>
      </c>
      <c r="AG599" t="n">
        <v>0</v>
      </c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1.4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1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IP Sealing Ring 6 QT - SBV - KW - Main Video - KW Broad</t>
        </is>
      </c>
      <c r="B600" t="inlineStr">
        <is>
          <t>IP Sealing Ring 6 QT</t>
        </is>
      </c>
      <c r="C600" t="inlineStr">
        <is>
          <t>KW Broad</t>
        </is>
      </c>
      <c r="D600" t="n">
        <v>3.75</v>
      </c>
      <c r="E600" t="inlineStr"/>
      <c r="F600" t="inlineStr"/>
      <c r="G600" t="inlineStr"/>
      <c r="H600" t="inlineStr">
        <is>
          <t>Sponsored Brands</t>
        </is>
      </c>
      <c r="I600" t="inlineStr">
        <is>
          <t>Keyword</t>
        </is>
      </c>
      <c r="J600" t="inlineStr">
        <is>
          <t>136863739308769</t>
        </is>
      </c>
      <c r="K600" t="inlineStr"/>
      <c r="L600" t="inlineStr">
        <is>
          <t>224082206617277</t>
        </is>
      </c>
      <c r="M600" t="inlineStr"/>
      <c r="N600" t="inlineStr">
        <is>
          <t>instant pot 6 quart duo plus sealing ring</t>
        </is>
      </c>
      <c r="O600" t="inlineStr"/>
      <c r="P600" t="inlineStr">
        <is>
          <t>IP Sealing Ring 6 QT - SBV - KW - Main Video - KW Broad</t>
        </is>
      </c>
      <c r="Q600" t="inlineStr">
        <is>
          <t>instant pot 6 quart duo plus sealing ring</t>
        </is>
      </c>
      <c r="R600" t="inlineStr">
        <is>
          <t>broad</t>
        </is>
      </c>
      <c r="S600" t="n">
        <v>1.33</v>
      </c>
      <c r="T600" t="n">
        <v>1</v>
      </c>
      <c r="U600" t="n">
        <v>1.33</v>
      </c>
      <c r="V600" t="n">
        <v>14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30</v>
      </c>
      <c r="AG600" t="n">
        <v>0</v>
      </c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1.4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1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IP Sealing Ring 6 QT - SBV - KW - Main Video - KW Broad</t>
        </is>
      </c>
      <c r="B601" t="inlineStr">
        <is>
          <t>IP Sealing Ring 6 QT</t>
        </is>
      </c>
      <c r="C601" t="inlineStr">
        <is>
          <t>KW Broad</t>
        </is>
      </c>
      <c r="D601" t="n">
        <v>3.75</v>
      </c>
      <c r="E601" t="inlineStr"/>
      <c r="F601" t="inlineStr"/>
      <c r="G601" t="inlineStr"/>
      <c r="H601" t="inlineStr">
        <is>
          <t>Sponsored Brands</t>
        </is>
      </c>
      <c r="I601" t="inlineStr">
        <is>
          <t>Keyword</t>
        </is>
      </c>
      <c r="J601" t="inlineStr">
        <is>
          <t>136863739308769</t>
        </is>
      </c>
      <c r="K601" t="inlineStr"/>
      <c r="L601" t="inlineStr">
        <is>
          <t>66396033831110</t>
        </is>
      </c>
      <c r="M601" t="inlineStr"/>
      <c r="N601" t="inlineStr">
        <is>
          <t>instant pot duo 6 quart sealing ring replacements</t>
        </is>
      </c>
      <c r="O601" t="inlineStr"/>
      <c r="P601" t="inlineStr">
        <is>
          <t>IP Sealing Ring 6 QT - SBV - KW - Main Video - KW Broad</t>
        </is>
      </c>
      <c r="Q601" t="inlineStr">
        <is>
          <t>instant pot duo 6 quart sealing ring replacements</t>
        </is>
      </c>
      <c r="R601" t="inlineStr">
        <is>
          <t>broad</t>
        </is>
      </c>
      <c r="S601" t="n">
        <v>1.33</v>
      </c>
      <c r="T601" t="n">
        <v>1</v>
      </c>
      <c r="U601" t="n">
        <v>1.33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1</v>
      </c>
      <c r="AG601" t="n">
        <v>0</v>
      </c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1.4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1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>
      <c r="A602" t="inlineStr">
        <is>
          <t>IP Sealing Ring 6 QT - SBV - KW - Main Video - KW Broad</t>
        </is>
      </c>
      <c r="B602" t="inlineStr">
        <is>
          <t>IP Sealing Ring 6 QT</t>
        </is>
      </c>
      <c r="C602" t="inlineStr">
        <is>
          <t>KW Broad</t>
        </is>
      </c>
      <c r="D602" t="n">
        <v>3.75</v>
      </c>
      <c r="E602" t="inlineStr"/>
      <c r="F602" t="inlineStr"/>
      <c r="G602" t="inlineStr"/>
      <c r="H602" t="inlineStr">
        <is>
          <t>Sponsored Brands</t>
        </is>
      </c>
      <c r="I602" t="inlineStr">
        <is>
          <t>Keyword</t>
        </is>
      </c>
      <c r="J602" t="inlineStr">
        <is>
          <t>136863739308769</t>
        </is>
      </c>
      <c r="K602" t="inlineStr"/>
      <c r="L602" t="inlineStr">
        <is>
          <t>21697344242379</t>
        </is>
      </c>
      <c r="M602" t="inlineStr"/>
      <c r="N602" t="inlineStr">
        <is>
          <t>instant pot iplux60 sealing rings</t>
        </is>
      </c>
      <c r="O602" t="inlineStr"/>
      <c r="P602" t="inlineStr">
        <is>
          <t>IP Sealing Ring 6 QT - SBV - KW - Main Video - KW Broad</t>
        </is>
      </c>
      <c r="Q602" t="inlineStr">
        <is>
          <t>instant pot iplux60 sealing rings</t>
        </is>
      </c>
      <c r="R602" t="inlineStr">
        <is>
          <t>broad</t>
        </is>
      </c>
      <c r="S602" t="n">
        <v>1.33</v>
      </c>
      <c r="T602" t="n">
        <v>1</v>
      </c>
      <c r="U602" t="n">
        <v>1.33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2</v>
      </c>
      <c r="AG602" t="n">
        <v>0</v>
      </c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s="99" t="n"/>
      <c r="AR602" t="inlineStr"/>
      <c r="AS602" t="inlineStr"/>
      <c r="AT602" t="inlineStr"/>
      <c r="AU602" t="inlineStr">
        <is>
          <t>0101</t>
        </is>
      </c>
      <c r="AV602" t="inlineStr">
        <is>
          <t>Stale</t>
        </is>
      </c>
      <c r="AW602" t="inlineStr">
        <is>
          <t>Low Data - Raise Bid or Kill</t>
        </is>
      </c>
      <c r="AX602" t="n">
        <v>1.4</v>
      </c>
      <c r="AY602" t="b">
        <v>0</v>
      </c>
      <c r="AZ602" t="inlineStr"/>
      <c r="BA602">
        <f>IF(NOT(ISBLANK(INDIRECT("RC[-1]",FALSE()))),IF(NOT(INDIRECT("RC[-2]",FALSE())),INDIRECT("RC[-1]",FALSE()),""),IF(NOT(INDIRECT("RC[-2]",FALSE())),INDIRECT("RC[-3]",FALSE()),""))</f>
        <v/>
      </c>
      <c r="BB602" t="n">
        <v>1</v>
      </c>
      <c r="BC602">
        <f>IFERROR(ROUND(INDIRECT("RC[-1]",FALSE)*INDIRECT("RC[-2]",FALSE),2),"")</f>
        <v/>
      </c>
      <c r="BD6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3" ht="43.25" customHeight="1" s="51">
      <c r="A603" t="inlineStr">
        <is>
          <t>IP Sealing Ring 6 QT - SBV - KW - Main Video - KW Broad</t>
        </is>
      </c>
      <c r="B603" t="inlineStr">
        <is>
          <t>IP Sealing Ring 6 QT</t>
        </is>
      </c>
      <c r="C603" t="inlineStr">
        <is>
          <t>KW Broad</t>
        </is>
      </c>
      <c r="D603" t="n">
        <v>3.75</v>
      </c>
      <c r="E603" t="inlineStr"/>
      <c r="F603" t="inlineStr"/>
      <c r="G603" t="inlineStr"/>
      <c r="H603" t="inlineStr">
        <is>
          <t>Sponsored Brands</t>
        </is>
      </c>
      <c r="I603" t="inlineStr">
        <is>
          <t>Keyword</t>
        </is>
      </c>
      <c r="J603" t="inlineStr">
        <is>
          <t>136863739308769</t>
        </is>
      </c>
      <c r="K603" t="inlineStr"/>
      <c r="L603" t="inlineStr">
        <is>
          <t>167020443009737</t>
        </is>
      </c>
      <c r="M603" t="inlineStr"/>
      <c r="N603" t="inlineStr">
        <is>
          <t>instant pot smart ring</t>
        </is>
      </c>
      <c r="O603" t="inlineStr"/>
      <c r="P603" t="inlineStr">
        <is>
          <t>IP Sealing Ring 6 QT - SBV - KW - Main Video - KW Broad</t>
        </is>
      </c>
      <c r="Q603" t="inlineStr">
        <is>
          <t>instant pot smart ring</t>
        </is>
      </c>
      <c r="R603" t="inlineStr">
        <is>
          <t>broad</t>
        </is>
      </c>
      <c r="S603" t="n">
        <v>1.33</v>
      </c>
      <c r="T603" t="n">
        <v>1</v>
      </c>
      <c r="U603" t="n">
        <v>1.33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2</v>
      </c>
      <c r="AG603" t="n">
        <v>0</v>
      </c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s="99" t="n"/>
      <c r="AR603" t="inlineStr"/>
      <c r="AS603" t="inlineStr"/>
      <c r="AT603" t="inlineStr"/>
      <c r="AU603" t="inlineStr">
        <is>
          <t>0101</t>
        </is>
      </c>
      <c r="AV603" t="inlineStr">
        <is>
          <t>Stale</t>
        </is>
      </c>
      <c r="AW603" t="inlineStr">
        <is>
          <t>Low Data - Raise Bid or Kill</t>
        </is>
      </c>
      <c r="AX603" t="n">
        <v>1.4</v>
      </c>
      <c r="AY603" t="b">
        <v>0</v>
      </c>
      <c r="AZ603" t="inlineStr"/>
      <c r="BA603">
        <f>IF(NOT(ISBLANK(INDIRECT("RC[-1]",FALSE()))),IF(NOT(INDIRECT("RC[-2]",FALSE())),INDIRECT("RC[-1]",FALSE()),""),IF(NOT(INDIRECT("RC[-2]",FALSE())),INDIRECT("RC[-3]",FALSE()),""))</f>
        <v/>
      </c>
      <c r="BB603" t="n">
        <v>1</v>
      </c>
      <c r="BC603">
        <f>IFERROR(ROUND(INDIRECT("RC[-1]",FALSE)*INDIRECT("RC[-2]",FALSE),2),"")</f>
        <v/>
      </c>
      <c r="BD6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3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Exact</t>
        </is>
      </c>
      <c r="B8" t="inlineStr">
        <is>
          <t>IP Sealing Ring 6 QT</t>
        </is>
      </c>
      <c r="C8" t="inlineStr">
        <is>
          <t>KW Exact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4686227966926</t>
        </is>
      </c>
      <c r="K8" t="inlineStr"/>
      <c r="L8" t="inlineStr">
        <is>
          <t>45602952577468</t>
        </is>
      </c>
      <c r="M8" t="inlineStr"/>
      <c r="N8" t="inlineStr">
        <is>
          <t>instant pot sealing ring</t>
        </is>
      </c>
      <c r="O8" t="inlineStr"/>
      <c r="P8" t="inlineStr">
        <is>
          <t>IP Sealing Ring 6 QT - SBV - KW - Main Video - KW Exact</t>
        </is>
      </c>
      <c r="Q8" t="inlineStr">
        <is>
          <t>instant pot sealing ring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740</v>
      </c>
      <c r="W8" t="n">
        <v>8</v>
      </c>
      <c r="X8" t="n">
        <v>4</v>
      </c>
      <c r="Y8" t="n">
        <v>4</v>
      </c>
      <c r="Z8" t="n">
        <v>0.0108</v>
      </c>
      <c r="AA8" t="n">
        <v>0.5</v>
      </c>
      <c r="AB8" t="n">
        <v>9.630000000000001</v>
      </c>
      <c r="AC8" t="n">
        <v>63.96</v>
      </c>
      <c r="AD8" t="n">
        <v>1.2</v>
      </c>
      <c r="AE8" t="n">
        <v>6.64</v>
      </c>
      <c r="AF8" t="n">
        <v>2558</v>
      </c>
      <c r="AG8" t="n">
        <v>0.01250977326035966</v>
      </c>
      <c r="AH8" t="n">
        <v>0.5</v>
      </c>
      <c r="AI8" t="n">
        <v>1.0184375</v>
      </c>
      <c r="AJ8" t="n">
        <v>7.911629334151584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2.2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Exact</t>
        </is>
      </c>
      <c r="B9" t="inlineStr">
        <is>
          <t>IP Sealing Ring 6 QT</t>
        </is>
      </c>
      <c r="C9" t="inlineStr">
        <is>
          <t>KW Exact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4686227966926</t>
        </is>
      </c>
      <c r="K9" t="inlineStr"/>
      <c r="L9" t="inlineStr">
        <is>
          <t>51710921442400</t>
        </is>
      </c>
      <c r="M9" t="inlineStr"/>
      <c r="N9" t="inlineStr">
        <is>
          <t>instant pot silicone ring</t>
        </is>
      </c>
      <c r="O9" t="inlineStr"/>
      <c r="P9" t="inlineStr">
        <is>
          <t>IP Sealing Ring 6 QT - SBV - KW - Main Video - KW Exact</t>
        </is>
      </c>
      <c r="Q9" t="inlineStr">
        <is>
          <t>instant pot silicone ring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520</v>
      </c>
      <c r="W9" t="n">
        <v>8</v>
      </c>
      <c r="X9" t="n">
        <v>3</v>
      </c>
      <c r="Y9" t="n">
        <v>3</v>
      </c>
      <c r="Z9" t="n">
        <v>0.0154</v>
      </c>
      <c r="AA9" t="n">
        <v>0.38</v>
      </c>
      <c r="AB9" t="n">
        <v>9.359999999999999</v>
      </c>
      <c r="AC9" t="n">
        <v>47.97</v>
      </c>
      <c r="AD9" t="n">
        <v>1.17</v>
      </c>
      <c r="AE9" t="n">
        <v>5.12</v>
      </c>
      <c r="AF9" t="n">
        <v>1687</v>
      </c>
      <c r="AG9" t="n">
        <v>0.01363366923532899</v>
      </c>
      <c r="AH9" t="n">
        <v>0.391304347826087</v>
      </c>
      <c r="AI9" t="n">
        <v>1.077391304347826</v>
      </c>
      <c r="AJ9" t="n">
        <v>5.807506053268764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2.2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Exact</t>
        </is>
      </c>
      <c r="B10" t="inlineStr">
        <is>
          <t>IP Sealing Ring 6 QT</t>
        </is>
      </c>
      <c r="C10" t="inlineStr">
        <is>
          <t>KW Exact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4686227966926</t>
        </is>
      </c>
      <c r="K10" t="inlineStr"/>
      <c r="L10" t="inlineStr">
        <is>
          <t>225925297559871</t>
        </is>
      </c>
      <c r="M10" t="inlineStr"/>
      <c r="N10" t="inlineStr">
        <is>
          <t>instant pot rings 6 qt silicone ring replacement</t>
        </is>
      </c>
      <c r="O10" t="inlineStr"/>
      <c r="P10" t="inlineStr">
        <is>
          <t>IP Sealing Ring 6 QT - SBV - KW - Main Video - KW Exact</t>
        </is>
      </c>
      <c r="Q10" t="inlineStr">
        <is>
          <t>instant pot rings 6 qt silicone ring replacement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540</v>
      </c>
      <c r="W10" t="n">
        <v>7</v>
      </c>
      <c r="X10" t="n">
        <v>3</v>
      </c>
      <c r="Y10" t="n">
        <v>3</v>
      </c>
      <c r="Z10" t="n">
        <v>0.013</v>
      </c>
      <c r="AA10" t="n">
        <v>0.43</v>
      </c>
      <c r="AB10" t="n">
        <v>7.84</v>
      </c>
      <c r="AC10" t="n">
        <v>45.97</v>
      </c>
      <c r="AD10" t="n">
        <v>1.12</v>
      </c>
      <c r="AE10" t="n">
        <v>5.86</v>
      </c>
      <c r="AF10" t="n">
        <v>1731</v>
      </c>
      <c r="AG10" t="n">
        <v>0.01617562102830734</v>
      </c>
      <c r="AH10" t="n">
        <v>0.4642857142857143</v>
      </c>
      <c r="AI10" t="n">
        <v>0.955</v>
      </c>
      <c r="AJ10" t="n">
        <v>7.62415856394914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2.2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SBV - KW - Main Video - KW Exact</t>
        </is>
      </c>
      <c r="B11" t="inlineStr">
        <is>
          <t>IP Sealing Ring 6 QT</t>
        </is>
      </c>
      <c r="C11" t="inlineStr">
        <is>
          <t>KW Exact</t>
        </is>
      </c>
      <c r="D11" t="n">
        <v>3.75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4686227966926</t>
        </is>
      </c>
      <c r="K11" t="inlineStr"/>
      <c r="L11" t="inlineStr">
        <is>
          <t>149261494806216</t>
        </is>
      </c>
      <c r="M11" t="inlineStr"/>
      <c r="N11" t="inlineStr">
        <is>
          <t>6qt instant pot sealing ring</t>
        </is>
      </c>
      <c r="O11" t="inlineStr"/>
      <c r="P11" t="inlineStr">
        <is>
          <t>IP Sealing Ring 6 QT - SBV - KW - Main Video - KW Exact</t>
        </is>
      </c>
      <c r="Q11" t="inlineStr">
        <is>
          <t>6qt instant pot sealing ring</t>
        </is>
      </c>
      <c r="R11" t="inlineStr">
        <is>
          <t>exact</t>
        </is>
      </c>
      <c r="S11" t="n">
        <v>2</v>
      </c>
      <c r="T11" t="n">
        <v>1</v>
      </c>
      <c r="U11" t="n">
        <v>2</v>
      </c>
      <c r="V11" t="n">
        <v>121</v>
      </c>
      <c r="W11" t="n">
        <v>4</v>
      </c>
      <c r="X11" t="n">
        <v>2</v>
      </c>
      <c r="Y11" t="n">
        <v>2</v>
      </c>
      <c r="Z11" t="n">
        <v>0.0331</v>
      </c>
      <c r="AA11" t="n">
        <v>0.5</v>
      </c>
      <c r="AB11" t="n">
        <v>4.88</v>
      </c>
      <c r="AC11" t="n">
        <v>31.98</v>
      </c>
      <c r="AD11" t="n">
        <v>1.22</v>
      </c>
      <c r="AE11" t="n">
        <v>6.55</v>
      </c>
      <c r="AF11" t="n">
        <v>288</v>
      </c>
      <c r="AG11" t="n">
        <v>0.02430555555555556</v>
      </c>
      <c r="AH11" t="n">
        <v>0.4285714285714285</v>
      </c>
      <c r="AI11" t="n">
        <v>1.082857142857143</v>
      </c>
      <c r="AJ11" t="n">
        <v>6.32849604221636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SBV - KW - Main Video - KW Exact</t>
        </is>
      </c>
      <c r="B12" t="inlineStr">
        <is>
          <t>IP Sealing Ring 6 QT</t>
        </is>
      </c>
      <c r="C12" t="inlineStr">
        <is>
          <t>KW Exact</t>
        </is>
      </c>
      <c r="D12" t="n">
        <v>3.75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4686227966926</t>
        </is>
      </c>
      <c r="K12" t="inlineStr"/>
      <c r="L12" t="inlineStr">
        <is>
          <t>97656261634000</t>
        </is>
      </c>
      <c r="M12" t="inlineStr"/>
      <c r="N12" t="inlineStr">
        <is>
          <t>instant pot 6 quart sealing ring</t>
        </is>
      </c>
      <c r="O12" t="inlineStr"/>
      <c r="P12" t="inlineStr">
        <is>
          <t>IP Sealing Ring 6 QT - SBV - KW - Main Video - KW Exact</t>
        </is>
      </c>
      <c r="Q12" t="inlineStr">
        <is>
          <t>instant pot 6 quart sealing ring</t>
        </is>
      </c>
      <c r="R12" t="inlineStr">
        <is>
          <t>exact</t>
        </is>
      </c>
      <c r="S12" t="n">
        <v>2</v>
      </c>
      <c r="T12" t="n">
        <v>1</v>
      </c>
      <c r="U12" t="n">
        <v>2</v>
      </c>
      <c r="V12" t="n">
        <v>321</v>
      </c>
      <c r="W12" t="n">
        <v>4</v>
      </c>
      <c r="X12" t="n">
        <v>2</v>
      </c>
      <c r="Y12" t="n">
        <v>2</v>
      </c>
      <c r="Z12" t="n">
        <v>0.0125</v>
      </c>
      <c r="AA12" t="n">
        <v>0.5</v>
      </c>
      <c r="AB12" t="n">
        <v>4.87</v>
      </c>
      <c r="AC12" t="n">
        <v>29.98</v>
      </c>
      <c r="AD12" t="n">
        <v>1.22</v>
      </c>
      <c r="AE12" t="n">
        <v>6.16</v>
      </c>
      <c r="AF12" t="n">
        <v>996</v>
      </c>
      <c r="AG12" t="n">
        <v>0.01706827309236948</v>
      </c>
      <c r="AH12" t="n">
        <v>0.4705882352941176</v>
      </c>
      <c r="AI12" t="n">
        <v>1.151176470588235</v>
      </c>
      <c r="AJ12" t="n">
        <v>6.434338272866634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2.2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SBV - KW - Main Video - KW Exact</t>
        </is>
      </c>
      <c r="B13" t="inlineStr">
        <is>
          <t>IP Sealing Ring 6 QT</t>
        </is>
      </c>
      <c r="C13" t="inlineStr">
        <is>
          <t>KW Exact</t>
        </is>
      </c>
      <c r="D13" t="n">
        <v>3.75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4686227966926</t>
        </is>
      </c>
      <c r="K13" t="inlineStr"/>
      <c r="L13" t="inlineStr">
        <is>
          <t>113140748619836</t>
        </is>
      </c>
      <c r="M13" t="inlineStr"/>
      <c r="N13" t="inlineStr">
        <is>
          <t>instapot ring replacement</t>
        </is>
      </c>
      <c r="O13" t="inlineStr"/>
      <c r="P13" t="inlineStr">
        <is>
          <t>IP Sealing Ring 6 QT - SBV - KW - Main Video - KW Exact</t>
        </is>
      </c>
      <c r="Q13" t="inlineStr">
        <is>
          <t>instapot ring replacement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128</v>
      </c>
      <c r="W13" t="n">
        <v>3</v>
      </c>
      <c r="X13" t="n">
        <v>1</v>
      </c>
      <c r="Y13" t="n">
        <v>1</v>
      </c>
      <c r="Z13" t="n">
        <v>0.0234</v>
      </c>
      <c r="AA13" t="n">
        <v>0.33</v>
      </c>
      <c r="AB13" t="n">
        <v>3.66</v>
      </c>
      <c r="AC13" t="n">
        <v>15.99</v>
      </c>
      <c r="AD13" t="n">
        <v>1.22</v>
      </c>
      <c r="AE13" t="n">
        <v>4.37</v>
      </c>
      <c r="AF13" t="n">
        <v>379</v>
      </c>
      <c r="AG13" t="n">
        <v>0.01846965699208443</v>
      </c>
      <c r="AH13" t="n">
        <v>0.4285714285714285</v>
      </c>
      <c r="AI13" t="n">
        <v>1.082857142857143</v>
      </c>
      <c r="AJ13" t="n">
        <v>6.32849604221636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2.2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SBV - KW - Main Video - KW Exact</t>
        </is>
      </c>
      <c r="B14" t="inlineStr">
        <is>
          <t>IP Sealing Ring 6 QT</t>
        </is>
      </c>
      <c r="C14" t="inlineStr">
        <is>
          <t>KW Exact</t>
        </is>
      </c>
      <c r="D14" t="n">
        <v>3.75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4686227966926</t>
        </is>
      </c>
      <c r="K14" t="inlineStr"/>
      <c r="L14" t="inlineStr">
        <is>
          <t>144036401842363</t>
        </is>
      </c>
      <c r="M14" t="inlineStr"/>
      <c r="N14" t="inlineStr">
        <is>
          <t>instant pot parts replacement</t>
        </is>
      </c>
      <c r="O14" t="inlineStr"/>
      <c r="P14" t="inlineStr">
        <is>
          <t>IP Sealing Ring 6 QT - SBV - KW - Main Video - KW Exact</t>
        </is>
      </c>
      <c r="Q14" t="inlineStr">
        <is>
          <t>instant pot parts replacement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711</v>
      </c>
      <c r="W14" t="n">
        <v>3</v>
      </c>
      <c r="X14" t="n">
        <v>1</v>
      </c>
      <c r="Y14" t="n">
        <v>1</v>
      </c>
      <c r="Z14" t="n">
        <v>0.0042</v>
      </c>
      <c r="AA14" t="n">
        <v>0.33</v>
      </c>
      <c r="AB14" t="n">
        <v>3.5</v>
      </c>
      <c r="AC14" t="n">
        <v>15.99</v>
      </c>
      <c r="AD14" t="n">
        <v>1.17</v>
      </c>
      <c r="AE14" t="n">
        <v>4.57</v>
      </c>
      <c r="AF14" t="n">
        <v>1831</v>
      </c>
      <c r="AG14" t="n">
        <v>0.005461496450027308</v>
      </c>
      <c r="AH14" t="n">
        <v>0.3</v>
      </c>
      <c r="AI14" t="n">
        <v>1.019</v>
      </c>
      <c r="AJ14" t="n">
        <v>4.707556427870461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2.2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SBV - KW - Main Video - KW Exact</t>
        </is>
      </c>
      <c r="B15" t="inlineStr">
        <is>
          <t>IP Sealing Ring 6 QT</t>
        </is>
      </c>
      <c r="C15" t="inlineStr">
        <is>
          <t>KW Exact</t>
        </is>
      </c>
      <c r="D15" t="n">
        <v>3.75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4686227966926</t>
        </is>
      </c>
      <c r="K15" t="inlineStr"/>
      <c r="L15" t="inlineStr">
        <is>
          <t>175984429421075</t>
        </is>
      </c>
      <c r="M15" t="inlineStr"/>
      <c r="N15" t="inlineStr">
        <is>
          <t>instant pot silicone ring 6 quart</t>
        </is>
      </c>
      <c r="O15" t="inlineStr"/>
      <c r="P15" t="inlineStr">
        <is>
          <t>IP Sealing Ring 6 QT - SBV - KW - Main Video - KW Exact</t>
        </is>
      </c>
      <c r="Q15" t="inlineStr">
        <is>
          <t>instant pot silicone ring 6 quart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70</v>
      </c>
      <c r="W15" t="n">
        <v>2</v>
      </c>
      <c r="X15" t="n">
        <v>1</v>
      </c>
      <c r="Y15" t="n">
        <v>1</v>
      </c>
      <c r="Z15" t="n">
        <v>0.0286</v>
      </c>
      <c r="AA15" t="n">
        <v>0.5</v>
      </c>
      <c r="AB15" t="n">
        <v>2.56</v>
      </c>
      <c r="AC15" t="n">
        <v>15.99</v>
      </c>
      <c r="AD15" t="n">
        <v>1.28</v>
      </c>
      <c r="AE15" t="n">
        <v>6.25</v>
      </c>
      <c r="AF15" t="n">
        <v>130</v>
      </c>
      <c r="AG15" t="n">
        <v>0.03076923076923077</v>
      </c>
      <c r="AH15" t="n">
        <v>0.5</v>
      </c>
      <c r="AI15" t="n">
        <v>1.09</v>
      </c>
      <c r="AJ15" t="n">
        <v>7.334862385321101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2.2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SBV - KW - Main Video - KW Exact</t>
        </is>
      </c>
      <c r="B16" t="inlineStr">
        <is>
          <t>IP Sealing Ring 6 QT</t>
        </is>
      </c>
      <c r="C16" t="inlineStr">
        <is>
          <t>KW Exact</t>
        </is>
      </c>
      <c r="D16" t="n">
        <v>3.75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4686227966926</t>
        </is>
      </c>
      <c r="K16" t="inlineStr"/>
      <c r="L16" t="inlineStr">
        <is>
          <t>156301749596359</t>
        </is>
      </c>
      <c r="M16" t="inlineStr"/>
      <c r="N16" t="inlineStr">
        <is>
          <t>instapot gasket</t>
        </is>
      </c>
      <c r="O16" t="inlineStr"/>
      <c r="P16" t="inlineStr">
        <is>
          <t>IP Sealing Ring 6 QT - SBV - KW - Main Video - KW Exact</t>
        </is>
      </c>
      <c r="Q16" t="inlineStr">
        <is>
          <t>instapot gasket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113</v>
      </c>
      <c r="W16" t="n">
        <v>2</v>
      </c>
      <c r="X16" t="n">
        <v>2</v>
      </c>
      <c r="Y16" t="n">
        <v>2</v>
      </c>
      <c r="Z16" t="n">
        <v>0.0177</v>
      </c>
      <c r="AA16" t="n">
        <v>1</v>
      </c>
      <c r="AB16" t="n">
        <v>2.44</v>
      </c>
      <c r="AC16" t="n">
        <v>31.98</v>
      </c>
      <c r="AD16" t="n">
        <v>1.22</v>
      </c>
      <c r="AE16" t="n">
        <v>13.11</v>
      </c>
      <c r="AF16" t="n">
        <v>429</v>
      </c>
      <c r="AG16" t="n">
        <v>0.01398601398601399</v>
      </c>
      <c r="AH16" t="n">
        <v>0.3333333333333333</v>
      </c>
      <c r="AI16" t="n">
        <v>1.113333333333333</v>
      </c>
      <c r="AJ16" t="n">
        <v>4.787425149700599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2.2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SBV - KW - Main Video - KW Exact</t>
        </is>
      </c>
      <c r="B17" t="inlineStr">
        <is>
          <t>IP Sealing Ring 6 QT</t>
        </is>
      </c>
      <c r="C17" t="inlineStr">
        <is>
          <t>KW Exact</t>
        </is>
      </c>
      <c r="D17" t="n">
        <v>3.75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4686227966926</t>
        </is>
      </c>
      <c r="K17" t="inlineStr"/>
      <c r="L17" t="inlineStr">
        <is>
          <t>95877548926143</t>
        </is>
      </c>
      <c r="M17" t="inlineStr"/>
      <c r="N17" t="inlineStr">
        <is>
          <t>instant pot 6 quart seal</t>
        </is>
      </c>
      <c r="O17" t="inlineStr"/>
      <c r="P17" t="inlineStr">
        <is>
          <t>IP Sealing Ring 6 QT - SBV - KW - Main Video - KW Exact</t>
        </is>
      </c>
      <c r="Q17" t="inlineStr">
        <is>
          <t>instant pot 6 quart seal</t>
        </is>
      </c>
      <c r="R17" t="inlineStr">
        <is>
          <t>exact</t>
        </is>
      </c>
      <c r="S17" t="n">
        <v>2</v>
      </c>
      <c r="T17" t="n">
        <v>1</v>
      </c>
      <c r="U17" t="n">
        <v>2</v>
      </c>
      <c r="V17" t="n">
        <v>9</v>
      </c>
      <c r="W17" t="n">
        <v>2</v>
      </c>
      <c r="X17" t="n">
        <v>1</v>
      </c>
      <c r="Y17" t="n">
        <v>1</v>
      </c>
      <c r="Z17" t="n">
        <v>0.2222</v>
      </c>
      <c r="AA17" t="n">
        <v>0.5</v>
      </c>
      <c r="AB17" t="n">
        <v>2.44</v>
      </c>
      <c r="AC17" t="n">
        <v>15.99</v>
      </c>
      <c r="AD17" t="n">
        <v>1.22</v>
      </c>
      <c r="AE17" t="n">
        <v>6.55</v>
      </c>
      <c r="AF17" t="n">
        <v>41</v>
      </c>
      <c r="AG17" t="n">
        <v>0.0975609756097561</v>
      </c>
      <c r="AH17" t="n">
        <v>0.5</v>
      </c>
      <c r="AI17" t="n">
        <v>1.06</v>
      </c>
      <c r="AJ17" t="n">
        <v>7.542452830188679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2.2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SBV - KW - Main Video - KW Exact</t>
        </is>
      </c>
      <c r="B18" t="inlineStr">
        <is>
          <t>IP Sealing Ring 6 QT</t>
        </is>
      </c>
      <c r="C18" t="inlineStr">
        <is>
          <t>KW Exact</t>
        </is>
      </c>
      <c r="D18" t="n">
        <v>3.75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4686227966926</t>
        </is>
      </c>
      <c r="K18" t="inlineStr"/>
      <c r="L18" t="inlineStr">
        <is>
          <t>258329698816894</t>
        </is>
      </c>
      <c r="M18" t="inlineStr"/>
      <c r="N18" t="inlineStr">
        <is>
          <t>instapot 6 qt sealing ring</t>
        </is>
      </c>
      <c r="O18" t="inlineStr"/>
      <c r="P18" t="inlineStr">
        <is>
          <t>IP Sealing Ring 6 QT - SBV - KW - Main Video - KW Exact</t>
        </is>
      </c>
      <c r="Q18" t="inlineStr">
        <is>
          <t>instapot 6 qt sealing ring</t>
        </is>
      </c>
      <c r="R18" t="inlineStr">
        <is>
          <t>exact</t>
        </is>
      </c>
      <c r="S18" t="n">
        <v>2</v>
      </c>
      <c r="T18" t="n">
        <v>1</v>
      </c>
      <c r="U18" t="n">
        <v>2</v>
      </c>
      <c r="V18" t="n">
        <v>82</v>
      </c>
      <c r="W18" t="n">
        <v>2</v>
      </c>
      <c r="X18" t="n">
        <v>3</v>
      </c>
      <c r="Y18" t="n">
        <v>3</v>
      </c>
      <c r="Z18" t="n">
        <v>0.0244</v>
      </c>
      <c r="AA18" t="n">
        <v>1.5</v>
      </c>
      <c r="AB18" t="n">
        <v>2.38</v>
      </c>
      <c r="AC18" t="n">
        <v>46.97</v>
      </c>
      <c r="AD18" t="n">
        <v>1.19</v>
      </c>
      <c r="AE18" t="n">
        <v>19.74</v>
      </c>
      <c r="AF18" t="n">
        <v>269</v>
      </c>
      <c r="AG18" t="n">
        <v>0.01115241635687732</v>
      </c>
      <c r="AH18" t="n">
        <v>1.333333333333333</v>
      </c>
      <c r="AI18" t="n">
        <v>1.203333333333333</v>
      </c>
      <c r="AJ18" t="n">
        <v>17.4404432132964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2.2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SBV - KW - Main Video - KW Exact</t>
        </is>
      </c>
      <c r="B19" t="inlineStr">
        <is>
          <t>IP Sealing Ring 6 QT</t>
        </is>
      </c>
      <c r="C19" t="inlineStr">
        <is>
          <t>KW Exact</t>
        </is>
      </c>
      <c r="D19" t="n">
        <v>3.75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4686227966926</t>
        </is>
      </c>
      <c r="K19" t="inlineStr"/>
      <c r="L19" t="inlineStr">
        <is>
          <t>65629459098922</t>
        </is>
      </c>
      <c r="M19" t="inlineStr"/>
      <c r="N19" t="inlineStr">
        <is>
          <t>instant pot ring replacement</t>
        </is>
      </c>
      <c r="O19" t="inlineStr"/>
      <c r="P19" t="inlineStr">
        <is>
          <t>IP Sealing Ring 6 QT - SBV - KW - Main Video - KW Exact</t>
        </is>
      </c>
      <c r="Q19" t="inlineStr">
        <is>
          <t>instant pot ring replacement</t>
        </is>
      </c>
      <c r="R19" t="inlineStr">
        <is>
          <t>exact</t>
        </is>
      </c>
      <c r="S19" t="n">
        <v>2</v>
      </c>
      <c r="T19" t="n">
        <v>1</v>
      </c>
      <c r="U19" t="n">
        <v>2</v>
      </c>
      <c r="V19" t="n">
        <v>63</v>
      </c>
      <c r="W19" t="n">
        <v>2</v>
      </c>
      <c r="X19" t="n">
        <v>1</v>
      </c>
      <c r="Y19" t="n">
        <v>1</v>
      </c>
      <c r="Z19" t="n">
        <v>0.0317</v>
      </c>
      <c r="AA19" t="n">
        <v>0.5</v>
      </c>
      <c r="AB19" t="n">
        <v>2.05</v>
      </c>
      <c r="AC19" t="n">
        <v>15.99</v>
      </c>
      <c r="AD19" t="n">
        <v>1.02</v>
      </c>
      <c r="AE19" t="n">
        <v>7.8</v>
      </c>
      <c r="AF19" t="n">
        <v>197</v>
      </c>
      <c r="AG19" t="n">
        <v>0.01015228426395939</v>
      </c>
      <c r="AH19" t="n">
        <v>0.5</v>
      </c>
      <c r="AI19" t="n">
        <v>1.025</v>
      </c>
      <c r="AJ19" t="n">
        <v>7.800000000000001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2.2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SBV - KW - Main Video - KW Exact</t>
        </is>
      </c>
      <c r="B20" t="inlineStr">
        <is>
          <t>IP Sealing Ring 6 QT</t>
        </is>
      </c>
      <c r="C20" t="inlineStr">
        <is>
          <t>KW Exact</t>
        </is>
      </c>
      <c r="D20" t="n">
        <v>3.75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4686227966926</t>
        </is>
      </c>
      <c r="K20" t="inlineStr"/>
      <c r="L20" t="inlineStr">
        <is>
          <t>15824062753152</t>
        </is>
      </c>
      <c r="M20" t="inlineStr"/>
      <c r="N20" t="inlineStr">
        <is>
          <t>rings instant pot</t>
        </is>
      </c>
      <c r="O20" t="inlineStr"/>
      <c r="P20" t="inlineStr">
        <is>
          <t>IP Sealing Ring 6 QT - SBV - KW - Main Video - KW Exact</t>
        </is>
      </c>
      <c r="Q20" t="inlineStr">
        <is>
          <t>rings instant pot</t>
        </is>
      </c>
      <c r="R20" t="inlineStr">
        <is>
          <t>exact</t>
        </is>
      </c>
      <c r="S20" t="n">
        <v>2</v>
      </c>
      <c r="T20" t="n">
        <v>1</v>
      </c>
      <c r="U20" t="n">
        <v>2</v>
      </c>
      <c r="V20" t="n">
        <v>24</v>
      </c>
      <c r="W20" t="n">
        <v>2</v>
      </c>
      <c r="X20" t="n">
        <v>1</v>
      </c>
      <c r="Y20" t="n">
        <v>1</v>
      </c>
      <c r="Z20" t="n">
        <v>0.0833</v>
      </c>
      <c r="AA20" t="n">
        <v>0.5</v>
      </c>
      <c r="AB20" t="n">
        <v>1.94</v>
      </c>
      <c r="AC20" t="n">
        <v>15.99</v>
      </c>
      <c r="AD20" t="n">
        <v>0.97</v>
      </c>
      <c r="AE20" t="n">
        <v>8.24</v>
      </c>
      <c r="AF20" t="n">
        <v>71</v>
      </c>
      <c r="AG20" t="n">
        <v>0.02816901408450705</v>
      </c>
      <c r="AH20" t="n">
        <v>0.5</v>
      </c>
      <c r="AI20" t="n">
        <v>0.97</v>
      </c>
      <c r="AJ20" t="n">
        <v>8.242268041237114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2.2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SBV - KW - Main Video - KW Exact</t>
        </is>
      </c>
      <c r="B21" t="inlineStr">
        <is>
          <t>IP Sealing Ring 6 QT</t>
        </is>
      </c>
      <c r="C21" t="inlineStr">
        <is>
          <t>KW Exact</t>
        </is>
      </c>
      <c r="D21" t="n">
        <v>3.75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4686227966926</t>
        </is>
      </c>
      <c r="K21" t="inlineStr"/>
      <c r="L21" t="inlineStr">
        <is>
          <t>188977523388782</t>
        </is>
      </c>
      <c r="M21" t="inlineStr"/>
      <c r="N21" t="inlineStr">
        <is>
          <t>instant pot sealing ring for 6 qt</t>
        </is>
      </c>
      <c r="O21" t="inlineStr"/>
      <c r="P21" t="inlineStr">
        <is>
          <t>IP Sealing Ring 6 QT - SBV - KW - Main Video - KW Exact</t>
        </is>
      </c>
      <c r="Q21" t="inlineStr">
        <is>
          <t>instant pot sealing ring for 6 qt</t>
        </is>
      </c>
      <c r="R21" t="inlineStr">
        <is>
          <t>exact</t>
        </is>
      </c>
      <c r="S21" t="n">
        <v>2</v>
      </c>
      <c r="T21" t="n">
        <v>1</v>
      </c>
      <c r="U21" t="n">
        <v>2</v>
      </c>
      <c r="V21" t="n">
        <v>78</v>
      </c>
      <c r="W21" t="n">
        <v>2</v>
      </c>
      <c r="X21" t="n">
        <v>1</v>
      </c>
      <c r="Y21" t="n">
        <v>1</v>
      </c>
      <c r="Z21" t="n">
        <v>0.0256</v>
      </c>
      <c r="AA21" t="n">
        <v>0.5</v>
      </c>
      <c r="AB21" t="n">
        <v>1.8</v>
      </c>
      <c r="AC21" t="n">
        <v>15.99</v>
      </c>
      <c r="AD21" t="n">
        <v>0.9</v>
      </c>
      <c r="AE21" t="n">
        <v>8.880000000000001</v>
      </c>
      <c r="AF21" t="n">
        <v>269</v>
      </c>
      <c r="AG21" t="n">
        <v>0.02973977695167286</v>
      </c>
      <c r="AH21" t="n">
        <v>0.375</v>
      </c>
      <c r="AI21" t="n">
        <v>0.9400000000000002</v>
      </c>
      <c r="AJ21" t="n">
        <v>6.378989361702127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2.2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SBV - KW - Main Video - KW Exact</t>
        </is>
      </c>
      <c r="B22" t="inlineStr">
        <is>
          <t>IP Sealing Ring 6 QT</t>
        </is>
      </c>
      <c r="C22" t="inlineStr">
        <is>
          <t>KW Exact</t>
        </is>
      </c>
      <c r="D22" t="n">
        <v>3.75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4686227966926</t>
        </is>
      </c>
      <c r="K22" t="inlineStr"/>
      <c r="L22" t="inlineStr">
        <is>
          <t>81038183406122</t>
        </is>
      </c>
      <c r="M22" t="inlineStr"/>
      <c r="N22" t="inlineStr">
        <is>
          <t>instapot replacement seal</t>
        </is>
      </c>
      <c r="O22" t="inlineStr"/>
      <c r="P22" t="inlineStr">
        <is>
          <t>IP Sealing Ring 6 QT - SBV - KW - Main Video - KW Exact</t>
        </is>
      </c>
      <c r="Q22" t="inlineStr">
        <is>
          <t>instapot replacement seal</t>
        </is>
      </c>
      <c r="R22" t="inlineStr">
        <is>
          <t>exact</t>
        </is>
      </c>
      <c r="S22" t="n">
        <v>2</v>
      </c>
      <c r="T22" t="n">
        <v>1</v>
      </c>
      <c r="U22" t="n">
        <v>2</v>
      </c>
      <c r="V22" t="n">
        <v>104</v>
      </c>
      <c r="W22" t="n">
        <v>1</v>
      </c>
      <c r="X22" t="n">
        <v>1</v>
      </c>
      <c r="Y22" t="n">
        <v>1</v>
      </c>
      <c r="Z22" t="n">
        <v>0.009599999999999999</v>
      </c>
      <c r="AA22" t="n">
        <v>1</v>
      </c>
      <c r="AB22" t="n">
        <v>1.22</v>
      </c>
      <c r="AC22" t="n">
        <v>15.99</v>
      </c>
      <c r="AD22" t="n">
        <v>1.22</v>
      </c>
      <c r="AE22" t="n">
        <v>13.11</v>
      </c>
      <c r="AF22" t="n">
        <v>206</v>
      </c>
      <c r="AG22" t="n">
        <v>0.004854368932038835</v>
      </c>
      <c r="AH22" t="n">
        <v>1</v>
      </c>
      <c r="AI22" t="n">
        <v>1.22</v>
      </c>
      <c r="AJ22" t="n">
        <v>13.10655737704918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2.2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SBV - KW - Main Video - KW Exact</t>
        </is>
      </c>
      <c r="B23" t="inlineStr">
        <is>
          <t>IP Sealing Ring 6 QT</t>
        </is>
      </c>
      <c r="C23" t="inlineStr">
        <is>
          <t>KW Exact</t>
        </is>
      </c>
      <c r="D23" t="n">
        <v>3.75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4686227966926</t>
        </is>
      </c>
      <c r="K23" t="inlineStr"/>
      <c r="L23" t="inlineStr">
        <is>
          <t>272496166945227</t>
        </is>
      </c>
      <c r="M23" t="inlineStr"/>
      <c r="N23" t="inlineStr">
        <is>
          <t>instant pot viva gasket</t>
        </is>
      </c>
      <c r="O23" t="inlineStr"/>
      <c r="P23" t="inlineStr">
        <is>
          <t>IP Sealing Ring 6 QT - SBV - KW - Main Video - KW Exact</t>
        </is>
      </c>
      <c r="Q23" t="inlineStr">
        <is>
          <t>instant pot viva gasket</t>
        </is>
      </c>
      <c r="R23" t="inlineStr">
        <is>
          <t>exact</t>
        </is>
      </c>
      <c r="S23" t="n">
        <v>2</v>
      </c>
      <c r="T23" t="n">
        <v>1</v>
      </c>
      <c r="U23" t="n">
        <v>2</v>
      </c>
      <c r="V23" t="n">
        <v>2</v>
      </c>
      <c r="W23" t="n">
        <v>1</v>
      </c>
      <c r="X23" t="n">
        <v>1</v>
      </c>
      <c r="Y23" t="n">
        <v>1</v>
      </c>
      <c r="Z23" t="n">
        <v>0.5</v>
      </c>
      <c r="AA23" t="n">
        <v>1</v>
      </c>
      <c r="AB23" t="n">
        <v>0.9</v>
      </c>
      <c r="AC23" t="n">
        <v>15.99</v>
      </c>
      <c r="AD23" t="n">
        <v>0.9</v>
      </c>
      <c r="AE23" t="n">
        <v>17.77</v>
      </c>
      <c r="AF23" t="n">
        <v>5</v>
      </c>
      <c r="AG23" t="n">
        <v>0.2</v>
      </c>
      <c r="AH23" t="n">
        <v>1</v>
      </c>
      <c r="AI23" t="n">
        <v>0.9</v>
      </c>
      <c r="AJ23" t="n">
        <v>17.76666666666667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2.2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SBV - KW - Main Video - KW Exact</t>
        </is>
      </c>
      <c r="B24" t="inlineStr">
        <is>
          <t>IP Sealing Ring 6 QT</t>
        </is>
      </c>
      <c r="C24" t="inlineStr">
        <is>
          <t>KW Exact</t>
        </is>
      </c>
      <c r="D24" t="n">
        <v>3.75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4686227966926</t>
        </is>
      </c>
      <c r="K24" t="inlineStr"/>
      <c r="L24" t="inlineStr">
        <is>
          <t>232388001426207</t>
        </is>
      </c>
      <c r="M24" t="inlineStr"/>
      <c r="N24" t="inlineStr">
        <is>
          <t>instant pot accessories 6 quart</t>
        </is>
      </c>
      <c r="O24" t="inlineStr"/>
      <c r="P24" t="inlineStr">
        <is>
          <t>IP Sealing Ring 6 QT - SBV - KW - Main Video - KW Exact</t>
        </is>
      </c>
      <c r="Q24" t="inlineStr">
        <is>
          <t>instant pot accessories 6 quart</t>
        </is>
      </c>
      <c r="R24" t="inlineStr">
        <is>
          <t>exact</t>
        </is>
      </c>
      <c r="S24" t="n">
        <v>2</v>
      </c>
      <c r="T24" t="n">
        <v>1</v>
      </c>
      <c r="U24" t="n">
        <v>2</v>
      </c>
      <c r="V24" t="n">
        <v>73</v>
      </c>
      <c r="W24" t="n">
        <v>1</v>
      </c>
      <c r="X24" t="n">
        <v>1</v>
      </c>
      <c r="Y24" t="n">
        <v>1</v>
      </c>
      <c r="Z24" t="n">
        <v>0.0137</v>
      </c>
      <c r="AA24" t="n">
        <v>1</v>
      </c>
      <c r="AB24" t="n">
        <v>0.9</v>
      </c>
      <c r="AC24" t="n">
        <v>15.99</v>
      </c>
      <c r="AD24" t="n">
        <v>0.9</v>
      </c>
      <c r="AE24" t="n">
        <v>17.77</v>
      </c>
      <c r="AF24" t="n">
        <v>223</v>
      </c>
      <c r="AG24" t="n">
        <v>0.0179372197309417</v>
      </c>
      <c r="AH24" t="n">
        <v>0.75</v>
      </c>
      <c r="AI24" t="n">
        <v>1.0325</v>
      </c>
      <c r="AJ24" t="n">
        <v>11.61501210653753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2.2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SBV - KW - Main Video - KW Exact</t>
        </is>
      </c>
      <c r="B25" t="inlineStr">
        <is>
          <t>IP Sealing Ring 6 QT</t>
        </is>
      </c>
      <c r="C25" t="inlineStr">
        <is>
          <t>KW Exact</t>
        </is>
      </c>
      <c r="D25" t="n">
        <v>3.75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4686227966926</t>
        </is>
      </c>
      <c r="K25" t="inlineStr"/>
      <c r="L25" t="inlineStr">
        <is>
          <t>197805697821147</t>
        </is>
      </c>
      <c r="M25" t="inlineStr"/>
      <c r="N25" t="inlineStr">
        <is>
          <t>instant pot duo nova sealing rings</t>
        </is>
      </c>
      <c r="O25" t="inlineStr"/>
      <c r="P25" t="inlineStr">
        <is>
          <t>IP Sealing Ring 6 QT - SBV - KW - Main Video - KW Exact</t>
        </is>
      </c>
      <c r="Q25" t="inlineStr">
        <is>
          <t>instant pot duo nova sealing rings</t>
        </is>
      </c>
      <c r="R25" t="inlineStr">
        <is>
          <t>exact</t>
        </is>
      </c>
      <c r="S25" t="n">
        <v>2</v>
      </c>
      <c r="T25" t="n">
        <v>1</v>
      </c>
      <c r="U25" t="n">
        <v>2</v>
      </c>
      <c r="V25" t="n">
        <v>5</v>
      </c>
      <c r="W25" t="n">
        <v>1</v>
      </c>
      <c r="X25" t="n">
        <v>1</v>
      </c>
      <c r="Y25" t="n">
        <v>1</v>
      </c>
      <c r="Z25" t="n">
        <v>0.2</v>
      </c>
      <c r="AA25" t="n">
        <v>1</v>
      </c>
      <c r="AB25" t="n">
        <v>0.9</v>
      </c>
      <c r="AC25" t="n">
        <v>15.99</v>
      </c>
      <c r="AD25" t="n">
        <v>0.9</v>
      </c>
      <c r="AE25" t="n">
        <v>17.77</v>
      </c>
      <c r="AF25" t="n">
        <v>20</v>
      </c>
      <c r="AG25" t="n">
        <v>0.05</v>
      </c>
      <c r="AH25" t="n">
        <v>1</v>
      </c>
      <c r="AI25" t="n">
        <v>0.9</v>
      </c>
      <c r="AJ25" t="n">
        <v>17.76666666666667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2.2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SBV - KW - Main Video - KW Exact</t>
        </is>
      </c>
      <c r="B26" t="inlineStr">
        <is>
          <t>IP Sealing Ring 6 QT</t>
        </is>
      </c>
      <c r="C26" t="inlineStr">
        <is>
          <t>KW Exact</t>
        </is>
      </c>
      <c r="D26" t="n">
        <v>3.75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4686227966926</t>
        </is>
      </c>
      <c r="K26" t="inlineStr"/>
      <c r="L26" t="inlineStr">
        <is>
          <t>171573195776326</t>
        </is>
      </c>
      <c r="M26" t="inlineStr"/>
      <c r="N26" t="inlineStr">
        <is>
          <t>instant pot lid ring</t>
        </is>
      </c>
      <c r="O26" t="inlineStr"/>
      <c r="P26" t="inlineStr">
        <is>
          <t>IP Sealing Ring 6 QT - SBV - KW - Main Video - KW Exact</t>
        </is>
      </c>
      <c r="Q26" t="inlineStr">
        <is>
          <t>instant pot lid ring</t>
        </is>
      </c>
      <c r="R26" t="inlineStr">
        <is>
          <t>exact</t>
        </is>
      </c>
      <c r="S26" t="n">
        <v>2</v>
      </c>
      <c r="T26" t="n">
        <v>1</v>
      </c>
      <c r="U26" t="n">
        <v>2</v>
      </c>
      <c r="V26" t="n">
        <v>18</v>
      </c>
      <c r="W26" t="n">
        <v>1</v>
      </c>
      <c r="X26" t="n">
        <v>1</v>
      </c>
      <c r="Y26" t="n">
        <v>1</v>
      </c>
      <c r="Z26" t="n">
        <v>0.0556</v>
      </c>
      <c r="AA26" t="n">
        <v>1</v>
      </c>
      <c r="AB26" t="n">
        <v>0.9</v>
      </c>
      <c r="AC26" t="n">
        <v>15.99</v>
      </c>
      <c r="AD26" t="n">
        <v>0.9</v>
      </c>
      <c r="AE26" t="n">
        <v>17.77</v>
      </c>
      <c r="AF26" t="n">
        <v>39</v>
      </c>
      <c r="AG26" t="n">
        <v>0.02564102564102564</v>
      </c>
      <c r="AH26" t="n">
        <v>1</v>
      </c>
      <c r="AI26" t="n">
        <v>0.9</v>
      </c>
      <c r="AJ26" t="n">
        <v>17.76666666666667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2.2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SBV - KW - Main Video - KW Exact</t>
        </is>
      </c>
      <c r="B27" t="inlineStr">
        <is>
          <t>IP Sealing Ring 6 QT</t>
        </is>
      </c>
      <c r="C27" t="inlineStr">
        <is>
          <t>KW Exact</t>
        </is>
      </c>
      <c r="D27" t="n">
        <v>3.75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4686227966926</t>
        </is>
      </c>
      <c r="K27" t="inlineStr"/>
      <c r="L27" t="inlineStr">
        <is>
          <t>38894935553936</t>
        </is>
      </c>
      <c r="M27" t="inlineStr"/>
      <c r="N27" t="inlineStr">
        <is>
          <t>instapot ring 6 qt</t>
        </is>
      </c>
      <c r="O27" t="inlineStr"/>
      <c r="P27" t="inlineStr">
        <is>
          <t>IP Sealing Ring 6 QT - SBV - KW - Main Video - KW Exact</t>
        </is>
      </c>
      <c r="Q27" t="inlineStr">
        <is>
          <t>instapot ring 6 qt</t>
        </is>
      </c>
      <c r="R27" t="inlineStr">
        <is>
          <t>exact</t>
        </is>
      </c>
      <c r="S27" t="n">
        <v>2</v>
      </c>
      <c r="T27" t="n">
        <v>1</v>
      </c>
      <c r="U27" t="n">
        <v>2</v>
      </c>
      <c r="V27" t="n">
        <v>12</v>
      </c>
      <c r="W27" t="n">
        <v>1</v>
      </c>
      <c r="X27" t="n">
        <v>1</v>
      </c>
      <c r="Y27" t="n">
        <v>1</v>
      </c>
      <c r="Z27" t="n">
        <v>0.0833</v>
      </c>
      <c r="AA27" t="n">
        <v>1</v>
      </c>
      <c r="AB27" t="n">
        <v>0.9</v>
      </c>
      <c r="AC27" t="n">
        <v>15.99</v>
      </c>
      <c r="AD27" t="n">
        <v>0.9</v>
      </c>
      <c r="AE27" t="n">
        <v>17.77</v>
      </c>
      <c r="AF27" t="n">
        <v>35</v>
      </c>
      <c r="AG27" t="n">
        <v>0.05714285714285714</v>
      </c>
      <c r="AH27" t="n">
        <v>0.5</v>
      </c>
      <c r="AI27" t="n">
        <v>0.9</v>
      </c>
      <c r="AJ27" t="n">
        <v>8.883333333333333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2.2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SBV - KW - Main Video - KW Exact</t>
        </is>
      </c>
      <c r="B28" t="inlineStr">
        <is>
          <t>IP Sealing Ring 6 QT</t>
        </is>
      </c>
      <c r="C28" t="inlineStr">
        <is>
          <t>KW Exact</t>
        </is>
      </c>
      <c r="D28" t="n">
        <v>3.75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4686227966926</t>
        </is>
      </c>
      <c r="K28" t="inlineStr"/>
      <c r="L28" t="inlineStr">
        <is>
          <t>112797725735968</t>
        </is>
      </c>
      <c r="M28" t="inlineStr"/>
      <c r="N28" t="inlineStr">
        <is>
          <t>6 quart instant pot sealing rings</t>
        </is>
      </c>
      <c r="O28" t="inlineStr"/>
      <c r="P28" t="inlineStr">
        <is>
          <t>IP Sealing Ring 6 QT - SBV - KW - Main Video - KW Exact</t>
        </is>
      </c>
      <c r="Q28" t="inlineStr">
        <is>
          <t>6 quart instant pot sealing rings</t>
        </is>
      </c>
      <c r="R28" t="inlineStr">
        <is>
          <t>exact</t>
        </is>
      </c>
      <c r="S28" t="n">
        <v>2</v>
      </c>
      <c r="T28" t="n">
        <v>1</v>
      </c>
      <c r="U28" t="n">
        <v>2</v>
      </c>
      <c r="V28" t="n">
        <v>91</v>
      </c>
      <c r="W28" t="n">
        <v>1</v>
      </c>
      <c r="X28" t="n">
        <v>1</v>
      </c>
      <c r="Y28" t="n">
        <v>1</v>
      </c>
      <c r="Z28" t="n">
        <v>0.011</v>
      </c>
      <c r="AA28" t="n">
        <v>1</v>
      </c>
      <c r="AB28" t="n">
        <v>0.9</v>
      </c>
      <c r="AC28" t="n">
        <v>15.99</v>
      </c>
      <c r="AD28" t="n">
        <v>0.9</v>
      </c>
      <c r="AE28" t="n">
        <v>17.77</v>
      </c>
      <c r="AF28" t="n">
        <v>358</v>
      </c>
      <c r="AG28" t="n">
        <v>0.01396648044692737</v>
      </c>
      <c r="AH28" t="n">
        <v>0.8</v>
      </c>
      <c r="AI28" t="n">
        <v>0.8860000000000001</v>
      </c>
      <c r="AJ28" t="n">
        <v>14.43792325056433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2.2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SBV - KW - Main Video - KW Exact</t>
        </is>
      </c>
      <c r="B29" t="inlineStr">
        <is>
          <t>IP Sealing Ring 6 QT</t>
        </is>
      </c>
      <c r="C29" t="inlineStr">
        <is>
          <t>KW Exact</t>
        </is>
      </c>
      <c r="D29" t="n">
        <v>3.75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4686227966926</t>
        </is>
      </c>
      <c r="K29" t="inlineStr"/>
      <c r="L29" t="inlineStr">
        <is>
          <t>77215314460006</t>
        </is>
      </c>
      <c r="M29" t="inlineStr"/>
      <c r="N29" t="inlineStr">
        <is>
          <t>instant pot 6 qt ring</t>
        </is>
      </c>
      <c r="O29" t="inlineStr"/>
      <c r="P29" t="inlineStr">
        <is>
          <t>IP Sealing Ring 6 QT - SBV - KW - Main Video - KW Exact</t>
        </is>
      </c>
      <c r="Q29" t="inlineStr">
        <is>
          <t>instant pot 6 qt ring</t>
        </is>
      </c>
      <c r="R29" t="inlineStr">
        <is>
          <t>exact</t>
        </is>
      </c>
      <c r="S29" t="n">
        <v>2</v>
      </c>
      <c r="T29" t="n">
        <v>1</v>
      </c>
      <c r="U29" t="n">
        <v>2</v>
      </c>
      <c r="V29" t="n">
        <v>28</v>
      </c>
      <c r="W29" t="n">
        <v>1</v>
      </c>
      <c r="X29" t="n">
        <v>2</v>
      </c>
      <c r="Y29" t="n">
        <v>2</v>
      </c>
      <c r="Z29" t="n">
        <v>0.0357</v>
      </c>
      <c r="AA29" t="n">
        <v>2</v>
      </c>
      <c r="AB29" t="n">
        <v>0.9</v>
      </c>
      <c r="AC29" t="n">
        <v>33.98</v>
      </c>
      <c r="AD29" t="n">
        <v>0.9</v>
      </c>
      <c r="AE29" t="n">
        <v>37.76</v>
      </c>
      <c r="AF29" t="n">
        <v>51</v>
      </c>
      <c r="AG29" t="n">
        <v>0.0588235294117647</v>
      </c>
      <c r="AH29" t="n">
        <v>1</v>
      </c>
      <c r="AI29" t="n">
        <v>1.143333333333333</v>
      </c>
      <c r="AJ29" t="n">
        <v>14.56851311953353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2.2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SBV - KW - Main Video - KW Exact</t>
        </is>
      </c>
      <c r="B30" t="inlineStr">
        <is>
          <t>IP Sealing Ring 6 QT</t>
        </is>
      </c>
      <c r="C30" t="inlineStr">
        <is>
          <t>KW Exact</t>
        </is>
      </c>
      <c r="D30" t="n">
        <v>3.75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4686227966926</t>
        </is>
      </c>
      <c r="K30" t="inlineStr"/>
      <c r="L30" t="inlineStr">
        <is>
          <t>69719420048269</t>
        </is>
      </c>
      <c r="M30" t="inlineStr"/>
      <c r="N30" t="inlineStr">
        <is>
          <t>silicone ring instant pot 6 qt</t>
        </is>
      </c>
      <c r="O30" t="inlineStr"/>
      <c r="P30" t="inlineStr">
        <is>
          <t>IP Sealing Ring 6 QT - SBV - KW - Main Video - KW Exact</t>
        </is>
      </c>
      <c r="Q30" t="inlineStr">
        <is>
          <t>silicone ring instant pot 6 qt</t>
        </is>
      </c>
      <c r="R30" t="inlineStr">
        <is>
          <t>exact</t>
        </is>
      </c>
      <c r="S30" t="n">
        <v>2</v>
      </c>
      <c r="T30" t="n">
        <v>1</v>
      </c>
      <c r="U30" t="n">
        <v>2</v>
      </c>
      <c r="V30" t="n">
        <v>44</v>
      </c>
      <c r="W30" t="n">
        <v>1</v>
      </c>
      <c r="X30" t="n">
        <v>1</v>
      </c>
      <c r="Y30" t="n">
        <v>1</v>
      </c>
      <c r="Z30" t="n">
        <v>0.0227</v>
      </c>
      <c r="AA30" t="n">
        <v>1</v>
      </c>
      <c r="AB30" t="n">
        <v>0.9</v>
      </c>
      <c r="AC30" t="n">
        <v>10.95</v>
      </c>
      <c r="AD30" t="n">
        <v>0.9</v>
      </c>
      <c r="AE30" t="n">
        <v>12.17</v>
      </c>
      <c r="AF30" t="n">
        <v>62</v>
      </c>
      <c r="AG30" t="n">
        <v>0.03225806451612903</v>
      </c>
      <c r="AH30" t="n">
        <v>1</v>
      </c>
      <c r="AI30" t="n">
        <v>1.285</v>
      </c>
      <c r="AJ30" t="n">
        <v>10.48249027237354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2.2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SBV - KW - Main Video - KW Exact</t>
        </is>
      </c>
      <c r="B31" t="inlineStr">
        <is>
          <t>IP Sealing Ring 6 QT</t>
        </is>
      </c>
      <c r="C31" t="inlineStr">
        <is>
          <t>KW Exact</t>
        </is>
      </c>
      <c r="D31" t="n">
        <v>3.75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4686227966926</t>
        </is>
      </c>
      <c r="K31" t="inlineStr"/>
      <c r="L31" t="inlineStr">
        <is>
          <t>218467677134911</t>
        </is>
      </c>
      <c r="M31" t="inlineStr"/>
      <c r="N31" t="inlineStr">
        <is>
          <t>instant pot 6 qt sealing ring</t>
        </is>
      </c>
      <c r="O31" t="inlineStr"/>
      <c r="P31" t="inlineStr">
        <is>
          <t>IP Sealing Ring 6 QT - SBV - KW - Main Video - KW Exact</t>
        </is>
      </c>
      <c r="Q31" t="inlineStr">
        <is>
          <t>instant pot 6 qt sealing ring</t>
        </is>
      </c>
      <c r="R31" t="inlineStr">
        <is>
          <t>exact</t>
        </is>
      </c>
      <c r="S31" t="n">
        <v>2</v>
      </c>
      <c r="T31" t="n">
        <v>1</v>
      </c>
      <c r="U31" t="n">
        <v>2</v>
      </c>
      <c r="V31" t="n">
        <v>135</v>
      </c>
      <c r="W31" t="n">
        <v>1</v>
      </c>
      <c r="X31" t="n">
        <v>2</v>
      </c>
      <c r="Y31" t="n">
        <v>2</v>
      </c>
      <c r="Z31" t="n">
        <v>0.0074</v>
      </c>
      <c r="AA31" t="n">
        <v>2</v>
      </c>
      <c r="AB31" t="n">
        <v>0.9</v>
      </c>
      <c r="AC31" t="n">
        <v>30.98</v>
      </c>
      <c r="AD31" t="n">
        <v>0.9</v>
      </c>
      <c r="AE31" t="n">
        <v>34.42</v>
      </c>
      <c r="AF31" t="n">
        <v>237</v>
      </c>
      <c r="AG31" t="n">
        <v>0.008438818565400843</v>
      </c>
      <c r="AH31" t="n">
        <v>1</v>
      </c>
      <c r="AI31" t="n">
        <v>0.9</v>
      </c>
      <c r="AJ31" t="n">
        <v>17.21111111111111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2.2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SBV - KW - Main Video - KW Exact</t>
        </is>
      </c>
      <c r="B32" t="inlineStr">
        <is>
          <t>IP Sealing Ring 6 QT</t>
        </is>
      </c>
      <c r="C32" t="inlineStr">
        <is>
          <t>KW Exact</t>
        </is>
      </c>
      <c r="D32" t="n">
        <v>3.75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4686227966926</t>
        </is>
      </c>
      <c r="K32" t="inlineStr"/>
      <c r="L32" t="inlineStr">
        <is>
          <t>50270663466637</t>
        </is>
      </c>
      <c r="M32" t="inlineStr"/>
      <c r="N32" t="inlineStr">
        <is>
          <t>instant pot ip-lux silicone ring</t>
        </is>
      </c>
      <c r="O32" t="inlineStr"/>
      <c r="P32" t="inlineStr">
        <is>
          <t>IP Sealing Ring 6 QT - SBV - KW - Main Video - KW Exact</t>
        </is>
      </c>
      <c r="Q32" t="inlineStr">
        <is>
          <t>instant pot ip-lux silicone ring</t>
        </is>
      </c>
      <c r="R32" t="inlineStr">
        <is>
          <t>exact</t>
        </is>
      </c>
      <c r="S32" t="n">
        <v>2</v>
      </c>
      <c r="T32" t="n">
        <v>1</v>
      </c>
      <c r="U32" t="n">
        <v>2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0.9</v>
      </c>
      <c r="AC32" t="n">
        <v>15.99</v>
      </c>
      <c r="AD32" t="n">
        <v>0.9</v>
      </c>
      <c r="AE32" t="n">
        <v>17.77</v>
      </c>
      <c r="AF32" t="n">
        <v>1</v>
      </c>
      <c r="AG32" t="n">
        <v>1</v>
      </c>
      <c r="AH32" t="n">
        <v>1</v>
      </c>
      <c r="AI32" t="n">
        <v>0.9</v>
      </c>
      <c r="AJ32" t="n">
        <v>17.76666666666667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2.2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Exact</t>
        </is>
      </c>
      <c r="B8" t="inlineStr">
        <is>
          <t>IP Sealing Ring 6 QT</t>
        </is>
      </c>
      <c r="C8" t="inlineStr">
        <is>
          <t>KW Exact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4686227966926</t>
        </is>
      </c>
      <c r="K8" t="inlineStr"/>
      <c r="L8" t="inlineStr">
        <is>
          <t>28043431828531</t>
        </is>
      </c>
      <c r="M8" t="inlineStr"/>
      <c r="N8" t="inlineStr">
        <is>
          <t>instant pot sealing ring 6 quart</t>
        </is>
      </c>
      <c r="O8" t="inlineStr"/>
      <c r="P8" t="inlineStr">
        <is>
          <t>IP Sealing Ring 6 QT - SBV - KW - Main Video - KW Exact</t>
        </is>
      </c>
      <c r="Q8" t="inlineStr">
        <is>
          <t>instant pot sealing ring 6 quart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1974</v>
      </c>
      <c r="W8" t="n">
        <v>19</v>
      </c>
      <c r="X8" t="n">
        <v>3</v>
      </c>
      <c r="Y8" t="n">
        <v>3</v>
      </c>
      <c r="Z8" t="n">
        <v>0.009599999999999999</v>
      </c>
      <c r="AA8" t="n">
        <v>0.16</v>
      </c>
      <c r="AB8" t="n">
        <v>22.75</v>
      </c>
      <c r="AC8" t="n">
        <v>47.97</v>
      </c>
      <c r="AD8" t="n">
        <v>1.2</v>
      </c>
      <c r="AE8" t="n">
        <v>2.11</v>
      </c>
      <c r="AF8" t="n">
        <v>6777</v>
      </c>
      <c r="AG8" t="n">
        <v>0.01121440165264866</v>
      </c>
      <c r="AH8" t="n">
        <v>0.3157894736842105</v>
      </c>
      <c r="AI8" t="n">
        <v>1.080526315789474</v>
      </c>
      <c r="AJ8" t="n">
        <v>4.660009741841209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1.34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Exact</t>
        </is>
      </c>
      <c r="B9" t="inlineStr">
        <is>
          <t>IP Sealing Ring 6 QT</t>
        </is>
      </c>
      <c r="C9" t="inlineStr">
        <is>
          <t>KW Exact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4686227966926</t>
        </is>
      </c>
      <c r="K9" t="inlineStr"/>
      <c r="L9" t="inlineStr">
        <is>
          <t>11983097154888</t>
        </is>
      </c>
      <c r="M9" t="inlineStr"/>
      <c r="N9" t="inlineStr">
        <is>
          <t>instant pot ring</t>
        </is>
      </c>
      <c r="O9" t="inlineStr"/>
      <c r="P9" t="inlineStr">
        <is>
          <t>IP Sealing Ring 6 QT - SBV - KW - Main Video - KW Exact</t>
        </is>
      </c>
      <c r="Q9" t="inlineStr">
        <is>
          <t>instant pot ring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784</v>
      </c>
      <c r="W9" t="n">
        <v>11</v>
      </c>
      <c r="X9" t="n">
        <v>3</v>
      </c>
      <c r="Y9" t="n">
        <v>3</v>
      </c>
      <c r="Z9" t="n">
        <v>0.014</v>
      </c>
      <c r="AA9" t="n">
        <v>0.27</v>
      </c>
      <c r="AB9" t="n">
        <v>13.24</v>
      </c>
      <c r="AC9" t="n">
        <v>47.97</v>
      </c>
      <c r="AD9" t="n">
        <v>1.2</v>
      </c>
      <c r="AE9" t="n">
        <v>3.62</v>
      </c>
      <c r="AF9" t="n">
        <v>2786</v>
      </c>
      <c r="AG9" t="n">
        <v>0.01256281407035176</v>
      </c>
      <c r="AH9" t="n">
        <v>0.3428571428571429</v>
      </c>
      <c r="AI9" t="n">
        <v>1.045142857142857</v>
      </c>
      <c r="AJ9" t="n">
        <v>5.272826681246584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1.46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Exact</t>
        </is>
      </c>
      <c r="B10" t="inlineStr">
        <is>
          <t>IP Sealing Ring 6 QT</t>
        </is>
      </c>
      <c r="C10" t="inlineStr">
        <is>
          <t>KW Exact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4686227966926</t>
        </is>
      </c>
      <c r="K10" t="inlineStr"/>
      <c r="L10" t="inlineStr">
        <is>
          <t>146355938069664</t>
        </is>
      </c>
      <c r="M10" t="inlineStr"/>
      <c r="N10" t="inlineStr">
        <is>
          <t>instant pot gasket</t>
        </is>
      </c>
      <c r="O10" t="inlineStr"/>
      <c r="P10" t="inlineStr">
        <is>
          <t>IP Sealing Ring 6 QT - SBV - KW - Main Video - KW Exact</t>
        </is>
      </c>
      <c r="Q10" t="inlineStr">
        <is>
          <t>instant pot gasket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716</v>
      </c>
      <c r="W10" t="n">
        <v>9</v>
      </c>
      <c r="X10" t="n">
        <v>2</v>
      </c>
      <c r="Y10" t="n">
        <v>2</v>
      </c>
      <c r="Z10" t="n">
        <v>0.0126</v>
      </c>
      <c r="AA10" t="n">
        <v>0.22</v>
      </c>
      <c r="AB10" t="n">
        <v>10.96</v>
      </c>
      <c r="AC10" t="n">
        <v>30.98</v>
      </c>
      <c r="AD10" t="n">
        <v>1.22</v>
      </c>
      <c r="AE10" t="n">
        <v>2.83</v>
      </c>
      <c r="AF10" t="n">
        <v>2141</v>
      </c>
      <c r="AG10" t="n">
        <v>0.01447921531994395</v>
      </c>
      <c r="AH10" t="n">
        <v>0.4516129032258064</v>
      </c>
      <c r="AI10" t="n">
        <v>1.123548387096774</v>
      </c>
      <c r="AJ10" t="n">
        <v>6.341085271317831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1.9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56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554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SBV - KW - Main Video - KW Exact</t>
        </is>
      </c>
      <c r="B8" t="inlineStr">
        <is>
          <t>IP Sealing Ring 6 QT</t>
        </is>
      </c>
      <c r="C8" t="inlineStr">
        <is>
          <t>KW Exact</t>
        </is>
      </c>
      <c r="D8" t="n">
        <v>3.75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4686227966926</t>
        </is>
      </c>
      <c r="K8" t="inlineStr"/>
      <c r="L8" t="inlineStr">
        <is>
          <t>93699567939947</t>
        </is>
      </c>
      <c r="M8" t="inlineStr"/>
      <c r="N8" t="inlineStr">
        <is>
          <t>gasket for instant pot 6 qt</t>
        </is>
      </c>
      <c r="O8" t="inlineStr"/>
      <c r="P8" t="inlineStr">
        <is>
          <t>IP Sealing Ring 6 QT - SBV - KW - Main Video - KW Exact</t>
        </is>
      </c>
      <c r="Q8" t="inlineStr">
        <is>
          <t>gasket for instant pot 6 qt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44</v>
      </c>
      <c r="W8" t="n">
        <v>1</v>
      </c>
      <c r="X8" t="n">
        <v>0</v>
      </c>
      <c r="Y8" t="n">
        <v>0</v>
      </c>
      <c r="Z8" t="n">
        <v>0.0227</v>
      </c>
      <c r="AA8" t="n">
        <v>0</v>
      </c>
      <c r="AB8" t="n">
        <v>2</v>
      </c>
      <c r="AC8" t="n">
        <v>0</v>
      </c>
      <c r="AD8" t="n">
        <v>2</v>
      </c>
      <c r="AE8" t="n">
        <v>0</v>
      </c>
      <c r="AF8" t="n">
        <v>91</v>
      </c>
      <c r="AG8" t="n">
        <v>0.01098901098901099</v>
      </c>
      <c r="AH8" t="n">
        <v>0</v>
      </c>
      <c r="AI8" t="n">
        <v>2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2.1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SBV - KW - Main Video - KW Exact</t>
        </is>
      </c>
      <c r="B9" t="inlineStr">
        <is>
          <t>IP Sealing Ring 6 QT</t>
        </is>
      </c>
      <c r="C9" t="inlineStr">
        <is>
          <t>KW Exact</t>
        </is>
      </c>
      <c r="D9" t="n">
        <v>3.75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4686227966926</t>
        </is>
      </c>
      <c r="K9" t="inlineStr"/>
      <c r="L9" t="inlineStr">
        <is>
          <t>95685107510288</t>
        </is>
      </c>
      <c r="M9" t="inlineStr"/>
      <c r="N9" t="inlineStr">
        <is>
          <t>instant pot o ring</t>
        </is>
      </c>
      <c r="O9" t="inlineStr"/>
      <c r="P9" t="inlineStr">
        <is>
          <t>IP Sealing Ring 6 QT - SBV - KW - Main Video - KW Exact</t>
        </is>
      </c>
      <c r="Q9" t="inlineStr">
        <is>
          <t>instant pot o ring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47</v>
      </c>
      <c r="W9" t="n">
        <v>1</v>
      </c>
      <c r="X9" t="n">
        <v>0</v>
      </c>
      <c r="Y9" t="n">
        <v>0</v>
      </c>
      <c r="Z9" t="n">
        <v>0.0213</v>
      </c>
      <c r="AA9" t="n">
        <v>0</v>
      </c>
      <c r="AB9" t="n">
        <v>1.32</v>
      </c>
      <c r="AC9" t="n">
        <v>0</v>
      </c>
      <c r="AD9" t="n">
        <v>1.32</v>
      </c>
      <c r="AE9" t="n">
        <v>0</v>
      </c>
      <c r="AF9" t="n">
        <v>114</v>
      </c>
      <c r="AG9" t="n">
        <v>0.008771929824561403</v>
      </c>
      <c r="AH9" t="n">
        <v>0</v>
      </c>
      <c r="AI9" t="n">
        <v>1.32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2.1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SBV - KW - Main Video - KW Exact</t>
        </is>
      </c>
      <c r="B10" t="inlineStr">
        <is>
          <t>IP Sealing Ring 6 QT</t>
        </is>
      </c>
      <c r="C10" t="inlineStr">
        <is>
          <t>KW Exact</t>
        </is>
      </c>
      <c r="D10" t="n">
        <v>3.75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4686227966926</t>
        </is>
      </c>
      <c r="K10" t="inlineStr"/>
      <c r="L10" t="inlineStr">
        <is>
          <t>149940405249724</t>
        </is>
      </c>
      <c r="M10" t="inlineStr"/>
      <c r="N10" t="inlineStr">
        <is>
          <t>instapot rings 6 quart by instant pot</t>
        </is>
      </c>
      <c r="O10" t="inlineStr"/>
      <c r="P10" t="inlineStr">
        <is>
          <t>IP Sealing Ring 6 QT - SBV - KW - Main Video - KW Exact</t>
        </is>
      </c>
      <c r="Q10" t="inlineStr">
        <is>
          <t>instapot rings 6 quart by instant pot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43</v>
      </c>
      <c r="W10" t="n">
        <v>1</v>
      </c>
      <c r="X10" t="n">
        <v>0</v>
      </c>
      <c r="Y10" t="n">
        <v>0</v>
      </c>
      <c r="Z10" t="n">
        <v>0.0233</v>
      </c>
      <c r="AA10" t="n">
        <v>0</v>
      </c>
      <c r="AB10" t="n">
        <v>1.22</v>
      </c>
      <c r="AC10" t="n">
        <v>0</v>
      </c>
      <c r="AD10" t="n">
        <v>1.22</v>
      </c>
      <c r="AE10" t="n">
        <v>0</v>
      </c>
      <c r="AF10" t="n">
        <v>173</v>
      </c>
      <c r="AG10" t="n">
        <v>0.03468208092485549</v>
      </c>
      <c r="AH10" t="n">
        <v>0.3333333333333333</v>
      </c>
      <c r="AI10" t="n">
        <v>1.006666666666667</v>
      </c>
      <c r="AJ10" t="n">
        <v>5.294701986754967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SBV - KW - Main Video - KW Exact</t>
        </is>
      </c>
      <c r="B11" t="inlineStr">
        <is>
          <t>IP Sealing Ring 6 QT</t>
        </is>
      </c>
      <c r="C11" t="inlineStr">
        <is>
          <t>KW Exact</t>
        </is>
      </c>
      <c r="D11" t="n">
        <v>3.75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4686227966926</t>
        </is>
      </c>
      <c r="K11" t="inlineStr"/>
      <c r="L11" t="inlineStr">
        <is>
          <t>164463889483765</t>
        </is>
      </c>
      <c r="M11" t="inlineStr"/>
      <c r="N11" t="inlineStr">
        <is>
          <t>instant pot sealing rings 6 qt silicone</t>
        </is>
      </c>
      <c r="O11" t="inlineStr"/>
      <c r="P11" t="inlineStr">
        <is>
          <t>IP Sealing Ring 6 QT - SBV - KW - Main Video - KW Exact</t>
        </is>
      </c>
      <c r="Q11" t="inlineStr">
        <is>
          <t>instant pot sealing rings 6 qt silicone</t>
        </is>
      </c>
      <c r="R11" t="inlineStr">
        <is>
          <t>exact</t>
        </is>
      </c>
      <c r="S11" t="n">
        <v>2</v>
      </c>
      <c r="T11" t="n">
        <v>1</v>
      </c>
      <c r="U11" t="n">
        <v>2</v>
      </c>
      <c r="V11" t="n">
        <v>84</v>
      </c>
      <c r="W11" t="n">
        <v>1</v>
      </c>
      <c r="X11" t="n">
        <v>0</v>
      </c>
      <c r="Y11" t="n">
        <v>0</v>
      </c>
      <c r="Z11" t="n">
        <v>0.0119</v>
      </c>
      <c r="AA11" t="n">
        <v>0</v>
      </c>
      <c r="AB11" t="n">
        <v>1.22</v>
      </c>
      <c r="AC11" t="n">
        <v>0</v>
      </c>
      <c r="AD11" t="n">
        <v>1.22</v>
      </c>
      <c r="AE11" t="n">
        <v>0</v>
      </c>
      <c r="AF11" t="n">
        <v>391</v>
      </c>
      <c r="AG11" t="n">
        <v>0.02813299232736573</v>
      </c>
      <c r="AH11" t="n">
        <v>0.2727272727272727</v>
      </c>
      <c r="AI11" t="n">
        <v>1.016363636363637</v>
      </c>
      <c r="AJ11" t="n">
        <v>4.111806797853308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2.1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SBV - KW - Main Video - KW Exact</t>
        </is>
      </c>
      <c r="B12" t="inlineStr">
        <is>
          <t>IP Sealing Ring 6 QT</t>
        </is>
      </c>
      <c r="C12" t="inlineStr">
        <is>
          <t>KW Exact</t>
        </is>
      </c>
      <c r="D12" t="n">
        <v>3.75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4686227966926</t>
        </is>
      </c>
      <c r="K12" t="inlineStr"/>
      <c r="L12" t="inlineStr">
        <is>
          <t>36540834271017</t>
        </is>
      </c>
      <c r="M12" t="inlineStr"/>
      <c r="N12" t="inlineStr">
        <is>
          <t>instant pot accessories 6 qt only sealing ring</t>
        </is>
      </c>
      <c r="O12" t="inlineStr"/>
      <c r="P12" t="inlineStr">
        <is>
          <t>IP Sealing Ring 6 QT - SBV - KW - Main Video - KW Exact</t>
        </is>
      </c>
      <c r="Q12" t="inlineStr">
        <is>
          <t>instant pot accessories 6 qt only sealing ring</t>
        </is>
      </c>
      <c r="R12" t="inlineStr">
        <is>
          <t>exact</t>
        </is>
      </c>
      <c r="S12" t="n">
        <v>2</v>
      </c>
      <c r="T12" t="n">
        <v>1</v>
      </c>
      <c r="U12" t="n">
        <v>2</v>
      </c>
      <c r="V12" t="n">
        <v>26</v>
      </c>
      <c r="W12" t="n">
        <v>1</v>
      </c>
      <c r="X12" t="n">
        <v>0</v>
      </c>
      <c r="Y12" t="n">
        <v>0</v>
      </c>
      <c r="Z12" t="n">
        <v>0.0385</v>
      </c>
      <c r="AA12" t="n">
        <v>0</v>
      </c>
      <c r="AB12" t="n">
        <v>1.04</v>
      </c>
      <c r="AC12" t="n">
        <v>0</v>
      </c>
      <c r="AD12" t="n">
        <v>1.04</v>
      </c>
      <c r="AE12" t="n">
        <v>0</v>
      </c>
      <c r="AF12" t="n">
        <v>36</v>
      </c>
      <c r="AG12" t="n">
        <v>0.02777777777777778</v>
      </c>
      <c r="AH12" t="n">
        <v>0</v>
      </c>
      <c r="AI12" t="n">
        <v>1.04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2.1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SBV - KW - Main Video - KW Exact</t>
        </is>
      </c>
      <c r="B13" t="inlineStr">
        <is>
          <t>IP Sealing Ring 6 QT</t>
        </is>
      </c>
      <c r="C13" t="inlineStr">
        <is>
          <t>KW Exact</t>
        </is>
      </c>
      <c r="D13" t="n">
        <v>3.75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4686227966926</t>
        </is>
      </c>
      <c r="K13" t="inlineStr"/>
      <c r="L13" t="inlineStr">
        <is>
          <t>180663203094548</t>
        </is>
      </c>
      <c r="M13" t="inlineStr"/>
      <c r="N13" t="inlineStr">
        <is>
          <t>instant pot 6 quart ring</t>
        </is>
      </c>
      <c r="O13" t="inlineStr"/>
      <c r="P13" t="inlineStr">
        <is>
          <t>IP Sealing Ring 6 QT - SBV - KW - Main Video - KW Exact</t>
        </is>
      </c>
      <c r="Q13" t="inlineStr">
        <is>
          <t>instant pot 6 quart ring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25</v>
      </c>
      <c r="W13" t="n">
        <v>1</v>
      </c>
      <c r="X13" t="n">
        <v>0</v>
      </c>
      <c r="Y13" t="n">
        <v>0</v>
      </c>
      <c r="Z13" t="n">
        <v>0.04</v>
      </c>
      <c r="AA13" t="n">
        <v>0</v>
      </c>
      <c r="AB13" t="n">
        <v>1.02</v>
      </c>
      <c r="AC13" t="n">
        <v>0</v>
      </c>
      <c r="AD13" t="n">
        <v>1.02</v>
      </c>
      <c r="AE13" t="n">
        <v>0</v>
      </c>
      <c r="AF13" t="n">
        <v>92</v>
      </c>
      <c r="AG13" t="n">
        <v>0.0108695652173913</v>
      </c>
      <c r="AH13" t="n">
        <v>0</v>
      </c>
      <c r="AI13" t="n">
        <v>1.02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SBV - KW - Main Video - KW Exact</t>
        </is>
      </c>
      <c r="B14" t="inlineStr">
        <is>
          <t>IP Sealing Ring 6 QT</t>
        </is>
      </c>
      <c r="C14" t="inlineStr">
        <is>
          <t>KW Exact</t>
        </is>
      </c>
      <c r="D14" t="n">
        <v>3.75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4686227966926</t>
        </is>
      </c>
      <c r="K14" t="inlineStr"/>
      <c r="L14" t="inlineStr">
        <is>
          <t>276736234495607</t>
        </is>
      </c>
      <c r="M14" t="inlineStr"/>
      <c r="N14" t="inlineStr">
        <is>
          <t>instant pot 6qt ring</t>
        </is>
      </c>
      <c r="O14" t="inlineStr"/>
      <c r="P14" t="inlineStr">
        <is>
          <t>IP Sealing Ring 6 QT - SBV - KW - Main Video - KW Exact</t>
        </is>
      </c>
      <c r="Q14" t="inlineStr">
        <is>
          <t>instant pot 6qt ring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32</v>
      </c>
      <c r="W14" t="n">
        <v>1</v>
      </c>
      <c r="X14" t="n">
        <v>0</v>
      </c>
      <c r="Y14" t="n">
        <v>0</v>
      </c>
      <c r="Z14" t="n">
        <v>0.0312</v>
      </c>
      <c r="AA14" t="n">
        <v>0</v>
      </c>
      <c r="AB14" t="n">
        <v>1</v>
      </c>
      <c r="AC14" t="n">
        <v>0</v>
      </c>
      <c r="AD14" t="n">
        <v>1</v>
      </c>
      <c r="AE14" t="n">
        <v>0</v>
      </c>
      <c r="AF14" t="n">
        <v>94</v>
      </c>
      <c r="AG14" t="n">
        <v>0.03191489361702127</v>
      </c>
      <c r="AH14" t="n">
        <v>0.6666666666666665</v>
      </c>
      <c r="AI14" t="n">
        <v>0.9333333333333332</v>
      </c>
      <c r="AJ14" t="n">
        <v>10.70714285714286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SBV - KW - Main Video - KW Exact</t>
        </is>
      </c>
      <c r="B15" t="inlineStr">
        <is>
          <t>IP Sealing Ring 6 QT</t>
        </is>
      </c>
      <c r="C15" t="inlineStr">
        <is>
          <t>KW Exact</t>
        </is>
      </c>
      <c r="D15" t="n">
        <v>3.75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4686227966926</t>
        </is>
      </c>
      <c r="K15" t="inlineStr"/>
      <c r="L15" t="inlineStr">
        <is>
          <t>19301766252190</t>
        </is>
      </c>
      <c r="M15" t="inlineStr"/>
      <c r="N15" t="inlineStr">
        <is>
          <t>instant pot duo seal</t>
        </is>
      </c>
      <c r="O15" t="inlineStr"/>
      <c r="P15" t="inlineStr">
        <is>
          <t>IP Sealing Ring 6 QT - SBV - KW - Main Video - KW Exact</t>
        </is>
      </c>
      <c r="Q15" t="inlineStr">
        <is>
          <t>instant pot duo seal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15</v>
      </c>
      <c r="W15" t="n">
        <v>1</v>
      </c>
      <c r="X15" t="n">
        <v>0</v>
      </c>
      <c r="Y15" t="n">
        <v>0</v>
      </c>
      <c r="Z15" t="n">
        <v>0.0667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24</v>
      </c>
      <c r="AG15" t="n">
        <v>0.08333333333333331</v>
      </c>
      <c r="AH15" t="n">
        <v>0.5</v>
      </c>
      <c r="AI15" t="n">
        <v>0.9</v>
      </c>
      <c r="AJ15" t="n">
        <v>8.883333333333333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SBV - KW - Main Video - KW Exact</t>
        </is>
      </c>
      <c r="B16" t="inlineStr">
        <is>
          <t>IP Sealing Ring 6 QT</t>
        </is>
      </c>
      <c r="C16" t="inlineStr">
        <is>
          <t>KW Exact</t>
        </is>
      </c>
      <c r="D16" t="n">
        <v>3.75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4686227966926</t>
        </is>
      </c>
      <c r="K16" t="inlineStr"/>
      <c r="L16" t="inlineStr">
        <is>
          <t>9334992563760</t>
        </is>
      </c>
      <c r="M16" t="inlineStr"/>
      <c r="N16" t="inlineStr">
        <is>
          <t>instant pot lid sealing ring</t>
        </is>
      </c>
      <c r="O16" t="inlineStr"/>
      <c r="P16" t="inlineStr">
        <is>
          <t>IP Sealing Ring 6 QT - SBV - KW - Main Video - KW Exact</t>
        </is>
      </c>
      <c r="Q16" t="inlineStr">
        <is>
          <t>instant pot lid sealing ring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5</v>
      </c>
      <c r="W16" t="n">
        <v>1</v>
      </c>
      <c r="X16" t="n">
        <v>0</v>
      </c>
      <c r="Y16" t="n">
        <v>0</v>
      </c>
      <c r="Z16" t="n">
        <v>0.2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31</v>
      </c>
      <c r="AG16" t="n">
        <v>0.03225806451612903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2.1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SBV - KW - Main Video - KW Exact</t>
        </is>
      </c>
      <c r="B17" t="inlineStr">
        <is>
          <t>IP Sealing Ring 6 QT</t>
        </is>
      </c>
      <c r="C17" t="inlineStr">
        <is>
          <t>KW Exact</t>
        </is>
      </c>
      <c r="D17" t="n">
        <v>3.75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4686227966926</t>
        </is>
      </c>
      <c r="K17" t="inlineStr"/>
      <c r="L17" t="inlineStr">
        <is>
          <t>55740034077996</t>
        </is>
      </c>
      <c r="M17" t="inlineStr"/>
      <c r="N17" t="inlineStr">
        <is>
          <t>crock pot express gasket</t>
        </is>
      </c>
      <c r="O17" t="inlineStr"/>
      <c r="P17" t="inlineStr">
        <is>
          <t>IP Sealing Ring 6 QT - SBV - KW - Main Video - KW Exact</t>
        </is>
      </c>
      <c r="Q17" t="inlineStr">
        <is>
          <t>crock pot express gasket</t>
        </is>
      </c>
      <c r="R17" t="inlineStr">
        <is>
          <t>exact</t>
        </is>
      </c>
      <c r="S17" t="n">
        <v>2</v>
      </c>
      <c r="T17" t="n">
        <v>1</v>
      </c>
      <c r="U17" t="n">
        <v>2</v>
      </c>
      <c r="V17" t="n">
        <v>2</v>
      </c>
      <c r="W17" t="n">
        <v>1</v>
      </c>
      <c r="X17" t="n">
        <v>0</v>
      </c>
      <c r="Y17" t="n">
        <v>0</v>
      </c>
      <c r="Z17" t="n">
        <v>0.5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2</v>
      </c>
      <c r="AG17" t="n">
        <v>0.5</v>
      </c>
      <c r="AH17" t="n">
        <v>0</v>
      </c>
      <c r="AI17" t="n">
        <v>0.9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SBV - KW - Main Video - KW Exact</t>
        </is>
      </c>
      <c r="B18" t="inlineStr">
        <is>
          <t>IP Sealing Ring 6 QT</t>
        </is>
      </c>
      <c r="C18" t="inlineStr">
        <is>
          <t>KW Exact</t>
        </is>
      </c>
      <c r="D18" t="n">
        <v>3.75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4686227966926</t>
        </is>
      </c>
      <c r="K18" t="inlineStr"/>
      <c r="L18" t="inlineStr">
        <is>
          <t>210994587295656</t>
        </is>
      </c>
      <c r="M18" t="inlineStr"/>
      <c r="N18" t="inlineStr">
        <is>
          <t>instant pot ring 6 quart</t>
        </is>
      </c>
      <c r="O18" t="inlineStr"/>
      <c r="P18" t="inlineStr">
        <is>
          <t>IP Sealing Ring 6 QT - SBV - KW - Main Video - KW Exact</t>
        </is>
      </c>
      <c r="Q18" t="inlineStr">
        <is>
          <t>instant pot ring 6 quart</t>
        </is>
      </c>
      <c r="R18" t="inlineStr">
        <is>
          <t>exact</t>
        </is>
      </c>
      <c r="S18" t="n">
        <v>2</v>
      </c>
      <c r="T18" t="n">
        <v>1</v>
      </c>
      <c r="U18" t="n">
        <v>2</v>
      </c>
      <c r="V18" t="n">
        <v>8</v>
      </c>
      <c r="W18" t="n">
        <v>1</v>
      </c>
      <c r="X18" t="n">
        <v>0</v>
      </c>
      <c r="Y18" t="n">
        <v>0</v>
      </c>
      <c r="Z18" t="n">
        <v>0.125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26</v>
      </c>
      <c r="AG18" t="n">
        <v>0.03846153846153846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2.1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SBV - KW - Main Video - KW Exact</t>
        </is>
      </c>
      <c r="B19" t="inlineStr">
        <is>
          <t>IP Sealing Ring 6 QT</t>
        </is>
      </c>
      <c r="C19" t="inlineStr">
        <is>
          <t>KW Exact</t>
        </is>
      </c>
      <c r="D19" t="n">
        <v>3.75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4686227966926</t>
        </is>
      </c>
      <c r="K19" t="inlineStr"/>
      <c r="L19" t="inlineStr">
        <is>
          <t>65343215641934</t>
        </is>
      </c>
      <c r="M19" t="inlineStr"/>
      <c r="N19" t="inlineStr">
        <is>
          <t>instant pot rings 6 qt</t>
        </is>
      </c>
      <c r="O19" t="inlineStr"/>
      <c r="P19" t="inlineStr">
        <is>
          <t>IP Sealing Ring 6 QT - SBV - KW - Main Video - KW Exact</t>
        </is>
      </c>
      <c r="Q19" t="inlineStr">
        <is>
          <t>instant pot rings 6 qt</t>
        </is>
      </c>
      <c r="R19" t="inlineStr">
        <is>
          <t>exact</t>
        </is>
      </c>
      <c r="S19" t="n">
        <v>2</v>
      </c>
      <c r="T19" t="n">
        <v>1</v>
      </c>
      <c r="U19" t="n">
        <v>2</v>
      </c>
      <c r="V19" t="n">
        <v>42</v>
      </c>
      <c r="W19" t="n">
        <v>1</v>
      </c>
      <c r="X19" t="n">
        <v>0</v>
      </c>
      <c r="Y19" t="n">
        <v>0</v>
      </c>
      <c r="Z19" t="n">
        <v>0.0238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201</v>
      </c>
      <c r="AG19" t="n">
        <v>0.009950248756218905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SBV - KW - Main Video - KW Exact</t>
        </is>
      </c>
      <c r="B20" t="inlineStr">
        <is>
          <t>IP Sealing Ring 6 QT</t>
        </is>
      </c>
      <c r="C20" t="inlineStr">
        <is>
          <t>KW Exact</t>
        </is>
      </c>
      <c r="D20" t="n">
        <v>3.75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4686227966926</t>
        </is>
      </c>
      <c r="K20" t="inlineStr"/>
      <c r="L20" t="inlineStr">
        <is>
          <t>117591310257089</t>
        </is>
      </c>
      <c r="M20" t="inlineStr"/>
      <c r="N20" t="inlineStr">
        <is>
          <t>instant pot ultra 6 qt sealing ring</t>
        </is>
      </c>
      <c r="O20" t="inlineStr"/>
      <c r="P20" t="inlineStr">
        <is>
          <t>IP Sealing Ring 6 QT - SBV - KW - Main Video - KW Exact</t>
        </is>
      </c>
      <c r="Q20" t="inlineStr">
        <is>
          <t>instant pot ultra 6 qt sealing ring</t>
        </is>
      </c>
      <c r="R20" t="inlineStr">
        <is>
          <t>exact</t>
        </is>
      </c>
      <c r="S20" t="n">
        <v>2</v>
      </c>
      <c r="T20" t="n">
        <v>1</v>
      </c>
      <c r="U20" t="n">
        <v>2</v>
      </c>
      <c r="V20" t="n">
        <v>7</v>
      </c>
      <c r="W20" t="n">
        <v>1</v>
      </c>
      <c r="X20" t="n">
        <v>0</v>
      </c>
      <c r="Y20" t="n">
        <v>0</v>
      </c>
      <c r="Z20" t="n">
        <v>0.1429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15</v>
      </c>
      <c r="AG20" t="n">
        <v>0.06666666666666667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SBV - KW - Main Video - KW Exact</t>
        </is>
      </c>
      <c r="B21" t="inlineStr">
        <is>
          <t>IP Sealing Ring 6 QT</t>
        </is>
      </c>
      <c r="C21" t="inlineStr">
        <is>
          <t>KW Exact</t>
        </is>
      </c>
      <c r="D21" t="n">
        <v>3.75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4686227966926</t>
        </is>
      </c>
      <c r="K21" t="inlineStr"/>
      <c r="L21" t="inlineStr">
        <is>
          <t>280004167382986</t>
        </is>
      </c>
      <c r="M21" t="inlineStr"/>
      <c r="N21" t="inlineStr">
        <is>
          <t>instapot 6qt sealing ring</t>
        </is>
      </c>
      <c r="O21" t="inlineStr"/>
      <c r="P21" t="inlineStr">
        <is>
          <t>IP Sealing Ring 6 QT - SBV - KW - Main Video - KW Exact</t>
        </is>
      </c>
      <c r="Q21" t="inlineStr">
        <is>
          <t>instapot 6qt sealing ring</t>
        </is>
      </c>
      <c r="R21" t="inlineStr">
        <is>
          <t>exact</t>
        </is>
      </c>
      <c r="S21" t="n">
        <v>2</v>
      </c>
      <c r="T21" t="n">
        <v>1</v>
      </c>
      <c r="U21" t="n">
        <v>2</v>
      </c>
      <c r="V21" t="n">
        <v>19</v>
      </c>
      <c r="W21" t="n">
        <v>1</v>
      </c>
      <c r="X21" t="n">
        <v>0</v>
      </c>
      <c r="Y21" t="n">
        <v>0</v>
      </c>
      <c r="Z21" t="n">
        <v>0.0526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67</v>
      </c>
      <c r="AG21" t="n">
        <v>0.02985074626865671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SBV - KW - Main Video - KW Exact</t>
        </is>
      </c>
      <c r="B22" t="inlineStr">
        <is>
          <t>IP Sealing Ring 6 QT</t>
        </is>
      </c>
      <c r="C22" t="inlineStr">
        <is>
          <t>KW Exact</t>
        </is>
      </c>
      <c r="D22" t="n">
        <v>3.75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4686227966926</t>
        </is>
      </c>
      <c r="K22" t="inlineStr"/>
      <c r="L22" t="inlineStr">
        <is>
          <t>133656756057083</t>
        </is>
      </c>
      <c r="M22" t="inlineStr"/>
      <c r="N22" t="inlineStr">
        <is>
          <t>silicone rings instant pot</t>
        </is>
      </c>
      <c r="O22" t="inlineStr"/>
      <c r="P22" t="inlineStr">
        <is>
          <t>IP Sealing Ring 6 QT - SBV - KW - Main Video - KW Exact</t>
        </is>
      </c>
      <c r="Q22" t="inlineStr">
        <is>
          <t>silicone rings instant pot</t>
        </is>
      </c>
      <c r="R22" t="inlineStr">
        <is>
          <t>exact</t>
        </is>
      </c>
      <c r="S22" t="n">
        <v>2</v>
      </c>
      <c r="T22" t="n">
        <v>1</v>
      </c>
      <c r="U22" t="n">
        <v>2</v>
      </c>
      <c r="V22" t="n">
        <v>18</v>
      </c>
      <c r="W22" t="n">
        <v>1</v>
      </c>
      <c r="X22" t="n">
        <v>0</v>
      </c>
      <c r="Y22" t="n">
        <v>0</v>
      </c>
      <c r="Z22" t="n">
        <v>0.0556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74</v>
      </c>
      <c r="AG22" t="n">
        <v>0.02702702702702703</v>
      </c>
      <c r="AH22" t="n">
        <v>0</v>
      </c>
      <c r="AI22" t="n">
        <v>0.97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2.1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SBV - KW - Main Video - KW Exact</t>
        </is>
      </c>
      <c r="B23" t="inlineStr">
        <is>
          <t>IP Sealing Ring 6 QT</t>
        </is>
      </c>
      <c r="C23" t="inlineStr">
        <is>
          <t>KW Exact</t>
        </is>
      </c>
      <c r="D23" t="n">
        <v>3.75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4686227966926</t>
        </is>
      </c>
      <c r="K23" t="inlineStr"/>
      <c r="L23" t="inlineStr">
        <is>
          <t>193988859652493</t>
        </is>
      </c>
      <c r="M23" t="inlineStr"/>
      <c r="N23" t="inlineStr">
        <is>
          <t>6qt instapot ring</t>
        </is>
      </c>
      <c r="O23" t="inlineStr"/>
      <c r="P23" t="inlineStr">
        <is>
          <t>IP Sealing Ring 6 QT - SBV - KW - Main Video - KW Exact</t>
        </is>
      </c>
      <c r="Q23" t="inlineStr">
        <is>
          <t>6qt instapot ring</t>
        </is>
      </c>
      <c r="R23" t="inlineStr">
        <is>
          <t>exact</t>
        </is>
      </c>
      <c r="S23" t="n">
        <v>2</v>
      </c>
      <c r="T23" t="n">
        <v>1</v>
      </c>
      <c r="U23" t="n">
        <v>2</v>
      </c>
      <c r="V23" t="n">
        <v>2</v>
      </c>
      <c r="W23" t="n">
        <v>1</v>
      </c>
      <c r="X23" t="n">
        <v>0</v>
      </c>
      <c r="Y23" t="n">
        <v>0</v>
      </c>
      <c r="Z23" t="n">
        <v>0.5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3</v>
      </c>
      <c r="AG23" t="n">
        <v>0.6666666666666665</v>
      </c>
      <c r="AH23" t="n">
        <v>0.5</v>
      </c>
      <c r="AI23" t="n">
        <v>0.9</v>
      </c>
      <c r="AJ23" t="n">
        <v>8.883333333333333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2.1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SBV - KW - Main Video - KW Exact</t>
        </is>
      </c>
      <c r="B24" t="inlineStr">
        <is>
          <t>IP Sealing Ring 6 QT</t>
        </is>
      </c>
      <c r="C24" t="inlineStr">
        <is>
          <t>KW Exact</t>
        </is>
      </c>
      <c r="D24" t="n">
        <v>3.75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4686227966926</t>
        </is>
      </c>
      <c r="K24" t="inlineStr"/>
      <c r="L24" t="inlineStr">
        <is>
          <t>133334567343418</t>
        </is>
      </c>
      <c r="M24" t="inlineStr"/>
      <c r="N24" t="inlineStr">
        <is>
          <t>instant pot rubber ring</t>
        </is>
      </c>
      <c r="O24" t="inlineStr"/>
      <c r="P24" t="inlineStr">
        <is>
          <t>IP Sealing Ring 6 QT - SBV - KW - Main Video - KW Exact</t>
        </is>
      </c>
      <c r="Q24" t="inlineStr">
        <is>
          <t>instant pot rubber ring</t>
        </is>
      </c>
      <c r="R24" t="inlineStr">
        <is>
          <t>exact</t>
        </is>
      </c>
      <c r="S24" t="n">
        <v>2</v>
      </c>
      <c r="T24" t="n">
        <v>1</v>
      </c>
      <c r="U24" t="n">
        <v>2</v>
      </c>
      <c r="V24" t="n">
        <v>16</v>
      </c>
      <c r="W24" t="n">
        <v>1</v>
      </c>
      <c r="X24" t="n">
        <v>0</v>
      </c>
      <c r="Y24" t="n">
        <v>0</v>
      </c>
      <c r="Z24" t="n">
        <v>0.0625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78</v>
      </c>
      <c r="AG24" t="n">
        <v>0.01282051282051282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2.1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SBV - KW - Main Video - KW Exact</t>
        </is>
      </c>
      <c r="B25" t="inlineStr">
        <is>
          <t>IP Sealing Ring 6 QT</t>
        </is>
      </c>
      <c r="C25" t="inlineStr">
        <is>
          <t>KW Exact</t>
        </is>
      </c>
      <c r="D25" t="n">
        <v>3.75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4686227966926</t>
        </is>
      </c>
      <c r="K25" t="inlineStr"/>
      <c r="L25" t="inlineStr">
        <is>
          <t>264620239088233</t>
        </is>
      </c>
      <c r="M25" t="inlineStr"/>
      <c r="N25" t="inlineStr">
        <is>
          <t>instapot rubber ring</t>
        </is>
      </c>
      <c r="O25" t="inlineStr"/>
      <c r="P25" t="inlineStr">
        <is>
          <t>IP Sealing Ring 6 QT - SBV - KW - Main Video - KW Exact</t>
        </is>
      </c>
      <c r="Q25" t="inlineStr">
        <is>
          <t>instapot rubber ring</t>
        </is>
      </c>
      <c r="R25" t="inlineStr">
        <is>
          <t>exact</t>
        </is>
      </c>
      <c r="S25" t="n">
        <v>2</v>
      </c>
      <c r="T25" t="n">
        <v>1</v>
      </c>
      <c r="U25" t="n">
        <v>2</v>
      </c>
      <c r="V25" t="n">
        <v>16</v>
      </c>
      <c r="W25" t="n">
        <v>1</v>
      </c>
      <c r="X25" t="n">
        <v>0</v>
      </c>
      <c r="Y25" t="n">
        <v>0</v>
      </c>
      <c r="Z25" t="n">
        <v>0.0625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60</v>
      </c>
      <c r="AG25" t="n">
        <v>0.01666666666666667</v>
      </c>
      <c r="AH25" t="n">
        <v>0</v>
      </c>
      <c r="AI25" t="n">
        <v>0.9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2.1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SBV - KW - Main Video - KW Exact</t>
        </is>
      </c>
      <c r="B26" t="inlineStr">
        <is>
          <t>IP Sealing Ring 6 QT</t>
        </is>
      </c>
      <c r="C26" t="inlineStr">
        <is>
          <t>KW Exact</t>
        </is>
      </c>
      <c r="D26" t="n">
        <v>3.75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4686227966926</t>
        </is>
      </c>
      <c r="K26" t="inlineStr"/>
      <c r="L26" t="inlineStr">
        <is>
          <t>185576282076340</t>
        </is>
      </c>
      <c r="M26" t="inlineStr"/>
      <c r="N26" t="inlineStr">
        <is>
          <t>instant pot lux sealing ring</t>
        </is>
      </c>
      <c r="O26" t="inlineStr"/>
      <c r="P26" t="inlineStr">
        <is>
          <t>IP Sealing Ring 6 QT - SBV - KW - Main Video - KW Exact</t>
        </is>
      </c>
      <c r="Q26" t="inlineStr">
        <is>
          <t>instant pot lux sealing ring</t>
        </is>
      </c>
      <c r="R26" t="inlineStr">
        <is>
          <t>exact</t>
        </is>
      </c>
      <c r="S26" t="n">
        <v>2</v>
      </c>
      <c r="T26" t="n">
        <v>1</v>
      </c>
      <c r="U26" t="n">
        <v>2</v>
      </c>
      <c r="V26" t="n">
        <v>13</v>
      </c>
      <c r="W26" t="n">
        <v>1</v>
      </c>
      <c r="X26" t="n">
        <v>0</v>
      </c>
      <c r="Y26" t="n">
        <v>0</v>
      </c>
      <c r="Z26" t="n">
        <v>0.0769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23</v>
      </c>
      <c r="AG26" t="n">
        <v>0.04347826086956522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SBV - KW - Main Video - KW Exact</t>
        </is>
      </c>
      <c r="B27" t="inlineStr">
        <is>
          <t>IP Sealing Ring 6 QT</t>
        </is>
      </c>
      <c r="C27" t="inlineStr">
        <is>
          <t>KW Exact</t>
        </is>
      </c>
      <c r="D27" t="n">
        <v>3.75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4686227966926</t>
        </is>
      </c>
      <c r="K27" t="inlineStr"/>
      <c r="L27" t="inlineStr">
        <is>
          <t>105011889827363</t>
        </is>
      </c>
      <c r="M27" t="inlineStr"/>
      <c r="N27" t="inlineStr">
        <is>
          <t>instant pot ring seal</t>
        </is>
      </c>
      <c r="O27" t="inlineStr"/>
      <c r="P27" t="inlineStr">
        <is>
          <t>IP Sealing Ring 6 QT - SBV - KW - Main Video - KW Exact</t>
        </is>
      </c>
      <c r="Q27" t="inlineStr">
        <is>
          <t>instant pot ring seal</t>
        </is>
      </c>
      <c r="R27" t="inlineStr">
        <is>
          <t>exact</t>
        </is>
      </c>
      <c r="S27" t="n">
        <v>2</v>
      </c>
      <c r="T27" t="n">
        <v>1</v>
      </c>
      <c r="U27" t="n">
        <v>2</v>
      </c>
      <c r="V27" t="n">
        <v>31</v>
      </c>
      <c r="W27" t="n">
        <v>1</v>
      </c>
      <c r="X27" t="n">
        <v>0</v>
      </c>
      <c r="Y27" t="n">
        <v>0</v>
      </c>
      <c r="Z27" t="n">
        <v>0.0323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164</v>
      </c>
      <c r="AG27" t="n">
        <v>0.01829268292682927</v>
      </c>
      <c r="AH27" t="n">
        <v>0</v>
      </c>
      <c r="AI27" t="n">
        <v>0.85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2.1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SBV - KW - Main Video - KW Exact</t>
        </is>
      </c>
      <c r="B28" t="inlineStr">
        <is>
          <t>IP Sealing Ring 6 QT</t>
        </is>
      </c>
      <c r="C28" t="inlineStr">
        <is>
          <t>KW Exact</t>
        </is>
      </c>
      <c r="D28" t="n">
        <v>3.75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4686227966926</t>
        </is>
      </c>
      <c r="K28" t="inlineStr"/>
      <c r="L28" t="inlineStr">
        <is>
          <t>160687781178165</t>
        </is>
      </c>
      <c r="M28" t="inlineStr"/>
      <c r="N28" t="inlineStr">
        <is>
          <t>silicone sealing ring 6 quart</t>
        </is>
      </c>
      <c r="O28" t="inlineStr"/>
      <c r="P28" t="inlineStr">
        <is>
          <t>IP Sealing Ring 6 QT - SBV - KW - Main Video - KW Exact</t>
        </is>
      </c>
      <c r="Q28" t="inlineStr">
        <is>
          <t>silicone sealing ring 6 quart</t>
        </is>
      </c>
      <c r="R28" t="inlineStr">
        <is>
          <t>exact</t>
        </is>
      </c>
      <c r="S28" t="n">
        <v>2</v>
      </c>
      <c r="T28" t="n">
        <v>1</v>
      </c>
      <c r="U28" t="n">
        <v>2</v>
      </c>
      <c r="V28" t="n">
        <v>4</v>
      </c>
      <c r="W28" t="n">
        <v>1</v>
      </c>
      <c r="X28" t="n">
        <v>0</v>
      </c>
      <c r="Y28" t="n">
        <v>0</v>
      </c>
      <c r="Z28" t="n">
        <v>0.25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6</v>
      </c>
      <c r="AG28" t="n">
        <v>0.1666666666666666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2.1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SBV - KW - Main Video - KW Exact</t>
        </is>
      </c>
      <c r="B29" t="inlineStr">
        <is>
          <t>IP Sealing Ring 6 QT</t>
        </is>
      </c>
      <c r="C29" t="inlineStr">
        <is>
          <t>KW Exact</t>
        </is>
      </c>
      <c r="D29" t="n">
        <v>3.75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4686227966926</t>
        </is>
      </c>
      <c r="K29" t="inlineStr"/>
      <c r="L29" t="inlineStr">
        <is>
          <t>273546285749846</t>
        </is>
      </c>
      <c r="M29" t="inlineStr"/>
      <c r="N29" t="inlineStr">
        <is>
          <t>cosori sealing ring</t>
        </is>
      </c>
      <c r="O29" t="inlineStr"/>
      <c r="P29" t="inlineStr">
        <is>
          <t>IP Sealing Ring 6 QT - SBV - KW - Main Video - KW Exact</t>
        </is>
      </c>
      <c r="Q29" t="inlineStr">
        <is>
          <t>cosori sealing ring</t>
        </is>
      </c>
      <c r="R29" t="inlineStr">
        <is>
          <t>exact</t>
        </is>
      </c>
      <c r="S29" t="n">
        <v>2</v>
      </c>
      <c r="T29" t="n">
        <v>1</v>
      </c>
      <c r="U29" t="n">
        <v>2</v>
      </c>
      <c r="V29" t="n">
        <v>3</v>
      </c>
      <c r="W29" t="n">
        <v>1</v>
      </c>
      <c r="X29" t="n">
        <v>0</v>
      </c>
      <c r="Y29" t="n">
        <v>0</v>
      </c>
      <c r="Z29" t="n">
        <v>0.3333</v>
      </c>
      <c r="AA29" t="n">
        <v>0</v>
      </c>
      <c r="AB29" t="n">
        <v>0.9</v>
      </c>
      <c r="AC29" t="n">
        <v>0</v>
      </c>
      <c r="AD29" t="n">
        <v>0.9</v>
      </c>
      <c r="AE29" t="n">
        <v>0</v>
      </c>
      <c r="AF29" t="n">
        <v>8</v>
      </c>
      <c r="AG29" t="n">
        <v>0.125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2.1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SBV - KW - Main Video - KW Exact</t>
        </is>
      </c>
      <c r="B30" t="inlineStr">
        <is>
          <t>IP Sealing Ring 6 QT</t>
        </is>
      </c>
      <c r="C30" t="inlineStr">
        <is>
          <t>KW Exact</t>
        </is>
      </c>
      <c r="D30" t="n">
        <v>3.75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4686227966926</t>
        </is>
      </c>
      <c r="K30" t="inlineStr"/>
      <c r="L30" t="inlineStr">
        <is>
          <t>33486839605684</t>
        </is>
      </c>
      <c r="M30" t="inlineStr"/>
      <c r="N30" t="inlineStr">
        <is>
          <t>pressure cooker 6 quart gasket</t>
        </is>
      </c>
      <c r="O30" t="inlineStr"/>
      <c r="P30" t="inlineStr">
        <is>
          <t>IP Sealing Ring 6 QT - SBV - KW - Main Video - KW Exact</t>
        </is>
      </c>
      <c r="Q30" t="inlineStr">
        <is>
          <t>pressure cooker 6 quart gasket</t>
        </is>
      </c>
      <c r="R30" t="inlineStr">
        <is>
          <t>exact</t>
        </is>
      </c>
      <c r="S30" t="n">
        <v>2</v>
      </c>
      <c r="T30" t="n">
        <v>1</v>
      </c>
      <c r="U30" t="n">
        <v>2</v>
      </c>
      <c r="V30" t="n">
        <v>4</v>
      </c>
      <c r="W30" t="n">
        <v>1</v>
      </c>
      <c r="X30" t="n">
        <v>0</v>
      </c>
      <c r="Y30" t="n">
        <v>0</v>
      </c>
      <c r="Z30" t="n">
        <v>0.25</v>
      </c>
      <c r="AA30" t="n">
        <v>0</v>
      </c>
      <c r="AB30" t="n">
        <v>0.9</v>
      </c>
      <c r="AC30" t="n">
        <v>0</v>
      </c>
      <c r="AD30" t="n">
        <v>0.9</v>
      </c>
      <c r="AE30" t="n">
        <v>0</v>
      </c>
      <c r="AF30" t="n">
        <v>8</v>
      </c>
      <c r="AG30" t="n">
        <v>0.125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2.1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SBV - KW - Main Video - KW Exact</t>
        </is>
      </c>
      <c r="B31" t="inlineStr">
        <is>
          <t>IP Sealing Ring 6 QT</t>
        </is>
      </c>
      <c r="C31" t="inlineStr">
        <is>
          <t>KW Exact</t>
        </is>
      </c>
      <c r="D31" t="n">
        <v>3.75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4686227966926</t>
        </is>
      </c>
      <c r="K31" t="inlineStr"/>
      <c r="L31" t="inlineStr">
        <is>
          <t>228564519418504</t>
        </is>
      </c>
      <c r="M31" t="inlineStr"/>
      <c r="N31" t="inlineStr">
        <is>
          <t>instapot seals and gaskets</t>
        </is>
      </c>
      <c r="O31" t="inlineStr"/>
      <c r="P31" t="inlineStr">
        <is>
          <t>IP Sealing Ring 6 QT - SBV - KW - Main Video - KW Exact</t>
        </is>
      </c>
      <c r="Q31" t="inlineStr">
        <is>
          <t>instapot seals and gaskets</t>
        </is>
      </c>
      <c r="R31" t="inlineStr">
        <is>
          <t>exact</t>
        </is>
      </c>
      <c r="S31" t="n">
        <v>2</v>
      </c>
      <c r="T31" t="n">
        <v>1</v>
      </c>
      <c r="U31" t="n">
        <v>2</v>
      </c>
      <c r="V31" t="n">
        <v>82</v>
      </c>
      <c r="W31" t="n">
        <v>1</v>
      </c>
      <c r="X31" t="n">
        <v>0</v>
      </c>
      <c r="Y31" t="n">
        <v>0</v>
      </c>
      <c r="Z31" t="n">
        <v>0.0122</v>
      </c>
      <c r="AA31" t="n">
        <v>0</v>
      </c>
      <c r="AB31" t="n">
        <v>0.9</v>
      </c>
      <c r="AC31" t="n">
        <v>0</v>
      </c>
      <c r="AD31" t="n">
        <v>0.9</v>
      </c>
      <c r="AE31" t="n">
        <v>0</v>
      </c>
      <c r="AF31" t="n">
        <v>210</v>
      </c>
      <c r="AG31" t="n">
        <v>0.01904761904761905</v>
      </c>
      <c r="AH31" t="n">
        <v>0</v>
      </c>
      <c r="AI31" t="n">
        <v>1.06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2.1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SBV - KW - Main Video - KW Exact</t>
        </is>
      </c>
      <c r="B32" t="inlineStr">
        <is>
          <t>IP Sealing Ring 6 QT</t>
        </is>
      </c>
      <c r="C32" t="inlineStr">
        <is>
          <t>KW Exact</t>
        </is>
      </c>
      <c r="D32" t="n">
        <v>3.75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4686227966926</t>
        </is>
      </c>
      <c r="K32" t="inlineStr"/>
      <c r="L32" t="inlineStr">
        <is>
          <t>70776875105916</t>
        </is>
      </c>
      <c r="M32" t="inlineStr"/>
      <c r="N32" t="inlineStr">
        <is>
          <t>power pressure cooker xl ring</t>
        </is>
      </c>
      <c r="O32" t="inlineStr"/>
      <c r="P32" t="inlineStr">
        <is>
          <t>IP Sealing Ring 6 QT - SBV - KW - Main Video - KW Exact</t>
        </is>
      </c>
      <c r="Q32" t="inlineStr">
        <is>
          <t>power pressure cooker xl ring</t>
        </is>
      </c>
      <c r="R32" t="inlineStr">
        <is>
          <t>exact</t>
        </is>
      </c>
      <c r="S32" t="n">
        <v>2</v>
      </c>
      <c r="T32" t="n">
        <v>1</v>
      </c>
      <c r="U32" t="n">
        <v>2</v>
      </c>
      <c r="V32" t="n">
        <v>2</v>
      </c>
      <c r="W32" t="n">
        <v>1</v>
      </c>
      <c r="X32" t="n">
        <v>0</v>
      </c>
      <c r="Y32" t="n">
        <v>0</v>
      </c>
      <c r="Z32" t="n">
        <v>0.5</v>
      </c>
      <c r="AA32" t="n">
        <v>0</v>
      </c>
      <c r="AB32" t="n">
        <v>0.9</v>
      </c>
      <c r="AC32" t="n">
        <v>0</v>
      </c>
      <c r="AD32" t="n">
        <v>0.9</v>
      </c>
      <c r="AE32" t="n">
        <v>0</v>
      </c>
      <c r="AF32" t="n">
        <v>6</v>
      </c>
      <c r="AG32" t="n">
        <v>0.1666666666666666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2.1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6 QT - SBV - KW - Main Video - KW Exact</t>
        </is>
      </c>
      <c r="B33" t="inlineStr">
        <is>
          <t>IP Sealing Ring 6 QT</t>
        </is>
      </c>
      <c r="C33" t="inlineStr">
        <is>
          <t>KW Exact</t>
        </is>
      </c>
      <c r="D33" t="n">
        <v>3.75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4686227966926</t>
        </is>
      </c>
      <c r="K33" t="inlineStr"/>
      <c r="L33" t="inlineStr">
        <is>
          <t>274171641236997</t>
        </is>
      </c>
      <c r="M33" t="inlineStr"/>
      <c r="N33" t="inlineStr">
        <is>
          <t>instant pot max ring</t>
        </is>
      </c>
      <c r="O33" t="inlineStr"/>
      <c r="P33" t="inlineStr">
        <is>
          <t>IP Sealing Ring 6 QT - SBV - KW - Main Video - KW Exact</t>
        </is>
      </c>
      <c r="Q33" t="inlineStr">
        <is>
          <t>instant pot max ring</t>
        </is>
      </c>
      <c r="R33" t="inlineStr">
        <is>
          <t>exact</t>
        </is>
      </c>
      <c r="S33" t="n">
        <v>2</v>
      </c>
      <c r="T33" t="n">
        <v>1</v>
      </c>
      <c r="U33" t="n">
        <v>2</v>
      </c>
      <c r="V33" t="n">
        <v>8</v>
      </c>
      <c r="W33" t="n">
        <v>1</v>
      </c>
      <c r="X33" t="n">
        <v>0</v>
      </c>
      <c r="Y33" t="n">
        <v>0</v>
      </c>
      <c r="Z33" t="n">
        <v>0.125</v>
      </c>
      <c r="AA33" t="n">
        <v>0</v>
      </c>
      <c r="AB33" t="n">
        <v>0.9</v>
      </c>
      <c r="AC33" t="n">
        <v>0</v>
      </c>
      <c r="AD33" t="n">
        <v>0.9</v>
      </c>
      <c r="AE33" t="n">
        <v>0</v>
      </c>
      <c r="AF33" t="n">
        <v>10</v>
      </c>
      <c r="AG33" t="n">
        <v>0.1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2.1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6 QT - SBV - KW - Main Video - KW Exact</t>
        </is>
      </c>
      <c r="B34" t="inlineStr">
        <is>
          <t>IP Sealing Ring 6 QT</t>
        </is>
      </c>
      <c r="C34" t="inlineStr">
        <is>
          <t>KW Exact</t>
        </is>
      </c>
      <c r="D34" t="n">
        <v>3.75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4686227966926</t>
        </is>
      </c>
      <c r="K34" t="inlineStr"/>
      <c r="L34" t="inlineStr">
        <is>
          <t>186481172467106</t>
        </is>
      </c>
      <c r="M34" t="inlineStr"/>
      <c r="N34" t="inlineStr">
        <is>
          <t>sealing ring</t>
        </is>
      </c>
      <c r="O34" t="inlineStr"/>
      <c r="P34" t="inlineStr">
        <is>
          <t>IP Sealing Ring 6 QT - SBV - KW - Main Video - KW Exact</t>
        </is>
      </c>
      <c r="Q34" t="inlineStr">
        <is>
          <t>sealing ring</t>
        </is>
      </c>
      <c r="R34" t="inlineStr">
        <is>
          <t>exact</t>
        </is>
      </c>
      <c r="S34" t="n">
        <v>0.33</v>
      </c>
      <c r="T34" t="n">
        <v>1</v>
      </c>
      <c r="U34" t="n">
        <v>0.33</v>
      </c>
      <c r="V34" t="n">
        <v>61</v>
      </c>
      <c r="W34" t="n">
        <v>1</v>
      </c>
      <c r="X34" t="n">
        <v>0</v>
      </c>
      <c r="Y34" t="n">
        <v>0</v>
      </c>
      <c r="Z34" t="n">
        <v>0.0164</v>
      </c>
      <c r="AA34" t="n">
        <v>0</v>
      </c>
      <c r="AB34" t="n">
        <v>0.33</v>
      </c>
      <c r="AC34" t="n">
        <v>0</v>
      </c>
      <c r="AD34" t="n">
        <v>0.33</v>
      </c>
      <c r="AE34" t="n">
        <v>0</v>
      </c>
      <c r="AF34" t="n">
        <v>141</v>
      </c>
      <c r="AG34" t="n">
        <v>0.01418439716312057</v>
      </c>
      <c r="AH34" t="n">
        <v>0</v>
      </c>
      <c r="AI34" t="n">
        <v>0.33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6 QT - SBV - KW - Main Video - KW Exact</t>
        </is>
      </c>
      <c r="B35" t="inlineStr">
        <is>
          <t>IP Sealing Ring 6 QT</t>
        </is>
      </c>
      <c r="C35" t="inlineStr">
        <is>
          <t>KW Exact</t>
        </is>
      </c>
      <c r="D35" t="n">
        <v>3.75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4686227966926</t>
        </is>
      </c>
      <c r="K35" t="inlineStr"/>
      <c r="L35" t="inlineStr">
        <is>
          <t>162147361458145</t>
        </is>
      </c>
      <c r="M35" t="inlineStr"/>
      <c r="N35" t="inlineStr">
        <is>
          <t>bella seal</t>
        </is>
      </c>
      <c r="O35" t="inlineStr"/>
      <c r="P35" t="inlineStr">
        <is>
          <t>IP Sealing Ring 6 QT - SBV - KW - Main Video - KW Exact</t>
        </is>
      </c>
      <c r="Q35" t="inlineStr">
        <is>
          <t>bella seal</t>
        </is>
      </c>
      <c r="R35" t="inlineStr">
        <is>
          <t>exact</t>
        </is>
      </c>
      <c r="S35" t="n">
        <v>2</v>
      </c>
      <c r="T35" t="n">
        <v>1</v>
      </c>
      <c r="U35" t="n">
        <v>2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6 QT - SBV - KW - Main Video - KW Exact</t>
        </is>
      </c>
      <c r="B36" t="inlineStr">
        <is>
          <t>IP Sealing Ring 6 QT</t>
        </is>
      </c>
      <c r="C36" t="inlineStr">
        <is>
          <t>KW Exact</t>
        </is>
      </c>
      <c r="D36" t="n">
        <v>3.75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4686227966926</t>
        </is>
      </c>
      <c r="K36" t="inlineStr"/>
      <c r="L36" t="inlineStr">
        <is>
          <t>245587951235000</t>
        </is>
      </c>
      <c r="M36" t="inlineStr"/>
      <c r="N36" t="inlineStr">
        <is>
          <t>instapot lux 6 qt seal</t>
        </is>
      </c>
      <c r="O36" t="inlineStr"/>
      <c r="P36" t="inlineStr">
        <is>
          <t>IP Sealing Ring 6 QT - SBV - KW - Main Video - KW Exact</t>
        </is>
      </c>
      <c r="Q36" t="inlineStr">
        <is>
          <t>instapot lux 6 qt seal</t>
        </is>
      </c>
      <c r="R36" t="inlineStr">
        <is>
          <t>exact</t>
        </is>
      </c>
      <c r="S36" t="n">
        <v>2</v>
      </c>
      <c r="T36" t="n">
        <v>1</v>
      </c>
      <c r="U36" t="n">
        <v>2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2.1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6 QT - SBV - KW - Main Video - KW Exact</t>
        </is>
      </c>
      <c r="B37" t="inlineStr">
        <is>
          <t>IP Sealing Ring 6 QT</t>
        </is>
      </c>
      <c r="C37" t="inlineStr">
        <is>
          <t>KW Exact</t>
        </is>
      </c>
      <c r="D37" t="n">
        <v>3.75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4686227966926</t>
        </is>
      </c>
      <c r="K37" t="inlineStr"/>
      <c r="L37" t="inlineStr">
        <is>
          <t>266249946765781</t>
        </is>
      </c>
      <c r="M37" t="inlineStr"/>
      <c r="N37" t="inlineStr">
        <is>
          <t>instant pot ultra seal</t>
        </is>
      </c>
      <c r="O37" t="inlineStr"/>
      <c r="P37" t="inlineStr">
        <is>
          <t>IP Sealing Ring 6 QT - SBV - KW - Main Video - KW Exact</t>
        </is>
      </c>
      <c r="Q37" t="inlineStr">
        <is>
          <t>instant pot ultra seal</t>
        </is>
      </c>
      <c r="R37" t="inlineStr">
        <is>
          <t>exact</t>
        </is>
      </c>
      <c r="S37" t="n">
        <v>2</v>
      </c>
      <c r="T37" t="n">
        <v>1</v>
      </c>
      <c r="U37" t="n">
        <v>2</v>
      </c>
      <c r="V37" t="n">
        <v>4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2.1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6 QT - SBV - KW - Main Video - KW Exact</t>
        </is>
      </c>
      <c r="B38" t="inlineStr">
        <is>
          <t>IP Sealing Ring 6 QT</t>
        </is>
      </c>
      <c r="C38" t="inlineStr">
        <is>
          <t>KW Exact</t>
        </is>
      </c>
      <c r="D38" t="n">
        <v>3.75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4686227966926</t>
        </is>
      </c>
      <c r="K38" t="inlineStr"/>
      <c r="L38" t="inlineStr">
        <is>
          <t>145666254634422</t>
        </is>
      </c>
      <c r="M38" t="inlineStr"/>
      <c r="N38" t="inlineStr">
        <is>
          <t>instant pot max seal</t>
        </is>
      </c>
      <c r="O38" t="inlineStr"/>
      <c r="P38" t="inlineStr">
        <is>
          <t>IP Sealing Ring 6 QT - SBV - KW - Main Video - KW Exact</t>
        </is>
      </c>
      <c r="Q38" t="inlineStr">
        <is>
          <t>instant pot max seal</t>
        </is>
      </c>
      <c r="R38" t="inlineStr">
        <is>
          <t>exact</t>
        </is>
      </c>
      <c r="S38" t="n">
        <v>2</v>
      </c>
      <c r="T38" t="n">
        <v>1</v>
      </c>
      <c r="U38" t="n">
        <v>2</v>
      </c>
      <c r="V38" t="n">
        <v>2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7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6 QT - SBV - KW - Main Video - KW Exact</t>
        </is>
      </c>
      <c r="B39" t="inlineStr">
        <is>
          <t>IP Sealing Ring 6 QT</t>
        </is>
      </c>
      <c r="C39" t="inlineStr">
        <is>
          <t>KW Exact</t>
        </is>
      </c>
      <c r="D39" t="n">
        <v>3.75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4686227966926</t>
        </is>
      </c>
      <c r="K39" t="inlineStr"/>
      <c r="L39" t="inlineStr">
        <is>
          <t>185968144503674</t>
        </is>
      </c>
      <c r="M39" t="inlineStr"/>
      <c r="N39" t="inlineStr">
        <is>
          <t>instant pot duo gourmet seal</t>
        </is>
      </c>
      <c r="O39" t="inlineStr"/>
      <c r="P39" t="inlineStr">
        <is>
          <t>IP Sealing Ring 6 QT - SBV - KW - Main Video - KW Exact</t>
        </is>
      </c>
      <c r="Q39" t="inlineStr">
        <is>
          <t>instant pot duo gourmet seal</t>
        </is>
      </c>
      <c r="R39" t="inlineStr">
        <is>
          <t>exact</t>
        </is>
      </c>
      <c r="S39" t="n">
        <v>2</v>
      </c>
      <c r="T39" t="n">
        <v>1</v>
      </c>
      <c r="U39" t="n">
        <v>2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6 QT - SBV - KW - Main Video - KW Exact</t>
        </is>
      </c>
      <c r="B40" t="inlineStr">
        <is>
          <t>IP Sealing Ring 6 QT</t>
        </is>
      </c>
      <c r="C40" t="inlineStr">
        <is>
          <t>KW Exact</t>
        </is>
      </c>
      <c r="D40" t="n">
        <v>3.75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4686227966926</t>
        </is>
      </c>
      <c r="K40" t="inlineStr"/>
      <c r="L40" t="inlineStr">
        <is>
          <t>14301537008256</t>
        </is>
      </c>
      <c r="M40" t="inlineStr"/>
      <c r="N40" t="inlineStr">
        <is>
          <t>instapot viva seal</t>
        </is>
      </c>
      <c r="O40" t="inlineStr"/>
      <c r="P40" t="inlineStr">
        <is>
          <t>IP Sealing Ring 6 QT - SBV - KW - Main Video - KW Exact</t>
        </is>
      </c>
      <c r="Q40" t="inlineStr">
        <is>
          <t>instapot viva seal</t>
        </is>
      </c>
      <c r="R40" t="inlineStr">
        <is>
          <t>exact</t>
        </is>
      </c>
      <c r="S40" t="n">
        <v>2</v>
      </c>
      <c r="T40" t="n">
        <v>1</v>
      </c>
      <c r="U40" t="n">
        <v>2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4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6 QT - SBV - KW - Main Video - KW Exact</t>
        </is>
      </c>
      <c r="B41" t="inlineStr">
        <is>
          <t>IP Sealing Ring 6 QT</t>
        </is>
      </c>
      <c r="C41" t="inlineStr">
        <is>
          <t>KW Exact</t>
        </is>
      </c>
      <c r="D41" t="n">
        <v>3.75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4686227966926</t>
        </is>
      </c>
      <c r="K41" t="inlineStr"/>
      <c r="L41" t="inlineStr">
        <is>
          <t>49435627723628</t>
        </is>
      </c>
      <c r="M41" t="inlineStr"/>
      <c r="N41" t="inlineStr">
        <is>
          <t>instant pot max 6 quart seal</t>
        </is>
      </c>
      <c r="O41" t="inlineStr"/>
      <c r="P41" t="inlineStr">
        <is>
          <t>IP Sealing Ring 6 QT - SBV - KW - Main Video - KW Exact</t>
        </is>
      </c>
      <c r="Q41" t="inlineStr">
        <is>
          <t>instant pot max 6 quart seal</t>
        </is>
      </c>
      <c r="R41" t="inlineStr">
        <is>
          <t>exact</t>
        </is>
      </c>
      <c r="S41" t="n">
        <v>2</v>
      </c>
      <c r="T41" t="n">
        <v>1</v>
      </c>
      <c r="U41" t="n">
        <v>2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6 QT - SBV - KW - Main Video - KW Exact</t>
        </is>
      </c>
      <c r="B42" t="inlineStr">
        <is>
          <t>IP Sealing Ring 6 QT</t>
        </is>
      </c>
      <c r="C42" t="inlineStr">
        <is>
          <t>KW Exact</t>
        </is>
      </c>
      <c r="D42" t="n">
        <v>3.75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4686227966926</t>
        </is>
      </c>
      <c r="K42" t="inlineStr"/>
      <c r="L42" t="inlineStr">
        <is>
          <t>18694060820013</t>
        </is>
      </c>
      <c r="M42" t="inlineStr"/>
      <c r="N42" t="inlineStr">
        <is>
          <t>instant pot duo 6 quart seal</t>
        </is>
      </c>
      <c r="O42" t="inlineStr"/>
      <c r="P42" t="inlineStr">
        <is>
          <t>IP Sealing Ring 6 QT - SBV - KW - Main Video - KW Exact</t>
        </is>
      </c>
      <c r="Q42" t="inlineStr">
        <is>
          <t>instant pot duo 6 quart seal</t>
        </is>
      </c>
      <c r="R42" t="inlineStr">
        <is>
          <t>exact</t>
        </is>
      </c>
      <c r="S42" t="n">
        <v>2</v>
      </c>
      <c r="T42" t="n">
        <v>1</v>
      </c>
      <c r="U42" t="n">
        <v>2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0100</t>
        </is>
      </c>
      <c r="AV42" t="inlineStr">
        <is>
          <t>Stale</t>
        </is>
      </c>
      <c r="AW42" t="inlineStr">
        <is>
          <t>No Impressions - Raise Bid 5%</t>
        </is>
      </c>
      <c r="AX42" t="n">
        <v>2.1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6 QT - SBV - KW - Main Video - KW Exact</t>
        </is>
      </c>
      <c r="B43" t="inlineStr">
        <is>
          <t>IP Sealing Ring 6 QT</t>
        </is>
      </c>
      <c r="C43" t="inlineStr">
        <is>
          <t>KW Exact</t>
        </is>
      </c>
      <c r="D43" t="n">
        <v>3.75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4686227966926</t>
        </is>
      </c>
      <c r="K43" t="inlineStr"/>
      <c r="L43" t="inlineStr">
        <is>
          <t>277438330539816</t>
        </is>
      </c>
      <c r="M43" t="inlineStr"/>
      <c r="N43" t="inlineStr">
        <is>
          <t>instapot duo sv seal</t>
        </is>
      </c>
      <c r="O43" t="inlineStr"/>
      <c r="P43" t="inlineStr">
        <is>
          <t>IP Sealing Ring 6 QT - SBV - KW - Main Video - KW Exact</t>
        </is>
      </c>
      <c r="Q43" t="inlineStr">
        <is>
          <t>instapot duo sv seal</t>
        </is>
      </c>
      <c r="R43" t="inlineStr">
        <is>
          <t>exact</t>
        </is>
      </c>
      <c r="S43" t="n">
        <v>2</v>
      </c>
      <c r="T43" t="n">
        <v>1</v>
      </c>
      <c r="U43" t="n">
        <v>2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6 QT - SBV - KW - Main Video - KW Exact</t>
        </is>
      </c>
      <c r="B44" t="inlineStr">
        <is>
          <t>IP Sealing Ring 6 QT</t>
        </is>
      </c>
      <c r="C44" t="inlineStr">
        <is>
          <t>KW Exact</t>
        </is>
      </c>
      <c r="D44" t="n">
        <v>3.75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4686227966926</t>
        </is>
      </c>
      <c r="K44" t="inlineStr"/>
      <c r="L44" t="inlineStr">
        <is>
          <t>267873590303063</t>
        </is>
      </c>
      <c r="M44" t="inlineStr"/>
      <c r="N44" t="inlineStr">
        <is>
          <t>instant pot duo plus 6 quart seal</t>
        </is>
      </c>
      <c r="O44" t="inlineStr"/>
      <c r="P44" t="inlineStr">
        <is>
          <t>IP Sealing Ring 6 QT - SBV - KW - Main Video - KW Exact</t>
        </is>
      </c>
      <c r="Q44" t="inlineStr">
        <is>
          <t>instant pot duo plus 6 quart seal</t>
        </is>
      </c>
      <c r="R44" t="inlineStr">
        <is>
          <t>exact</t>
        </is>
      </c>
      <c r="S44" t="n">
        <v>2</v>
      </c>
      <c r="T44" t="n">
        <v>1</v>
      </c>
      <c r="U44" t="n">
        <v>2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2.1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6 QT - SBV - KW - Main Video - KW Exact</t>
        </is>
      </c>
      <c r="B45" t="inlineStr">
        <is>
          <t>IP Sealing Ring 6 QT</t>
        </is>
      </c>
      <c r="C45" t="inlineStr">
        <is>
          <t>KW Exact</t>
        </is>
      </c>
      <c r="D45" t="n">
        <v>3.75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4686227966926</t>
        </is>
      </c>
      <c r="K45" t="inlineStr"/>
      <c r="L45" t="inlineStr">
        <is>
          <t>100483752275771</t>
        </is>
      </c>
      <c r="M45" t="inlineStr"/>
      <c r="N45" t="inlineStr">
        <is>
          <t>instapot duo nova seal</t>
        </is>
      </c>
      <c r="O45" t="inlineStr"/>
      <c r="P45" t="inlineStr">
        <is>
          <t>IP Sealing Ring 6 QT - SBV - KW - Main Video - KW Exact</t>
        </is>
      </c>
      <c r="Q45" t="inlineStr">
        <is>
          <t>instapot duo nova seal</t>
        </is>
      </c>
      <c r="R45" t="inlineStr">
        <is>
          <t>exact</t>
        </is>
      </c>
      <c r="S45" t="n">
        <v>2</v>
      </c>
      <c r="T45" t="n">
        <v>1</v>
      </c>
      <c r="U45" t="n">
        <v>2</v>
      </c>
      <c r="V45" t="n">
        <v>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10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6 QT - SBV - KW - Main Video - KW Exact</t>
        </is>
      </c>
      <c r="B46" t="inlineStr">
        <is>
          <t>IP Sealing Ring 6 QT</t>
        </is>
      </c>
      <c r="C46" t="inlineStr">
        <is>
          <t>KW Exact</t>
        </is>
      </c>
      <c r="D46" t="n">
        <v>3.75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4686227966926</t>
        </is>
      </c>
      <c r="K46" t="inlineStr"/>
      <c r="L46" t="inlineStr">
        <is>
          <t>105476703299139</t>
        </is>
      </c>
      <c r="M46" t="inlineStr"/>
      <c r="N46" t="inlineStr">
        <is>
          <t>instant pot smart wifi 6 quart seal</t>
        </is>
      </c>
      <c r="O46" t="inlineStr"/>
      <c r="P46" t="inlineStr">
        <is>
          <t>IP Sealing Ring 6 QT - SBV - KW - Main Video - KW Exact</t>
        </is>
      </c>
      <c r="Q46" t="inlineStr">
        <is>
          <t>instant pot smart wifi 6 quart seal</t>
        </is>
      </c>
      <c r="R46" t="inlineStr">
        <is>
          <t>exact</t>
        </is>
      </c>
      <c r="S46" t="n">
        <v>2</v>
      </c>
      <c r="T46" t="n">
        <v>1</v>
      </c>
      <c r="U46" t="n">
        <v>2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6 QT - SBV - KW - Main Video - KW Exact</t>
        </is>
      </c>
      <c r="B47" t="inlineStr">
        <is>
          <t>IP Sealing Ring 6 QT</t>
        </is>
      </c>
      <c r="C47" t="inlineStr">
        <is>
          <t>KW Exact</t>
        </is>
      </c>
      <c r="D47" t="n">
        <v>3.75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4686227966926</t>
        </is>
      </c>
      <c r="K47" t="inlineStr"/>
      <c r="L47" t="inlineStr">
        <is>
          <t>147897037354572</t>
        </is>
      </c>
      <c r="M47" t="inlineStr"/>
      <c r="N47" t="inlineStr">
        <is>
          <t>instapot nova seal</t>
        </is>
      </c>
      <c r="O47" t="inlineStr"/>
      <c r="P47" t="inlineStr">
        <is>
          <t>IP Sealing Ring 6 QT - SBV - KW - Main Video - KW Exact</t>
        </is>
      </c>
      <c r="Q47" t="inlineStr">
        <is>
          <t>instapot nova seal</t>
        </is>
      </c>
      <c r="R47" t="inlineStr">
        <is>
          <t>exact</t>
        </is>
      </c>
      <c r="S47" t="n">
        <v>2</v>
      </c>
      <c r="T47" t="n">
        <v>1</v>
      </c>
      <c r="U47" t="n">
        <v>2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2.1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6 QT - SBV - KW - Main Video - KW Exact</t>
        </is>
      </c>
      <c r="B48" t="inlineStr">
        <is>
          <t>IP Sealing Ring 6 QT</t>
        </is>
      </c>
      <c r="C48" t="inlineStr">
        <is>
          <t>KW Exact</t>
        </is>
      </c>
      <c r="D48" t="n">
        <v>3.75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4686227966926</t>
        </is>
      </c>
      <c r="K48" t="inlineStr"/>
      <c r="L48" t="inlineStr">
        <is>
          <t>235786845307005</t>
        </is>
      </c>
      <c r="M48" t="inlineStr"/>
      <c r="N48" t="inlineStr">
        <is>
          <t>instant pot lux seal</t>
        </is>
      </c>
      <c r="O48" t="inlineStr"/>
      <c r="P48" t="inlineStr">
        <is>
          <t>IP Sealing Ring 6 QT - SBV - KW - Main Video - KW Exact</t>
        </is>
      </c>
      <c r="Q48" t="inlineStr">
        <is>
          <t>instant pot lux seal</t>
        </is>
      </c>
      <c r="R48" t="inlineStr">
        <is>
          <t>exact</t>
        </is>
      </c>
      <c r="S48" t="n">
        <v>2</v>
      </c>
      <c r="T48" t="n">
        <v>1</v>
      </c>
      <c r="U48" t="n">
        <v>2</v>
      </c>
      <c r="V48" t="n">
        <v>7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11</v>
      </c>
      <c r="AG48" t="n">
        <v>0.09090909090909091</v>
      </c>
      <c r="AH48" t="n">
        <v>0</v>
      </c>
      <c r="AI48" t="n">
        <v>0.9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6 QT - SBV - KW - Main Video - KW Exact</t>
        </is>
      </c>
      <c r="B49" t="inlineStr">
        <is>
          <t>IP Sealing Ring 6 QT</t>
        </is>
      </c>
      <c r="C49" t="inlineStr">
        <is>
          <t>KW Exact</t>
        </is>
      </c>
      <c r="D49" t="n">
        <v>3.75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4686227966926</t>
        </is>
      </c>
      <c r="K49" t="inlineStr"/>
      <c r="L49" t="inlineStr">
        <is>
          <t>193978242411333</t>
        </is>
      </c>
      <c r="M49" t="inlineStr"/>
      <c r="N49" t="inlineStr">
        <is>
          <t>instapot duo plus seal</t>
        </is>
      </c>
      <c r="O49" t="inlineStr"/>
      <c r="P49" t="inlineStr">
        <is>
          <t>IP Sealing Ring 6 QT - SBV - KW - Main Video - KW Exact</t>
        </is>
      </c>
      <c r="Q49" t="inlineStr">
        <is>
          <t>instapot duo plus seal</t>
        </is>
      </c>
      <c r="R49" t="inlineStr">
        <is>
          <t>exact</t>
        </is>
      </c>
      <c r="S49" t="n">
        <v>2</v>
      </c>
      <c r="T49" t="n">
        <v>1</v>
      </c>
      <c r="U49" t="n">
        <v>2</v>
      </c>
      <c r="V49" t="n">
        <v>6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8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2.1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6 QT - SBV - KW - Main Video - KW Exact</t>
        </is>
      </c>
      <c r="B50" t="inlineStr">
        <is>
          <t>IP Sealing Ring 6 QT</t>
        </is>
      </c>
      <c r="C50" t="inlineStr">
        <is>
          <t>KW Exact</t>
        </is>
      </c>
      <c r="D50" t="n">
        <v>3.75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4686227966926</t>
        </is>
      </c>
      <c r="K50" t="inlineStr"/>
      <c r="L50" t="inlineStr">
        <is>
          <t>223099460138871</t>
        </is>
      </c>
      <c r="M50" t="inlineStr"/>
      <c r="N50" t="inlineStr">
        <is>
          <t>instapot duo seal</t>
        </is>
      </c>
      <c r="O50" t="inlineStr"/>
      <c r="P50" t="inlineStr">
        <is>
          <t>IP Sealing Ring 6 QT - SBV - KW - Main Video - KW Exact</t>
        </is>
      </c>
      <c r="Q50" t="inlineStr">
        <is>
          <t>instapot duo seal</t>
        </is>
      </c>
      <c r="R50" t="inlineStr">
        <is>
          <t>exact</t>
        </is>
      </c>
      <c r="S50" t="n">
        <v>2</v>
      </c>
      <c r="T50" t="n">
        <v>1</v>
      </c>
      <c r="U50" t="n">
        <v>2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2.1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6 QT - SBV - KW - Main Video - KW Exact</t>
        </is>
      </c>
      <c r="B51" t="inlineStr">
        <is>
          <t>IP Sealing Ring 6 QT</t>
        </is>
      </c>
      <c r="C51" t="inlineStr">
        <is>
          <t>KW Exact</t>
        </is>
      </c>
      <c r="D51" t="n">
        <v>3.75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4686227966926</t>
        </is>
      </c>
      <c r="K51" t="inlineStr"/>
      <c r="L51" t="inlineStr">
        <is>
          <t>215920315621502</t>
        </is>
      </c>
      <c r="M51" t="inlineStr"/>
      <c r="N51" t="inlineStr">
        <is>
          <t>instapot duo 6 qt seal</t>
        </is>
      </c>
      <c r="O51" t="inlineStr"/>
      <c r="P51" t="inlineStr">
        <is>
          <t>IP Sealing Ring 6 QT - SBV - KW - Main Video - KW Exact</t>
        </is>
      </c>
      <c r="Q51" t="inlineStr">
        <is>
          <t>instapot duo 6 qt seal</t>
        </is>
      </c>
      <c r="R51" t="inlineStr">
        <is>
          <t>exact</t>
        </is>
      </c>
      <c r="S51" t="n">
        <v>2</v>
      </c>
      <c r="T51" t="n">
        <v>1</v>
      </c>
      <c r="U51" t="n">
        <v>2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2.1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6 QT - SBV - KW - Main Video - KW Exact</t>
        </is>
      </c>
      <c r="B52" t="inlineStr">
        <is>
          <t>IP Sealing Ring 6 QT</t>
        </is>
      </c>
      <c r="C52" t="inlineStr">
        <is>
          <t>KW Exact</t>
        </is>
      </c>
      <c r="D52" t="n">
        <v>3.75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4686227966926</t>
        </is>
      </c>
      <c r="K52" t="inlineStr"/>
      <c r="L52" t="inlineStr">
        <is>
          <t>76158967127252</t>
        </is>
      </c>
      <c r="M52" t="inlineStr"/>
      <c r="N52" t="inlineStr">
        <is>
          <t>instapot duo plus 6 qt seal</t>
        </is>
      </c>
      <c r="O52" t="inlineStr"/>
      <c r="P52" t="inlineStr">
        <is>
          <t>IP Sealing Ring 6 QT - SBV - KW - Main Video - KW Exact</t>
        </is>
      </c>
      <c r="Q52" t="inlineStr">
        <is>
          <t>instapot duo plus 6 qt seal</t>
        </is>
      </c>
      <c r="R52" t="inlineStr">
        <is>
          <t>exact</t>
        </is>
      </c>
      <c r="S52" t="n">
        <v>2</v>
      </c>
      <c r="T52" t="n">
        <v>1</v>
      </c>
      <c r="U52" t="n">
        <v>2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2.1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6 QT - SBV - KW - Main Video - KW Exact</t>
        </is>
      </c>
      <c r="B53" t="inlineStr">
        <is>
          <t>IP Sealing Ring 6 QT</t>
        </is>
      </c>
      <c r="C53" t="inlineStr">
        <is>
          <t>KW Exact</t>
        </is>
      </c>
      <c r="D53" t="n">
        <v>3.75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4686227966926</t>
        </is>
      </c>
      <c r="K53" t="inlineStr"/>
      <c r="L53" t="inlineStr">
        <is>
          <t>57106839701441</t>
        </is>
      </c>
      <c r="M53" t="inlineStr"/>
      <c r="N53" t="inlineStr">
        <is>
          <t>instapot lux seal</t>
        </is>
      </c>
      <c r="O53" t="inlineStr"/>
      <c r="P53" t="inlineStr">
        <is>
          <t>IP Sealing Ring 6 QT - SBV - KW - Main Video - KW Exact</t>
        </is>
      </c>
      <c r="Q53" t="inlineStr">
        <is>
          <t>instapot lux seal</t>
        </is>
      </c>
      <c r="R53" t="inlineStr">
        <is>
          <t>exact</t>
        </is>
      </c>
      <c r="S53" t="n">
        <v>2</v>
      </c>
      <c r="T53" t="n">
        <v>1</v>
      </c>
      <c r="U53" t="n">
        <v>2</v>
      </c>
      <c r="V53" t="n">
        <v>9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2.1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6 QT - SBV - KW - Main Video - KW Exact</t>
        </is>
      </c>
      <c r="B54" t="inlineStr">
        <is>
          <t>IP Sealing Ring 6 QT</t>
        </is>
      </c>
      <c r="C54" t="inlineStr">
        <is>
          <t>KW Exact</t>
        </is>
      </c>
      <c r="D54" t="n">
        <v>3.75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4686227966926</t>
        </is>
      </c>
      <c r="K54" t="inlineStr"/>
      <c r="L54" t="inlineStr">
        <is>
          <t>253882095321445</t>
        </is>
      </c>
      <c r="M54" t="inlineStr"/>
      <c r="N54" t="inlineStr">
        <is>
          <t>instant pot max 6 qt seal</t>
        </is>
      </c>
      <c r="O54" t="inlineStr"/>
      <c r="P54" t="inlineStr">
        <is>
          <t>IP Sealing Ring 6 QT - SBV - KW - Main Video - KW Exact</t>
        </is>
      </c>
      <c r="Q54" t="inlineStr">
        <is>
          <t>instant pot max 6 qt seal</t>
        </is>
      </c>
      <c r="R54" t="inlineStr">
        <is>
          <t>exact</t>
        </is>
      </c>
      <c r="S54" t="n">
        <v>2</v>
      </c>
      <c r="T54" t="n">
        <v>1</v>
      </c>
      <c r="U54" t="n">
        <v>2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2.1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6 QT - SBV - KW - Main Video - KW Exact</t>
        </is>
      </c>
      <c r="B55" t="inlineStr">
        <is>
          <t>IP Sealing Ring 6 QT</t>
        </is>
      </c>
      <c r="C55" t="inlineStr">
        <is>
          <t>KW Exact</t>
        </is>
      </c>
      <c r="D55" t="n">
        <v>3.75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4686227966926</t>
        </is>
      </c>
      <c r="K55" t="inlineStr"/>
      <c r="L55" t="inlineStr">
        <is>
          <t>18825825849039</t>
        </is>
      </c>
      <c r="M55" t="inlineStr"/>
      <c r="N55" t="inlineStr">
        <is>
          <t>instapot ultra seal</t>
        </is>
      </c>
      <c r="O55" t="inlineStr"/>
      <c r="P55" t="inlineStr">
        <is>
          <t>IP Sealing Ring 6 QT - SBV - KW - Main Video - KW Exact</t>
        </is>
      </c>
      <c r="Q55" t="inlineStr">
        <is>
          <t>instapot ultra seal</t>
        </is>
      </c>
      <c r="R55" t="inlineStr">
        <is>
          <t>exact</t>
        </is>
      </c>
      <c r="S55" t="n">
        <v>2</v>
      </c>
      <c r="T55" t="n">
        <v>1</v>
      </c>
      <c r="U55" t="n">
        <v>2</v>
      </c>
      <c r="V55" t="n">
        <v>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2.1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6 QT - SBV - KW - Main Video - KW Exact</t>
        </is>
      </c>
      <c r="B56" t="inlineStr">
        <is>
          <t>IP Sealing Ring 6 QT</t>
        </is>
      </c>
      <c r="C56" t="inlineStr">
        <is>
          <t>KW Exact</t>
        </is>
      </c>
      <c r="D56" t="n">
        <v>3.75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4686227966926</t>
        </is>
      </c>
      <c r="K56" t="inlineStr"/>
      <c r="L56" t="inlineStr">
        <is>
          <t>273388077950452</t>
        </is>
      </c>
      <c r="M56" t="inlineStr"/>
      <c r="N56" t="inlineStr">
        <is>
          <t>instapot max seal</t>
        </is>
      </c>
      <c r="O56" t="inlineStr"/>
      <c r="P56" t="inlineStr">
        <is>
          <t>IP Sealing Ring 6 QT - SBV - KW - Main Video - KW Exact</t>
        </is>
      </c>
      <c r="Q56" t="inlineStr">
        <is>
          <t>instapot max seal</t>
        </is>
      </c>
      <c r="R56" t="inlineStr">
        <is>
          <t>exact</t>
        </is>
      </c>
      <c r="S56" t="n">
        <v>2</v>
      </c>
      <c r="T56" t="n">
        <v>1</v>
      </c>
      <c r="U56" t="n">
        <v>2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6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6 QT - SBV - KW - Main Video - KW Exact</t>
        </is>
      </c>
      <c r="B57" t="inlineStr">
        <is>
          <t>IP Sealing Ring 6 QT</t>
        </is>
      </c>
      <c r="C57" t="inlineStr">
        <is>
          <t>KW Exact</t>
        </is>
      </c>
      <c r="D57" t="n">
        <v>3.75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4686227966926</t>
        </is>
      </c>
      <c r="K57" t="inlineStr"/>
      <c r="L57" t="inlineStr">
        <is>
          <t>127152301641921</t>
        </is>
      </c>
      <c r="M57" t="inlineStr"/>
      <c r="N57" t="inlineStr">
        <is>
          <t>ip duo 60 seal</t>
        </is>
      </c>
      <c r="O57" t="inlineStr"/>
      <c r="P57" t="inlineStr">
        <is>
          <t>IP Sealing Ring 6 QT - SBV - KW - Main Video - KW Exact</t>
        </is>
      </c>
      <c r="Q57" t="inlineStr">
        <is>
          <t>ip duo 60 seal</t>
        </is>
      </c>
      <c r="R57" t="inlineStr">
        <is>
          <t>exact</t>
        </is>
      </c>
      <c r="S57" t="n">
        <v>2</v>
      </c>
      <c r="T57" t="n">
        <v>1</v>
      </c>
      <c r="U57" t="n">
        <v>2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6 QT - SBV - KW - Main Video - KW Exact</t>
        </is>
      </c>
      <c r="B58" t="inlineStr">
        <is>
          <t>IP Sealing Ring 6 QT</t>
        </is>
      </c>
      <c r="C58" t="inlineStr">
        <is>
          <t>KW Exact</t>
        </is>
      </c>
      <c r="D58" t="n">
        <v>3.75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4686227966926</t>
        </is>
      </c>
      <c r="K58" t="inlineStr"/>
      <c r="L58" t="inlineStr">
        <is>
          <t>223357134082010</t>
        </is>
      </c>
      <c r="M58" t="inlineStr"/>
      <c r="N58" t="inlineStr">
        <is>
          <t>ip duo seal</t>
        </is>
      </c>
      <c r="O58" t="inlineStr"/>
      <c r="P58" t="inlineStr">
        <is>
          <t>IP Sealing Ring 6 QT - SBV - KW - Main Video - KW Exact</t>
        </is>
      </c>
      <c r="Q58" t="inlineStr">
        <is>
          <t>ip duo seal</t>
        </is>
      </c>
      <c r="R58" t="inlineStr">
        <is>
          <t>exact</t>
        </is>
      </c>
      <c r="S58" t="n">
        <v>2</v>
      </c>
      <c r="T58" t="n">
        <v>1</v>
      </c>
      <c r="U58" t="n">
        <v>2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5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2.1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6 QT - SBV - KW - Main Video - KW Exact</t>
        </is>
      </c>
      <c r="B59" t="inlineStr">
        <is>
          <t>IP Sealing Ring 6 QT</t>
        </is>
      </c>
      <c r="C59" t="inlineStr">
        <is>
          <t>KW Exact</t>
        </is>
      </c>
      <c r="D59" t="n">
        <v>3.75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4686227966926</t>
        </is>
      </c>
      <c r="K59" t="inlineStr"/>
      <c r="L59" t="inlineStr">
        <is>
          <t>201178567891142</t>
        </is>
      </c>
      <c r="M59" t="inlineStr"/>
      <c r="N59" t="inlineStr">
        <is>
          <t>ip lux seal</t>
        </is>
      </c>
      <c r="O59" t="inlineStr"/>
      <c r="P59" t="inlineStr">
        <is>
          <t>IP Sealing Ring 6 QT - SBV - KW - Main Video - KW Exact</t>
        </is>
      </c>
      <c r="Q59" t="inlineStr">
        <is>
          <t>ip lux seal</t>
        </is>
      </c>
      <c r="R59" t="inlineStr">
        <is>
          <t>exact</t>
        </is>
      </c>
      <c r="S59" t="n">
        <v>2</v>
      </c>
      <c r="T59" t="n">
        <v>1</v>
      </c>
      <c r="U59" t="n">
        <v>2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</v>
      </c>
      <c r="AG59" t="n">
        <v>0.25</v>
      </c>
      <c r="AH59" t="n">
        <v>0</v>
      </c>
      <c r="AI59" t="n">
        <v>0.9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2.1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6 QT - SBV - KW - Main Video - KW Exact</t>
        </is>
      </c>
      <c r="B60" t="inlineStr">
        <is>
          <t>IP Sealing Ring 6 QT</t>
        </is>
      </c>
      <c r="C60" t="inlineStr">
        <is>
          <t>KW Exact</t>
        </is>
      </c>
      <c r="D60" t="n">
        <v>3.75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4686227966926</t>
        </is>
      </c>
      <c r="K60" t="inlineStr"/>
      <c r="L60" t="inlineStr">
        <is>
          <t>3055999219023</t>
        </is>
      </c>
      <c r="M60" t="inlineStr"/>
      <c r="N60" t="inlineStr">
        <is>
          <t>ip ultra seal</t>
        </is>
      </c>
      <c r="O60" t="inlineStr"/>
      <c r="P60" t="inlineStr">
        <is>
          <t>IP Sealing Ring 6 QT - SBV - KW - Main Video - KW Exact</t>
        </is>
      </c>
      <c r="Q60" t="inlineStr">
        <is>
          <t>ip ultra seal</t>
        </is>
      </c>
      <c r="R60" t="inlineStr">
        <is>
          <t>exact</t>
        </is>
      </c>
      <c r="S60" t="n">
        <v>2</v>
      </c>
      <c r="T60" t="n">
        <v>1</v>
      </c>
      <c r="U60" t="n">
        <v>2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2.1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6 QT - SBV - KW - Main Video - KW Exact</t>
        </is>
      </c>
      <c r="B61" t="inlineStr">
        <is>
          <t>IP Sealing Ring 6 QT</t>
        </is>
      </c>
      <c r="C61" t="inlineStr">
        <is>
          <t>KW Exact</t>
        </is>
      </c>
      <c r="D61" t="n">
        <v>3.75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4686227966926</t>
        </is>
      </c>
      <c r="K61" t="inlineStr"/>
      <c r="L61" t="inlineStr">
        <is>
          <t>256503485189107</t>
        </is>
      </c>
      <c r="M61" t="inlineStr"/>
      <c r="N61" t="inlineStr">
        <is>
          <t>instapot duo plus 6 quart seal</t>
        </is>
      </c>
      <c r="O61" t="inlineStr"/>
      <c r="P61" t="inlineStr">
        <is>
          <t>IP Sealing Ring 6 QT - SBV - KW - Main Video - KW Exact</t>
        </is>
      </c>
      <c r="Q61" t="inlineStr">
        <is>
          <t>instapot duo plus 6 quart seal</t>
        </is>
      </c>
      <c r="R61" t="inlineStr">
        <is>
          <t>exact</t>
        </is>
      </c>
      <c r="S61" t="n">
        <v>2</v>
      </c>
      <c r="T61" t="n">
        <v>1</v>
      </c>
      <c r="U61" t="n">
        <v>2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6 QT - SBV - KW - Main Video - KW Exact</t>
        </is>
      </c>
      <c r="B62" t="inlineStr">
        <is>
          <t>IP Sealing Ring 6 QT</t>
        </is>
      </c>
      <c r="C62" t="inlineStr">
        <is>
          <t>KW Exact</t>
        </is>
      </c>
      <c r="D62" t="n">
        <v>3.75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4686227966926</t>
        </is>
      </c>
      <c r="K62" t="inlineStr"/>
      <c r="L62" t="inlineStr">
        <is>
          <t>219939131520297</t>
        </is>
      </c>
      <c r="M62" t="inlineStr"/>
      <c r="N62" t="inlineStr">
        <is>
          <t>cuisinart instant pot seal</t>
        </is>
      </c>
      <c r="O62" t="inlineStr"/>
      <c r="P62" t="inlineStr">
        <is>
          <t>IP Sealing Ring 6 QT - SBV - KW - Main Video - KW Exact</t>
        </is>
      </c>
      <c r="Q62" t="inlineStr">
        <is>
          <t>cuisinart instant pot seal</t>
        </is>
      </c>
      <c r="R62" t="inlineStr">
        <is>
          <t>exact</t>
        </is>
      </c>
      <c r="S62" t="n">
        <v>2</v>
      </c>
      <c r="T62" t="n">
        <v>1</v>
      </c>
      <c r="U62" t="n">
        <v>2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2.1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6 QT - SBV - KW - Main Video - KW Exact</t>
        </is>
      </c>
      <c r="B63" t="inlineStr">
        <is>
          <t>IP Sealing Ring 6 QT</t>
        </is>
      </c>
      <c r="C63" t="inlineStr">
        <is>
          <t>KW Exact</t>
        </is>
      </c>
      <c r="D63" t="n">
        <v>3.75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4686227966926</t>
        </is>
      </c>
      <c r="K63" t="inlineStr"/>
      <c r="L63" t="inlineStr">
        <is>
          <t>90793071793485</t>
        </is>
      </c>
      <c r="M63" t="inlineStr"/>
      <c r="N63" t="inlineStr">
        <is>
          <t>instapot duo 6 quart seal</t>
        </is>
      </c>
      <c r="O63" t="inlineStr"/>
      <c r="P63" t="inlineStr">
        <is>
          <t>IP Sealing Ring 6 QT - SBV - KW - Main Video - KW Exact</t>
        </is>
      </c>
      <c r="Q63" t="inlineStr">
        <is>
          <t>instapot duo 6 quart seal</t>
        </is>
      </c>
      <c r="R63" t="inlineStr">
        <is>
          <t>exact</t>
        </is>
      </c>
      <c r="S63" t="n">
        <v>2</v>
      </c>
      <c r="T63" t="n">
        <v>1</v>
      </c>
      <c r="U63" t="n">
        <v>2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2.1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6 QT - SBV - KW - Main Video - KW Exact</t>
        </is>
      </c>
      <c r="B64" t="inlineStr">
        <is>
          <t>IP Sealing Ring 6 QT</t>
        </is>
      </c>
      <c r="C64" t="inlineStr">
        <is>
          <t>KW Exact</t>
        </is>
      </c>
      <c r="D64" t="n">
        <v>3.75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4686227966926</t>
        </is>
      </c>
      <c r="K64" t="inlineStr"/>
      <c r="L64" t="inlineStr">
        <is>
          <t>203996055047068</t>
        </is>
      </c>
      <c r="M64" t="inlineStr"/>
      <c r="N64" t="inlineStr">
        <is>
          <t>gourmia pressure cooker seal</t>
        </is>
      </c>
      <c r="O64" t="inlineStr"/>
      <c r="P64" t="inlineStr">
        <is>
          <t>IP Sealing Ring 6 QT - SBV - KW - Main Video - KW Exact</t>
        </is>
      </c>
      <c r="Q64" t="inlineStr">
        <is>
          <t>gourmia pressure cooker seal</t>
        </is>
      </c>
      <c r="R64" t="inlineStr">
        <is>
          <t>exact</t>
        </is>
      </c>
      <c r="S64" t="n">
        <v>2</v>
      </c>
      <c r="T64" t="n">
        <v>1</v>
      </c>
      <c r="U64" t="n">
        <v>2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2.1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6 QT - SBV - KW - Main Video - KW Exact</t>
        </is>
      </c>
      <c r="B65" t="inlineStr">
        <is>
          <t>IP Sealing Ring 6 QT</t>
        </is>
      </c>
      <c r="C65" t="inlineStr">
        <is>
          <t>KW Exact</t>
        </is>
      </c>
      <c r="D65" t="n">
        <v>3.75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4686227966926</t>
        </is>
      </c>
      <c r="K65" t="inlineStr"/>
      <c r="L65" t="inlineStr">
        <is>
          <t>279146531378290</t>
        </is>
      </c>
      <c r="M65" t="inlineStr"/>
      <c r="N65" t="inlineStr">
        <is>
          <t>crock pot seal</t>
        </is>
      </c>
      <c r="O65" t="inlineStr"/>
      <c r="P65" t="inlineStr">
        <is>
          <t>IP Sealing Ring 6 QT - SBV - KW - Main Video - KW Exact</t>
        </is>
      </c>
      <c r="Q65" t="inlineStr">
        <is>
          <t>crock pot seal</t>
        </is>
      </c>
      <c r="R65" t="inlineStr">
        <is>
          <t>exact</t>
        </is>
      </c>
      <c r="S65" t="n">
        <v>2</v>
      </c>
      <c r="T65" t="n">
        <v>1</v>
      </c>
      <c r="U65" t="n">
        <v>2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5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2.1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6 QT - SBV - KW - Main Video - KW Exact</t>
        </is>
      </c>
      <c r="B66" t="inlineStr">
        <is>
          <t>IP Sealing Ring 6 QT</t>
        </is>
      </c>
      <c r="C66" t="inlineStr">
        <is>
          <t>KW Exact</t>
        </is>
      </c>
      <c r="D66" t="n">
        <v>3.75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4686227966926</t>
        </is>
      </c>
      <c r="K66" t="inlineStr"/>
      <c r="L66" t="inlineStr">
        <is>
          <t>28051630532984</t>
        </is>
      </c>
      <c r="M66" t="inlineStr"/>
      <c r="N66" t="inlineStr">
        <is>
          <t>crock pot express seal</t>
        </is>
      </c>
      <c r="O66" t="inlineStr"/>
      <c r="P66" t="inlineStr">
        <is>
          <t>IP Sealing Ring 6 QT - SBV - KW - Main Video - KW Exact</t>
        </is>
      </c>
      <c r="Q66" t="inlineStr">
        <is>
          <t>crock pot express seal</t>
        </is>
      </c>
      <c r="R66" t="inlineStr">
        <is>
          <t>exact</t>
        </is>
      </c>
      <c r="S66" t="n">
        <v>2</v>
      </c>
      <c r="T66" t="n">
        <v>1</v>
      </c>
      <c r="U66" t="n">
        <v>2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6 QT - SBV - KW - Main Video - KW Exact</t>
        </is>
      </c>
      <c r="B67" t="inlineStr">
        <is>
          <t>IP Sealing Ring 6 QT</t>
        </is>
      </c>
      <c r="C67" t="inlineStr">
        <is>
          <t>KW Exact</t>
        </is>
      </c>
      <c r="D67" t="n">
        <v>3.75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4686227966926</t>
        </is>
      </c>
      <c r="K67" t="inlineStr"/>
      <c r="L67" t="inlineStr">
        <is>
          <t>74275643101269</t>
        </is>
      </c>
      <c r="M67" t="inlineStr"/>
      <c r="N67" t="inlineStr">
        <is>
          <t>breville pressure cooker seal</t>
        </is>
      </c>
      <c r="O67" t="inlineStr"/>
      <c r="P67" t="inlineStr">
        <is>
          <t>IP Sealing Ring 6 QT - SBV - KW - Main Video - KW Exact</t>
        </is>
      </c>
      <c r="Q67" t="inlineStr">
        <is>
          <t>breville pressure cooker seal</t>
        </is>
      </c>
      <c r="R67" t="inlineStr">
        <is>
          <t>exact</t>
        </is>
      </c>
      <c r="S67" t="n">
        <v>2</v>
      </c>
      <c r="T67" t="n">
        <v>1</v>
      </c>
      <c r="U67" t="n">
        <v>2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2.1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6 QT - SBV - KW - Main Video - KW Exact</t>
        </is>
      </c>
      <c r="B68" t="inlineStr">
        <is>
          <t>IP Sealing Ring 6 QT</t>
        </is>
      </c>
      <c r="C68" t="inlineStr">
        <is>
          <t>KW Exact</t>
        </is>
      </c>
      <c r="D68" t="n">
        <v>3.75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4686227966926</t>
        </is>
      </c>
      <c r="K68" t="inlineStr"/>
      <c r="L68" t="inlineStr">
        <is>
          <t>121906155524908</t>
        </is>
      </c>
      <c r="M68" t="inlineStr"/>
      <c r="N68" t="inlineStr">
        <is>
          <t>bella pressure cooker seal</t>
        </is>
      </c>
      <c r="O68" t="inlineStr"/>
      <c r="P68" t="inlineStr">
        <is>
          <t>IP Sealing Ring 6 QT - SBV - KW - Main Video - KW Exact</t>
        </is>
      </c>
      <c r="Q68" t="inlineStr">
        <is>
          <t>bella pressure cooker seal</t>
        </is>
      </c>
      <c r="R68" t="inlineStr">
        <is>
          <t>exact</t>
        </is>
      </c>
      <c r="S68" t="n">
        <v>2</v>
      </c>
      <c r="T68" t="n">
        <v>1</v>
      </c>
      <c r="U68" t="n">
        <v>2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0.3333333333333333</v>
      </c>
      <c r="AH68" t="n">
        <v>0</v>
      </c>
      <c r="AI68" t="n">
        <v>0.9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2.1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6 QT - SBV - KW - Main Video - KW Exact</t>
        </is>
      </c>
      <c r="B69" t="inlineStr">
        <is>
          <t>IP Sealing Ring 6 QT</t>
        </is>
      </c>
      <c r="C69" t="inlineStr">
        <is>
          <t>KW Exact</t>
        </is>
      </c>
      <c r="D69" t="n">
        <v>3.75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4686227966926</t>
        </is>
      </c>
      <c r="K69" t="inlineStr"/>
      <c r="L69" t="inlineStr">
        <is>
          <t>224099065557763</t>
        </is>
      </c>
      <c r="M69" t="inlineStr"/>
      <c r="N69" t="inlineStr">
        <is>
          <t>breville instant pot seal</t>
        </is>
      </c>
      <c r="O69" t="inlineStr"/>
      <c r="P69" t="inlineStr">
        <is>
          <t>IP Sealing Ring 6 QT - SBV - KW - Main Video - KW Exact</t>
        </is>
      </c>
      <c r="Q69" t="inlineStr">
        <is>
          <t>breville instant pot seal</t>
        </is>
      </c>
      <c r="R69" t="inlineStr">
        <is>
          <t>exact</t>
        </is>
      </c>
      <c r="S69" t="n">
        <v>2</v>
      </c>
      <c r="T69" t="n">
        <v>1</v>
      </c>
      <c r="U69" t="n">
        <v>2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2.1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6 QT - SBV - KW - Main Video - KW Exact</t>
        </is>
      </c>
      <c r="B70" t="inlineStr">
        <is>
          <t>IP Sealing Ring 6 QT</t>
        </is>
      </c>
      <c r="C70" t="inlineStr">
        <is>
          <t>KW Exact</t>
        </is>
      </c>
      <c r="D70" t="n">
        <v>3.75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4686227966926</t>
        </is>
      </c>
      <c r="K70" t="inlineStr"/>
      <c r="L70" t="inlineStr">
        <is>
          <t>90821228741706</t>
        </is>
      </c>
      <c r="M70" t="inlineStr"/>
      <c r="N70" t="inlineStr">
        <is>
          <t>cosori instant pot seal</t>
        </is>
      </c>
      <c r="O70" t="inlineStr"/>
      <c r="P70" t="inlineStr">
        <is>
          <t>IP Sealing Ring 6 QT - SBV - KW - Main Video - KW Exact</t>
        </is>
      </c>
      <c r="Q70" t="inlineStr">
        <is>
          <t>cosori instant pot seal</t>
        </is>
      </c>
      <c r="R70" t="inlineStr">
        <is>
          <t>exact</t>
        </is>
      </c>
      <c r="S70" t="n">
        <v>2</v>
      </c>
      <c r="T70" t="n">
        <v>1</v>
      </c>
      <c r="U70" t="n">
        <v>2</v>
      </c>
      <c r="V70" t="n">
        <v>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2.1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6 QT - SBV - KW - Main Video - KW Exact</t>
        </is>
      </c>
      <c r="B71" t="inlineStr">
        <is>
          <t>IP Sealing Ring 6 QT</t>
        </is>
      </c>
      <c r="C71" t="inlineStr">
        <is>
          <t>KW Exact</t>
        </is>
      </c>
      <c r="D71" t="n">
        <v>3.75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4686227966926</t>
        </is>
      </c>
      <c r="K71" t="inlineStr"/>
      <c r="L71" t="inlineStr">
        <is>
          <t>166884441172508</t>
        </is>
      </c>
      <c r="M71" t="inlineStr"/>
      <c r="N71" t="inlineStr">
        <is>
          <t>cosori seal</t>
        </is>
      </c>
      <c r="O71" t="inlineStr"/>
      <c r="P71" t="inlineStr">
        <is>
          <t>IP Sealing Ring 6 QT - SBV - KW - Main Video - KW Exact</t>
        </is>
      </c>
      <c r="Q71" t="inlineStr">
        <is>
          <t>cosori seal</t>
        </is>
      </c>
      <c r="R71" t="inlineStr">
        <is>
          <t>exact</t>
        </is>
      </c>
      <c r="S71" t="n">
        <v>2</v>
      </c>
      <c r="T71" t="n">
        <v>1</v>
      </c>
      <c r="U71" t="n">
        <v>2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2.1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6 QT - SBV - KW - Main Video - KW Exact</t>
        </is>
      </c>
      <c r="B72" t="inlineStr">
        <is>
          <t>IP Sealing Ring 6 QT</t>
        </is>
      </c>
      <c r="C72" t="inlineStr">
        <is>
          <t>KW Exact</t>
        </is>
      </c>
      <c r="D72" t="n">
        <v>3.75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4686227966926</t>
        </is>
      </c>
      <c r="K72" t="inlineStr"/>
      <c r="L72" t="inlineStr">
        <is>
          <t>56307919681834</t>
        </is>
      </c>
      <c r="M72" t="inlineStr"/>
      <c r="N72" t="inlineStr">
        <is>
          <t>yedi pressure cooker seal</t>
        </is>
      </c>
      <c r="O72" t="inlineStr"/>
      <c r="P72" t="inlineStr">
        <is>
          <t>IP Sealing Ring 6 QT - SBV - KW - Main Video - KW Exact</t>
        </is>
      </c>
      <c r="Q72" t="inlineStr">
        <is>
          <t>yedi pressure cooker seal</t>
        </is>
      </c>
      <c r="R72" t="inlineStr">
        <is>
          <t>exact</t>
        </is>
      </c>
      <c r="S72" t="n">
        <v>2</v>
      </c>
      <c r="T72" t="n">
        <v>1</v>
      </c>
      <c r="U72" t="n">
        <v>2</v>
      </c>
      <c r="V72" t="n">
        <v>6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7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2.1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6 QT - SBV - KW - Main Video - KW Exact</t>
        </is>
      </c>
      <c r="B73" t="inlineStr">
        <is>
          <t>IP Sealing Ring 6 QT</t>
        </is>
      </c>
      <c r="C73" t="inlineStr">
        <is>
          <t>KW Exact</t>
        </is>
      </c>
      <c r="D73" t="n">
        <v>3.75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4686227966926</t>
        </is>
      </c>
      <c r="K73" t="inlineStr"/>
      <c r="L73" t="inlineStr">
        <is>
          <t>72405384764387</t>
        </is>
      </c>
      <c r="M73" t="inlineStr"/>
      <c r="N73" t="inlineStr">
        <is>
          <t>bella instant pot seal</t>
        </is>
      </c>
      <c r="O73" t="inlineStr"/>
      <c r="P73" t="inlineStr">
        <is>
          <t>IP Sealing Ring 6 QT - SBV - KW - Main Video - KW Exact</t>
        </is>
      </c>
      <c r="Q73" t="inlineStr">
        <is>
          <t>bella instant pot seal</t>
        </is>
      </c>
      <c r="R73" t="inlineStr">
        <is>
          <t>exact</t>
        </is>
      </c>
      <c r="S73" t="n">
        <v>2</v>
      </c>
      <c r="T73" t="n">
        <v>1</v>
      </c>
      <c r="U73" t="n">
        <v>2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2.1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6 QT - SBV - KW - Main Video - KW Exact</t>
        </is>
      </c>
      <c r="B74" t="inlineStr">
        <is>
          <t>IP Sealing Ring 6 QT</t>
        </is>
      </c>
      <c r="C74" t="inlineStr">
        <is>
          <t>KW Exact</t>
        </is>
      </c>
      <c r="D74" t="n">
        <v>3.75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4686227966926</t>
        </is>
      </c>
      <c r="K74" t="inlineStr"/>
      <c r="L74" t="inlineStr">
        <is>
          <t>32229239550131</t>
        </is>
      </c>
      <c r="M74" t="inlineStr"/>
      <c r="N74" t="inlineStr">
        <is>
          <t>yedi instant pot seal</t>
        </is>
      </c>
      <c r="O74" t="inlineStr"/>
      <c r="P74" t="inlineStr">
        <is>
          <t>IP Sealing Ring 6 QT - SBV - KW - Main Video - KW Exact</t>
        </is>
      </c>
      <c r="Q74" t="inlineStr">
        <is>
          <t>yedi instant pot seal</t>
        </is>
      </c>
      <c r="R74" t="inlineStr">
        <is>
          <t>exact</t>
        </is>
      </c>
      <c r="S74" t="n">
        <v>2</v>
      </c>
      <c r="T74" t="n">
        <v>1</v>
      </c>
      <c r="U74" t="n">
        <v>2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6 QT - SBV - KW - Main Video - KW Exact</t>
        </is>
      </c>
      <c r="B75" t="inlineStr">
        <is>
          <t>IP Sealing Ring 6 QT</t>
        </is>
      </c>
      <c r="C75" t="inlineStr">
        <is>
          <t>KW Exact</t>
        </is>
      </c>
      <c r="D75" t="n">
        <v>3.75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4686227966926</t>
        </is>
      </c>
      <c r="K75" t="inlineStr"/>
      <c r="L75" t="inlineStr">
        <is>
          <t>90772008550473</t>
        </is>
      </c>
      <c r="M75" t="inlineStr"/>
      <c r="N75" t="inlineStr">
        <is>
          <t>power pressure cooker xl seal</t>
        </is>
      </c>
      <c r="O75" t="inlineStr"/>
      <c r="P75" t="inlineStr">
        <is>
          <t>IP Sealing Ring 6 QT - SBV - KW - Main Video - KW Exact</t>
        </is>
      </c>
      <c r="Q75" t="inlineStr">
        <is>
          <t>power pressure cooker xl seal</t>
        </is>
      </c>
      <c r="R75" t="inlineStr">
        <is>
          <t>exact</t>
        </is>
      </c>
      <c r="S75" t="n">
        <v>2</v>
      </c>
      <c r="T75" t="n">
        <v>1</v>
      </c>
      <c r="U75" t="n">
        <v>2</v>
      </c>
      <c r="V75" t="n">
        <v>21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46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6 QT - SBV - KW - Main Video - KW Exact</t>
        </is>
      </c>
      <c r="B76" t="inlineStr">
        <is>
          <t>IP Sealing Ring 6 QT</t>
        </is>
      </c>
      <c r="C76" t="inlineStr">
        <is>
          <t>KW Exact</t>
        </is>
      </c>
      <c r="D76" t="n">
        <v>3.75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4686227966926</t>
        </is>
      </c>
      <c r="K76" t="inlineStr"/>
      <c r="L76" t="inlineStr">
        <is>
          <t>119241119583970</t>
        </is>
      </c>
      <c r="M76" t="inlineStr"/>
      <c r="N76" t="inlineStr">
        <is>
          <t>insignia pressure cooker seal</t>
        </is>
      </c>
      <c r="O76" t="inlineStr"/>
      <c r="P76" t="inlineStr">
        <is>
          <t>IP Sealing Ring 6 QT - SBV - KW - Main Video - KW Exact</t>
        </is>
      </c>
      <c r="Q76" t="inlineStr">
        <is>
          <t>insignia pressure cooker seal</t>
        </is>
      </c>
      <c r="R76" t="inlineStr">
        <is>
          <t>exact</t>
        </is>
      </c>
      <c r="S76" t="n">
        <v>1.63</v>
      </c>
      <c r="T76" t="n">
        <v>1</v>
      </c>
      <c r="U76" t="n">
        <v>1.63</v>
      </c>
      <c r="V76" t="n">
        <v>6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1.71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6 QT - SBV - KW - Main Video - KW Exact</t>
        </is>
      </c>
      <c r="B77" t="inlineStr">
        <is>
          <t>IP Sealing Ring 6 QT</t>
        </is>
      </c>
      <c r="C77" t="inlineStr">
        <is>
          <t>KW Exact</t>
        </is>
      </c>
      <c r="D77" t="n">
        <v>3.75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4686227966926</t>
        </is>
      </c>
      <c r="K77" t="inlineStr"/>
      <c r="L77" t="inlineStr">
        <is>
          <t>203590258475692</t>
        </is>
      </c>
      <c r="M77" t="inlineStr"/>
      <c r="N77" t="inlineStr">
        <is>
          <t>mueller pressure cooker seal</t>
        </is>
      </c>
      <c r="O77" t="inlineStr"/>
      <c r="P77" t="inlineStr">
        <is>
          <t>IP Sealing Ring 6 QT - SBV - KW - Main Video - KW Exact</t>
        </is>
      </c>
      <c r="Q77" t="inlineStr">
        <is>
          <t>mueller pressure cooker seal</t>
        </is>
      </c>
      <c r="R77" t="inlineStr">
        <is>
          <t>exact</t>
        </is>
      </c>
      <c r="S77" t="n">
        <v>2</v>
      </c>
      <c r="T77" t="n">
        <v>1</v>
      </c>
      <c r="U77" t="n">
        <v>2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2.1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6 QT - SBV - KW - Main Video - KW Exact</t>
        </is>
      </c>
      <c r="B78" t="inlineStr">
        <is>
          <t>IP Sealing Ring 6 QT</t>
        </is>
      </c>
      <c r="C78" t="inlineStr">
        <is>
          <t>KW Exact</t>
        </is>
      </c>
      <c r="D78" t="n">
        <v>3.75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4686227966926</t>
        </is>
      </c>
      <c r="K78" t="inlineStr"/>
      <c r="L78" t="inlineStr">
        <is>
          <t>157739104973107</t>
        </is>
      </c>
      <c r="M78" t="inlineStr"/>
      <c r="N78" t="inlineStr">
        <is>
          <t>quick pot seal</t>
        </is>
      </c>
      <c r="O78" t="inlineStr"/>
      <c r="P78" t="inlineStr">
        <is>
          <t>IP Sealing Ring 6 QT - SBV - KW - Main Video - KW Exact</t>
        </is>
      </c>
      <c r="Q78" t="inlineStr">
        <is>
          <t>quick pot seal</t>
        </is>
      </c>
      <c r="R78" t="inlineStr">
        <is>
          <t>exact</t>
        </is>
      </c>
      <c r="S78" t="n">
        <v>2</v>
      </c>
      <c r="T78" t="n">
        <v>1</v>
      </c>
      <c r="U78" t="n">
        <v>2</v>
      </c>
      <c r="V78" t="n">
        <v>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2.1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6 QT - SBV - KW - Main Video - KW Exact</t>
        </is>
      </c>
      <c r="B79" t="inlineStr">
        <is>
          <t>IP Sealing Ring 6 QT</t>
        </is>
      </c>
      <c r="C79" t="inlineStr">
        <is>
          <t>KW Exact</t>
        </is>
      </c>
      <c r="D79" t="n">
        <v>3.75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4686227966926</t>
        </is>
      </c>
      <c r="K79" t="inlineStr"/>
      <c r="L79" t="inlineStr">
        <is>
          <t>44062010641549</t>
        </is>
      </c>
      <c r="M79" t="inlineStr"/>
      <c r="N79" t="inlineStr">
        <is>
          <t>fagor instant pot seal</t>
        </is>
      </c>
      <c r="O79" t="inlineStr"/>
      <c r="P79" t="inlineStr">
        <is>
          <t>IP Sealing Ring 6 QT - SBV - KW - Main Video - KW Exact</t>
        </is>
      </c>
      <c r="Q79" t="inlineStr">
        <is>
          <t>fagor instant pot seal</t>
        </is>
      </c>
      <c r="R79" t="inlineStr">
        <is>
          <t>exact</t>
        </is>
      </c>
      <c r="S79" t="n">
        <v>2</v>
      </c>
      <c r="T79" t="n">
        <v>1</v>
      </c>
      <c r="U79" t="n">
        <v>2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2.1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6 QT - SBV - KW - Main Video - KW Exact</t>
        </is>
      </c>
      <c r="B80" t="inlineStr">
        <is>
          <t>IP Sealing Ring 6 QT</t>
        </is>
      </c>
      <c r="C80" t="inlineStr">
        <is>
          <t>KW Exact</t>
        </is>
      </c>
      <c r="D80" t="n">
        <v>3.75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4686227966926</t>
        </is>
      </c>
      <c r="K80" t="inlineStr"/>
      <c r="L80" t="inlineStr">
        <is>
          <t>146841457992692</t>
        </is>
      </c>
      <c r="M80" t="inlineStr"/>
      <c r="N80" t="inlineStr">
        <is>
          <t>power quick pot seal</t>
        </is>
      </c>
      <c r="O80" t="inlineStr"/>
      <c r="P80" t="inlineStr">
        <is>
          <t>IP Sealing Ring 6 QT - SBV - KW - Main Video - KW Exact</t>
        </is>
      </c>
      <c r="Q80" t="inlineStr">
        <is>
          <t>power quick pot seal</t>
        </is>
      </c>
      <c r="R80" t="inlineStr">
        <is>
          <t>exact</t>
        </is>
      </c>
      <c r="S80" t="n">
        <v>2</v>
      </c>
      <c r="T80" t="n">
        <v>1</v>
      </c>
      <c r="U80" t="n">
        <v>2</v>
      </c>
      <c r="V80" t="n">
        <v>5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18</v>
      </c>
      <c r="AG80" t="n">
        <v>0.05555555555555555</v>
      </c>
      <c r="AH80" t="n">
        <v>0</v>
      </c>
      <c r="AI80" t="n">
        <v>0.9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2.1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6 QT - SBV - KW - Main Video - KW Exact</t>
        </is>
      </c>
      <c r="B81" t="inlineStr">
        <is>
          <t>IP Sealing Ring 6 QT</t>
        </is>
      </c>
      <c r="C81" t="inlineStr">
        <is>
          <t>KW Exact</t>
        </is>
      </c>
      <c r="D81" t="n">
        <v>3.75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4686227966926</t>
        </is>
      </c>
      <c r="K81" t="inlineStr"/>
      <c r="L81" t="inlineStr">
        <is>
          <t>260888412520299</t>
        </is>
      </c>
      <c r="M81" t="inlineStr"/>
      <c r="N81" t="inlineStr">
        <is>
          <t>power pot seal</t>
        </is>
      </c>
      <c r="O81" t="inlineStr"/>
      <c r="P81" t="inlineStr">
        <is>
          <t>IP Sealing Ring 6 QT - SBV - KW - Main Video - KW Exact</t>
        </is>
      </c>
      <c r="Q81" t="inlineStr">
        <is>
          <t>power pot seal</t>
        </is>
      </c>
      <c r="R81" t="inlineStr">
        <is>
          <t>exact</t>
        </is>
      </c>
      <c r="S81" t="n">
        <v>2</v>
      </c>
      <c r="T81" t="n">
        <v>1</v>
      </c>
      <c r="U81" t="n">
        <v>2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2.1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6 QT - SBV - KW - Main Video - KW Exact</t>
        </is>
      </c>
      <c r="B82" t="inlineStr">
        <is>
          <t>IP Sealing Ring 6 QT</t>
        </is>
      </c>
      <c r="C82" t="inlineStr">
        <is>
          <t>KW Exact</t>
        </is>
      </c>
      <c r="D82" t="n">
        <v>3.75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4686227966926</t>
        </is>
      </c>
      <c r="K82" t="inlineStr"/>
      <c r="L82" t="inlineStr">
        <is>
          <t>120099652935282</t>
        </is>
      </c>
      <c r="M82" t="inlineStr"/>
      <c r="N82" t="inlineStr">
        <is>
          <t>mueller seal</t>
        </is>
      </c>
      <c r="O82" t="inlineStr"/>
      <c r="P82" t="inlineStr">
        <is>
          <t>IP Sealing Ring 6 QT - SBV - KW - Main Video - KW Exact</t>
        </is>
      </c>
      <c r="Q82" t="inlineStr">
        <is>
          <t>mueller seal</t>
        </is>
      </c>
      <c r="R82" t="inlineStr">
        <is>
          <t>exact</t>
        </is>
      </c>
      <c r="S82" t="n">
        <v>2</v>
      </c>
      <c r="T82" t="n">
        <v>1</v>
      </c>
      <c r="U82" t="n">
        <v>2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6 QT - SBV - KW - Main Video - KW Exact</t>
        </is>
      </c>
      <c r="B83" t="inlineStr">
        <is>
          <t>IP Sealing Ring 6 QT</t>
        </is>
      </c>
      <c r="C83" t="inlineStr">
        <is>
          <t>KW Exact</t>
        </is>
      </c>
      <c r="D83" t="n">
        <v>3.75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4686227966926</t>
        </is>
      </c>
      <c r="K83" t="inlineStr"/>
      <c r="L83" t="inlineStr">
        <is>
          <t>181754626056083</t>
        </is>
      </c>
      <c r="M83" t="inlineStr"/>
      <c r="N83" t="inlineStr">
        <is>
          <t>instapot 6 quart seal</t>
        </is>
      </c>
      <c r="O83" t="inlineStr"/>
      <c r="P83" t="inlineStr">
        <is>
          <t>IP Sealing Ring 6 QT - SBV - KW - Main Video - KW Exact</t>
        </is>
      </c>
      <c r="Q83" t="inlineStr">
        <is>
          <t>instapot 6 quart seal</t>
        </is>
      </c>
      <c r="R83" t="inlineStr">
        <is>
          <t>exact</t>
        </is>
      </c>
      <c r="S83" t="n">
        <v>2</v>
      </c>
      <c r="T83" t="n">
        <v>1</v>
      </c>
      <c r="U83" t="n">
        <v>2</v>
      </c>
      <c r="V83" t="n">
        <v>4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5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2.1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6 QT - SBV - KW - Main Video - KW Exact</t>
        </is>
      </c>
      <c r="B84" t="inlineStr">
        <is>
          <t>IP Sealing Ring 6 QT</t>
        </is>
      </c>
      <c r="C84" t="inlineStr">
        <is>
          <t>KW Exact</t>
        </is>
      </c>
      <c r="D84" t="n">
        <v>3.75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4686227966926</t>
        </is>
      </c>
      <c r="K84" t="inlineStr"/>
      <c r="L84" t="inlineStr">
        <is>
          <t>108034441108051</t>
        </is>
      </c>
      <c r="M84" t="inlineStr"/>
      <c r="N84" t="inlineStr">
        <is>
          <t>instant pot viva seal</t>
        </is>
      </c>
      <c r="O84" t="inlineStr"/>
      <c r="P84" t="inlineStr">
        <is>
          <t>IP Sealing Ring 6 QT - SBV - KW - Main Video - KW Exact</t>
        </is>
      </c>
      <c r="Q84" t="inlineStr">
        <is>
          <t>instant pot viva seal</t>
        </is>
      </c>
      <c r="R84" t="inlineStr">
        <is>
          <t>exact</t>
        </is>
      </c>
      <c r="S84" t="n">
        <v>2</v>
      </c>
      <c r="T84" t="n">
        <v>1</v>
      </c>
      <c r="U84" t="n">
        <v>2</v>
      </c>
      <c r="V84" t="n">
        <v>3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7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2.1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6 QT - SBV - KW - Main Video - KW Exact</t>
        </is>
      </c>
      <c r="B85" t="inlineStr">
        <is>
          <t>IP Sealing Ring 6 QT</t>
        </is>
      </c>
      <c r="C85" t="inlineStr">
        <is>
          <t>KW Exact</t>
        </is>
      </c>
      <c r="D85" t="n">
        <v>3.75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4686227966926</t>
        </is>
      </c>
      <c r="K85" t="inlineStr"/>
      <c r="L85" t="inlineStr">
        <is>
          <t>55063875278375</t>
        </is>
      </c>
      <c r="M85" t="inlineStr"/>
      <c r="N85" t="inlineStr">
        <is>
          <t>cuisinart pressure cooker seal</t>
        </is>
      </c>
      <c r="O85" t="inlineStr"/>
      <c r="P85" t="inlineStr">
        <is>
          <t>IP Sealing Ring 6 QT - SBV - KW - Main Video - KW Exact</t>
        </is>
      </c>
      <c r="Q85" t="inlineStr">
        <is>
          <t>cuisinart pressure cooker seal</t>
        </is>
      </c>
      <c r="R85" t="inlineStr">
        <is>
          <t>exact</t>
        </is>
      </c>
      <c r="S85" t="n">
        <v>2</v>
      </c>
      <c r="T85" t="n">
        <v>1</v>
      </c>
      <c r="U85" t="n">
        <v>2</v>
      </c>
      <c r="V85" t="n">
        <v>15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51</v>
      </c>
      <c r="AG85" t="n">
        <v>0.0196078431372549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2.1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6 QT - SBV - KW - Main Video - KW Exact</t>
        </is>
      </c>
      <c r="B86" t="inlineStr">
        <is>
          <t>IP Sealing Ring 6 QT</t>
        </is>
      </c>
      <c r="C86" t="inlineStr">
        <is>
          <t>KW Exact</t>
        </is>
      </c>
      <c r="D86" t="n">
        <v>3.75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4686227966926</t>
        </is>
      </c>
      <c r="K86" t="inlineStr"/>
      <c r="L86" t="inlineStr">
        <is>
          <t>182427676803031</t>
        </is>
      </c>
      <c r="M86" t="inlineStr"/>
      <c r="N86" t="inlineStr">
        <is>
          <t>instant pot duo nova seal</t>
        </is>
      </c>
      <c r="O86" t="inlineStr"/>
      <c r="P86" t="inlineStr">
        <is>
          <t>IP Sealing Ring 6 QT - SBV - KW - Main Video - KW Exact</t>
        </is>
      </c>
      <c r="Q86" t="inlineStr">
        <is>
          <t>instant pot duo nova seal</t>
        </is>
      </c>
      <c r="R86" t="inlineStr">
        <is>
          <t>exact</t>
        </is>
      </c>
      <c r="S86" t="n">
        <v>2</v>
      </c>
      <c r="T86" t="n">
        <v>1</v>
      </c>
      <c r="U86" t="n">
        <v>2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2.1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6 QT - SBV - KW - Main Video - KW Exact</t>
        </is>
      </c>
      <c r="B87" t="inlineStr">
        <is>
          <t>IP Sealing Ring 6 QT</t>
        </is>
      </c>
      <c r="C87" t="inlineStr">
        <is>
          <t>KW Exact</t>
        </is>
      </c>
      <c r="D87" t="n">
        <v>3.75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4686227966926</t>
        </is>
      </c>
      <c r="K87" t="inlineStr"/>
      <c r="L87" t="inlineStr">
        <is>
          <t>254956644336333</t>
        </is>
      </c>
      <c r="M87" t="inlineStr"/>
      <c r="N87" t="inlineStr">
        <is>
          <t>instant pot duo 60 seal</t>
        </is>
      </c>
      <c r="O87" t="inlineStr"/>
      <c r="P87" t="inlineStr">
        <is>
          <t>IP Sealing Ring 6 QT - SBV - KW - Main Video - KW Exact</t>
        </is>
      </c>
      <c r="Q87" t="inlineStr">
        <is>
          <t>instant pot duo 60 seal</t>
        </is>
      </c>
      <c r="R87" t="inlineStr">
        <is>
          <t>exact</t>
        </is>
      </c>
      <c r="S87" t="n">
        <v>2</v>
      </c>
      <c r="T87" t="n">
        <v>1</v>
      </c>
      <c r="U87" t="n">
        <v>2</v>
      </c>
      <c r="V87" t="n">
        <v>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2.1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6 QT - SBV - KW - Main Video - KW Exact</t>
        </is>
      </c>
      <c r="B88" t="inlineStr">
        <is>
          <t>IP Sealing Ring 6 QT</t>
        </is>
      </c>
      <c r="C88" t="inlineStr">
        <is>
          <t>KW Exact</t>
        </is>
      </c>
      <c r="D88" t="n">
        <v>3.75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4686227966926</t>
        </is>
      </c>
      <c r="K88" t="inlineStr"/>
      <c r="L88" t="inlineStr">
        <is>
          <t>87607490807846</t>
        </is>
      </c>
      <c r="M88" t="inlineStr"/>
      <c r="N88" t="inlineStr">
        <is>
          <t>instant pot duo plus seal</t>
        </is>
      </c>
      <c r="O88" t="inlineStr"/>
      <c r="P88" t="inlineStr">
        <is>
          <t>IP Sealing Ring 6 QT - SBV - KW - Main Video - KW Exact</t>
        </is>
      </c>
      <c r="Q88" t="inlineStr">
        <is>
          <t>instant pot duo plus seal</t>
        </is>
      </c>
      <c r="R88" t="inlineStr">
        <is>
          <t>exact</t>
        </is>
      </c>
      <c r="S88" t="n">
        <v>2</v>
      </c>
      <c r="T88" t="n">
        <v>1</v>
      </c>
      <c r="U88" t="n">
        <v>2</v>
      </c>
      <c r="V88" t="n">
        <v>6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6 QT - SBV - KW - Main Video - KW Exact</t>
        </is>
      </c>
      <c r="B89" t="inlineStr">
        <is>
          <t>IP Sealing Ring 6 QT</t>
        </is>
      </c>
      <c r="C89" t="inlineStr">
        <is>
          <t>KW Exact</t>
        </is>
      </c>
      <c r="D89" t="n">
        <v>3.75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4686227966926</t>
        </is>
      </c>
      <c r="K89" t="inlineStr"/>
      <c r="L89" t="inlineStr">
        <is>
          <t>250010004688877</t>
        </is>
      </c>
      <c r="M89" t="inlineStr"/>
      <c r="N89" t="inlineStr">
        <is>
          <t>zavor pressure cooker seal</t>
        </is>
      </c>
      <c r="O89" t="inlineStr"/>
      <c r="P89" t="inlineStr">
        <is>
          <t>IP Sealing Ring 6 QT - SBV - KW - Main Video - KW Exact</t>
        </is>
      </c>
      <c r="Q89" t="inlineStr">
        <is>
          <t>zavor pressure cooker seal</t>
        </is>
      </c>
      <c r="R89" t="inlineStr">
        <is>
          <t>exact</t>
        </is>
      </c>
      <c r="S89" t="n">
        <v>2</v>
      </c>
      <c r="T89" t="n">
        <v>1</v>
      </c>
      <c r="U89" t="n">
        <v>2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2.1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6 QT - SBV - KW - Main Video - KW Exact</t>
        </is>
      </c>
      <c r="B90" t="inlineStr">
        <is>
          <t>IP Sealing Ring 6 QT</t>
        </is>
      </c>
      <c r="C90" t="inlineStr">
        <is>
          <t>KW Exact</t>
        </is>
      </c>
      <c r="D90" t="n">
        <v>3.75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4686227966926</t>
        </is>
      </c>
      <c r="K90" t="inlineStr"/>
      <c r="L90" t="inlineStr">
        <is>
          <t>102412335206035</t>
        </is>
      </c>
      <c r="M90" t="inlineStr"/>
      <c r="N90" t="inlineStr">
        <is>
          <t>instant pot duo 6 qt silicone ring</t>
        </is>
      </c>
      <c r="O90" t="inlineStr"/>
      <c r="P90" t="inlineStr">
        <is>
          <t>IP Sealing Ring 6 QT - SBV - KW - Main Video - KW Exact</t>
        </is>
      </c>
      <c r="Q90" t="inlineStr">
        <is>
          <t>instant pot duo 6 qt silicone ring</t>
        </is>
      </c>
      <c r="R90" t="inlineStr">
        <is>
          <t>exact</t>
        </is>
      </c>
      <c r="S90" t="n">
        <v>2</v>
      </c>
      <c r="T90" t="n">
        <v>1</v>
      </c>
      <c r="U90" t="n">
        <v>2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2.1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6 QT - SBV - KW - Main Video - KW Exact</t>
        </is>
      </c>
      <c r="B91" t="inlineStr">
        <is>
          <t>IP Sealing Ring 6 QT</t>
        </is>
      </c>
      <c r="C91" t="inlineStr">
        <is>
          <t>KW Exact</t>
        </is>
      </c>
      <c r="D91" t="n">
        <v>3.75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4686227966926</t>
        </is>
      </c>
      <c r="K91" t="inlineStr"/>
      <c r="L91" t="inlineStr">
        <is>
          <t>75894976003503</t>
        </is>
      </c>
      <c r="M91" t="inlineStr"/>
      <c r="N91" t="inlineStr">
        <is>
          <t>cosori 6 seal</t>
        </is>
      </c>
      <c r="O91" t="inlineStr"/>
      <c r="P91" t="inlineStr">
        <is>
          <t>IP Sealing Ring 6 QT - SBV - KW - Main Video - KW Exact</t>
        </is>
      </c>
      <c r="Q91" t="inlineStr">
        <is>
          <t>cosori 6 seal</t>
        </is>
      </c>
      <c r="R91" t="inlineStr">
        <is>
          <t>exact</t>
        </is>
      </c>
      <c r="S91" t="n">
        <v>2</v>
      </c>
      <c r="T91" t="n">
        <v>1</v>
      </c>
      <c r="U91" t="n">
        <v>2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2.1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6 QT - SBV - KW - Main Video - KW Exact</t>
        </is>
      </c>
      <c r="B92" t="inlineStr">
        <is>
          <t>IP Sealing Ring 6 QT</t>
        </is>
      </c>
      <c r="C92" t="inlineStr">
        <is>
          <t>KW Exact</t>
        </is>
      </c>
      <c r="D92" t="n">
        <v>3.75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4686227966926</t>
        </is>
      </c>
      <c r="K92" t="inlineStr"/>
      <c r="L92" t="inlineStr">
        <is>
          <t>119743824033420</t>
        </is>
      </c>
      <c r="M92" t="inlineStr"/>
      <c r="N92" t="inlineStr">
        <is>
          <t>zavor pressure cooker silicone ring</t>
        </is>
      </c>
      <c r="O92" t="inlineStr"/>
      <c r="P92" t="inlineStr">
        <is>
          <t>IP Sealing Ring 6 QT - SBV - KW - Main Video - KW Exact</t>
        </is>
      </c>
      <c r="Q92" t="inlineStr">
        <is>
          <t>zavor pressure cooker silicone ring</t>
        </is>
      </c>
      <c r="R92" t="inlineStr">
        <is>
          <t>exact</t>
        </is>
      </c>
      <c r="S92" t="n">
        <v>2</v>
      </c>
      <c r="T92" t="n">
        <v>1</v>
      </c>
      <c r="U92" t="n">
        <v>2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6 QT - SBV - KW - Main Video - KW Exact</t>
        </is>
      </c>
      <c r="B93" t="inlineStr">
        <is>
          <t>IP Sealing Ring 6 QT</t>
        </is>
      </c>
      <c r="C93" t="inlineStr">
        <is>
          <t>KW Exact</t>
        </is>
      </c>
      <c r="D93" t="n">
        <v>3.75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4686227966926</t>
        </is>
      </c>
      <c r="K93" t="inlineStr"/>
      <c r="L93" t="inlineStr">
        <is>
          <t>193290486807334</t>
        </is>
      </c>
      <c r="M93" t="inlineStr"/>
      <c r="N93" t="inlineStr">
        <is>
          <t>cuisinart cpc-600 sealing ring</t>
        </is>
      </c>
      <c r="O93" t="inlineStr"/>
      <c r="P93" t="inlineStr">
        <is>
          <t>IP Sealing Ring 6 QT - SBV - KW - Main Video - KW Exact</t>
        </is>
      </c>
      <c r="Q93" t="inlineStr">
        <is>
          <t>cuisinart cpc-600 sealing ring</t>
        </is>
      </c>
      <c r="R93" t="inlineStr">
        <is>
          <t>exact</t>
        </is>
      </c>
      <c r="S93" t="n">
        <v>2</v>
      </c>
      <c r="T93" t="n">
        <v>1</v>
      </c>
      <c r="U93" t="n">
        <v>2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2.1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6 QT - SBV - KW - Main Video - KW Exact</t>
        </is>
      </c>
      <c r="B94" t="inlineStr">
        <is>
          <t>IP Sealing Ring 6 QT</t>
        </is>
      </c>
      <c r="C94" t="inlineStr">
        <is>
          <t>KW Exact</t>
        </is>
      </c>
      <c r="D94" t="n">
        <v>3.75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4686227966926</t>
        </is>
      </c>
      <c r="K94" t="inlineStr"/>
      <c r="L94" t="inlineStr">
        <is>
          <t>130974063584031</t>
        </is>
      </c>
      <c r="M94" t="inlineStr"/>
      <c r="N94" t="inlineStr">
        <is>
          <t>zavor sealing ring</t>
        </is>
      </c>
      <c r="O94" t="inlineStr"/>
      <c r="P94" t="inlineStr">
        <is>
          <t>IP Sealing Ring 6 QT - SBV - KW - Main Video - KW Exact</t>
        </is>
      </c>
      <c r="Q94" t="inlineStr">
        <is>
          <t>zavor sealing ring</t>
        </is>
      </c>
      <c r="R94" t="inlineStr">
        <is>
          <t>exact</t>
        </is>
      </c>
      <c r="S94" t="n">
        <v>2</v>
      </c>
      <c r="T94" t="n">
        <v>1</v>
      </c>
      <c r="U94" t="n">
        <v>2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6 QT - SBV - KW - Main Video - KW Exact</t>
        </is>
      </c>
      <c r="B95" t="inlineStr">
        <is>
          <t>IP Sealing Ring 6 QT</t>
        </is>
      </c>
      <c r="C95" t="inlineStr">
        <is>
          <t>KW Exact</t>
        </is>
      </c>
      <c r="D95" t="n">
        <v>3.75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4686227966926</t>
        </is>
      </c>
      <c r="K95" t="inlineStr"/>
      <c r="L95" t="inlineStr">
        <is>
          <t>62099890598823</t>
        </is>
      </c>
      <c r="M95" t="inlineStr"/>
      <c r="N95" t="inlineStr">
        <is>
          <t>cuisinart pressure cooker sealing ring</t>
        </is>
      </c>
      <c r="O95" t="inlineStr"/>
      <c r="P95" t="inlineStr">
        <is>
          <t>IP Sealing Ring 6 QT - SBV - KW - Main Video - KW Exact</t>
        </is>
      </c>
      <c r="Q95" t="inlineStr">
        <is>
          <t>cuisinart pressure cooker sealing ring</t>
        </is>
      </c>
      <c r="R95" t="inlineStr">
        <is>
          <t>exact</t>
        </is>
      </c>
      <c r="S95" t="n">
        <v>1.53</v>
      </c>
      <c r="T95" t="n">
        <v>1</v>
      </c>
      <c r="U95" t="n">
        <v>1.53</v>
      </c>
      <c r="V95" t="n">
        <v>43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200</v>
      </c>
      <c r="AG95" t="n">
        <v>0.02</v>
      </c>
      <c r="AH95" t="n">
        <v>0</v>
      </c>
      <c r="AI95" t="n">
        <v>0.9075000000000001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1.61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6 QT - SBV - KW - Main Video - KW Exact</t>
        </is>
      </c>
      <c r="B96" t="inlineStr">
        <is>
          <t>IP Sealing Ring 6 QT</t>
        </is>
      </c>
      <c r="C96" t="inlineStr">
        <is>
          <t>KW Exact</t>
        </is>
      </c>
      <c r="D96" t="n">
        <v>3.75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4686227966926</t>
        </is>
      </c>
      <c r="K96" t="inlineStr"/>
      <c r="L96" t="inlineStr">
        <is>
          <t>234317814992998</t>
        </is>
      </c>
      <c r="M96" t="inlineStr"/>
      <c r="N96" t="inlineStr">
        <is>
          <t>bella pressure cooker sealing ring</t>
        </is>
      </c>
      <c r="O96" t="inlineStr"/>
      <c r="P96" t="inlineStr">
        <is>
          <t>IP Sealing Ring 6 QT - SBV - KW - Main Video - KW Exact</t>
        </is>
      </c>
      <c r="Q96" t="inlineStr">
        <is>
          <t>bella pressure cooker sealing ring</t>
        </is>
      </c>
      <c r="R96" t="inlineStr">
        <is>
          <t>exact</t>
        </is>
      </c>
      <c r="S96" t="n">
        <v>2</v>
      </c>
      <c r="T96" t="n">
        <v>1</v>
      </c>
      <c r="U96" t="n">
        <v>2</v>
      </c>
      <c r="V96" t="n">
        <v>6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20</v>
      </c>
      <c r="AG96" t="n">
        <v>0.1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6 QT - SBV - KW - Main Video - KW Exact</t>
        </is>
      </c>
      <c r="B97" t="inlineStr">
        <is>
          <t>IP Sealing Ring 6 QT</t>
        </is>
      </c>
      <c r="C97" t="inlineStr">
        <is>
          <t>KW Exact</t>
        </is>
      </c>
      <c r="D97" t="n">
        <v>3.75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4686227966926</t>
        </is>
      </c>
      <c r="K97" t="inlineStr"/>
      <c r="L97" t="inlineStr">
        <is>
          <t>132101152018024</t>
        </is>
      </c>
      <c r="M97" t="inlineStr"/>
      <c r="N97" t="inlineStr">
        <is>
          <t>bella sealing ring</t>
        </is>
      </c>
      <c r="O97" t="inlineStr"/>
      <c r="P97" t="inlineStr">
        <is>
          <t>IP Sealing Ring 6 QT - SBV - KW - Main Video - KW Exact</t>
        </is>
      </c>
      <c r="Q97" t="inlineStr">
        <is>
          <t>bella sealing ring</t>
        </is>
      </c>
      <c r="R97" t="inlineStr">
        <is>
          <t>exact</t>
        </is>
      </c>
      <c r="S97" t="n">
        <v>2</v>
      </c>
      <c r="T97" t="n">
        <v>1</v>
      </c>
      <c r="U97" t="n">
        <v>2</v>
      </c>
      <c r="V97" t="n">
        <v>8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2.1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6 QT - SBV - KW - Main Video - KW Exact</t>
        </is>
      </c>
      <c r="B98" t="inlineStr">
        <is>
          <t>IP Sealing Ring 6 QT</t>
        </is>
      </c>
      <c r="C98" t="inlineStr">
        <is>
          <t>KW Exact</t>
        </is>
      </c>
      <c r="D98" t="n">
        <v>3.75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4686227966926</t>
        </is>
      </c>
      <c r="K98" t="inlineStr"/>
      <c r="L98" t="inlineStr">
        <is>
          <t>27563093422611</t>
        </is>
      </c>
      <c r="M98" t="inlineStr"/>
      <c r="N98" t="inlineStr">
        <is>
          <t>gourmia sealing ring</t>
        </is>
      </c>
      <c r="O98" t="inlineStr"/>
      <c r="P98" t="inlineStr">
        <is>
          <t>IP Sealing Ring 6 QT - SBV - KW - Main Video - KW Exact</t>
        </is>
      </c>
      <c r="Q98" t="inlineStr">
        <is>
          <t>gourmia sealing ring</t>
        </is>
      </c>
      <c r="R98" t="inlineStr">
        <is>
          <t>exact</t>
        </is>
      </c>
      <c r="S98" t="n">
        <v>2</v>
      </c>
      <c r="T98" t="n">
        <v>1</v>
      </c>
      <c r="U98" t="n">
        <v>2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2.1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6 QT - SBV - KW - Main Video - KW Exact</t>
        </is>
      </c>
      <c r="B99" t="inlineStr">
        <is>
          <t>IP Sealing Ring 6 QT</t>
        </is>
      </c>
      <c r="C99" t="inlineStr">
        <is>
          <t>KW Exact</t>
        </is>
      </c>
      <c r="D99" t="n">
        <v>3.75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4686227966926</t>
        </is>
      </c>
      <c r="K99" t="inlineStr"/>
      <c r="L99" t="inlineStr">
        <is>
          <t>218850521865219</t>
        </is>
      </c>
      <c r="M99" t="inlineStr"/>
      <c r="N99" t="inlineStr">
        <is>
          <t>breville pressure cooker sealing ring</t>
        </is>
      </c>
      <c r="O99" t="inlineStr"/>
      <c r="P99" t="inlineStr">
        <is>
          <t>IP Sealing Ring 6 QT - SBV - KW - Main Video - KW Exact</t>
        </is>
      </c>
      <c r="Q99" t="inlineStr">
        <is>
          <t>breville pressure cooker sealing ring</t>
        </is>
      </c>
      <c r="R99" t="inlineStr">
        <is>
          <t>exact</t>
        </is>
      </c>
      <c r="S99" t="n">
        <v>2</v>
      </c>
      <c r="T99" t="n">
        <v>1</v>
      </c>
      <c r="U99" t="n">
        <v>2</v>
      </c>
      <c r="V99" t="n">
        <v>10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17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2.1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6 QT - SBV - KW - Main Video - KW Exact</t>
        </is>
      </c>
      <c r="B100" t="inlineStr">
        <is>
          <t>IP Sealing Ring 6 QT</t>
        </is>
      </c>
      <c r="C100" t="inlineStr">
        <is>
          <t>KW Exact</t>
        </is>
      </c>
      <c r="D100" t="n">
        <v>3.75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4686227966926</t>
        </is>
      </c>
      <c r="K100" t="inlineStr"/>
      <c r="L100" t="inlineStr">
        <is>
          <t>191447192038215</t>
        </is>
      </c>
      <c r="M100" t="inlineStr"/>
      <c r="N100" t="inlineStr">
        <is>
          <t>breville sealing ring</t>
        </is>
      </c>
      <c r="O100" t="inlineStr"/>
      <c r="P100" t="inlineStr">
        <is>
          <t>IP Sealing Ring 6 QT - SBV - KW - Main Video - KW Exact</t>
        </is>
      </c>
      <c r="Q100" t="inlineStr">
        <is>
          <t>breville sealing ring</t>
        </is>
      </c>
      <c r="R100" t="inlineStr">
        <is>
          <t>exact</t>
        </is>
      </c>
      <c r="S100" t="n">
        <v>2</v>
      </c>
      <c r="T100" t="n">
        <v>1</v>
      </c>
      <c r="U100" t="n">
        <v>2</v>
      </c>
      <c r="V100" t="n">
        <v>10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14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2.1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6 QT - SBV - KW - Main Video - KW Exact</t>
        </is>
      </c>
      <c r="B101" t="inlineStr">
        <is>
          <t>IP Sealing Ring 6 QT</t>
        </is>
      </c>
      <c r="C101" t="inlineStr">
        <is>
          <t>KW Exact</t>
        </is>
      </c>
      <c r="D101" t="n">
        <v>3.75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4686227966926</t>
        </is>
      </c>
      <c r="K101" t="inlineStr"/>
      <c r="L101" t="inlineStr">
        <is>
          <t>121261970504915</t>
        </is>
      </c>
      <c r="M101" t="inlineStr"/>
      <c r="N101" t="inlineStr">
        <is>
          <t>cosori instant pot sealing ring</t>
        </is>
      </c>
      <c r="O101" t="inlineStr"/>
      <c r="P101" t="inlineStr">
        <is>
          <t>IP Sealing Ring 6 QT - SBV - KW - Main Video - KW Exact</t>
        </is>
      </c>
      <c r="Q101" t="inlineStr">
        <is>
          <t>cosori instant pot sealing ring</t>
        </is>
      </c>
      <c r="R101" t="inlineStr">
        <is>
          <t>exact</t>
        </is>
      </c>
      <c r="S101" t="n">
        <v>2</v>
      </c>
      <c r="T101" t="n">
        <v>1</v>
      </c>
      <c r="U101" t="n">
        <v>2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2.1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6 QT - SBV - KW - Main Video - KW Exact</t>
        </is>
      </c>
      <c r="B102" t="inlineStr">
        <is>
          <t>IP Sealing Ring 6 QT</t>
        </is>
      </c>
      <c r="C102" t="inlineStr">
        <is>
          <t>KW Exact</t>
        </is>
      </c>
      <c r="D102" t="n">
        <v>3.75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4686227966926</t>
        </is>
      </c>
      <c r="K102" t="inlineStr"/>
      <c r="L102" t="inlineStr">
        <is>
          <t>72187654548868</t>
        </is>
      </c>
      <c r="M102" t="inlineStr"/>
      <c r="N102" t="inlineStr">
        <is>
          <t>mealthy sealing ring</t>
        </is>
      </c>
      <c r="O102" t="inlineStr"/>
      <c r="P102" t="inlineStr">
        <is>
          <t>IP Sealing Ring 6 QT - SBV - KW - Main Video - KW Exact</t>
        </is>
      </c>
      <c r="Q102" t="inlineStr">
        <is>
          <t>mealthy sealing ring</t>
        </is>
      </c>
      <c r="R102" t="inlineStr">
        <is>
          <t>exact</t>
        </is>
      </c>
      <c r="S102" t="n">
        <v>2</v>
      </c>
      <c r="T102" t="n">
        <v>1</v>
      </c>
      <c r="U102" t="n">
        <v>2</v>
      </c>
      <c r="V102" t="n">
        <v>9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19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2.1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6 QT - SBV - KW - Main Video - KW Exact</t>
        </is>
      </c>
      <c r="B103" t="inlineStr">
        <is>
          <t>IP Sealing Ring 6 QT</t>
        </is>
      </c>
      <c r="C103" t="inlineStr">
        <is>
          <t>KW Exact</t>
        </is>
      </c>
      <c r="D103" t="n">
        <v>3.75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4686227966926</t>
        </is>
      </c>
      <c r="K103" t="inlineStr"/>
      <c r="L103" t="inlineStr">
        <is>
          <t>234274314834794</t>
        </is>
      </c>
      <c r="M103" t="inlineStr"/>
      <c r="N103" t="inlineStr">
        <is>
          <t>multipot sealing ring</t>
        </is>
      </c>
      <c r="O103" t="inlineStr"/>
      <c r="P103" t="inlineStr">
        <is>
          <t>IP Sealing Ring 6 QT - SBV - KW - Main Video - KW Exact</t>
        </is>
      </c>
      <c r="Q103" t="inlineStr">
        <is>
          <t>multipot sealing ring</t>
        </is>
      </c>
      <c r="R103" t="inlineStr">
        <is>
          <t>exact</t>
        </is>
      </c>
      <c r="S103" t="n">
        <v>2</v>
      </c>
      <c r="T103" t="n">
        <v>1</v>
      </c>
      <c r="U103" t="n">
        <v>2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0100</t>
        </is>
      </c>
      <c r="AV103" t="inlineStr">
        <is>
          <t>Stale</t>
        </is>
      </c>
      <c r="AW103" t="inlineStr">
        <is>
          <t>No Impressions - Raise Bid 5%</t>
        </is>
      </c>
      <c r="AX103" t="n">
        <v>2.1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6 QT - SBV - KW - Main Video - KW Exact</t>
        </is>
      </c>
      <c r="B104" t="inlineStr">
        <is>
          <t>IP Sealing Ring 6 QT</t>
        </is>
      </c>
      <c r="C104" t="inlineStr">
        <is>
          <t>KW Exact</t>
        </is>
      </c>
      <c r="D104" t="n">
        <v>3.75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4686227966926</t>
        </is>
      </c>
      <c r="K104" t="inlineStr"/>
      <c r="L104" t="inlineStr">
        <is>
          <t>183811118850005</t>
        </is>
      </c>
      <c r="M104" t="inlineStr"/>
      <c r="N104" t="inlineStr">
        <is>
          <t>yedi pressure cooker sealing ring</t>
        </is>
      </c>
      <c r="O104" t="inlineStr"/>
      <c r="P104" t="inlineStr">
        <is>
          <t>IP Sealing Ring 6 QT - SBV - KW - Main Video - KW Exact</t>
        </is>
      </c>
      <c r="Q104" t="inlineStr">
        <is>
          <t>yedi pressure cooker sealing ring</t>
        </is>
      </c>
      <c r="R104" t="inlineStr">
        <is>
          <t>exact</t>
        </is>
      </c>
      <c r="S104" t="n">
        <v>2</v>
      </c>
      <c r="T104" t="n">
        <v>1</v>
      </c>
      <c r="U104" t="n">
        <v>2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2.1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6 QT - SBV - KW - Main Video - KW Exact</t>
        </is>
      </c>
      <c r="B105" t="inlineStr">
        <is>
          <t>IP Sealing Ring 6 QT</t>
        </is>
      </c>
      <c r="C105" t="inlineStr">
        <is>
          <t>KW Exact</t>
        </is>
      </c>
      <c r="D105" t="n">
        <v>3.75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4686227966926</t>
        </is>
      </c>
      <c r="K105" t="inlineStr"/>
      <c r="L105" t="inlineStr">
        <is>
          <t>225831497717892</t>
        </is>
      </c>
      <c r="M105" t="inlineStr"/>
      <c r="N105" t="inlineStr">
        <is>
          <t>yedi instant pot sealing ring</t>
        </is>
      </c>
      <c r="O105" t="inlineStr"/>
      <c r="P105" t="inlineStr">
        <is>
          <t>IP Sealing Ring 6 QT - SBV - KW - Main Video - KW Exact</t>
        </is>
      </c>
      <c r="Q105" t="inlineStr">
        <is>
          <t>yedi instant pot sealing ring</t>
        </is>
      </c>
      <c r="R105" t="inlineStr">
        <is>
          <t>exact</t>
        </is>
      </c>
      <c r="S105" t="n">
        <v>2</v>
      </c>
      <c r="T105" t="n">
        <v>1</v>
      </c>
      <c r="U105" t="n">
        <v>2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6 QT - SBV - KW - Main Video - KW Exact</t>
        </is>
      </c>
      <c r="B106" t="inlineStr">
        <is>
          <t>IP Sealing Ring 6 QT</t>
        </is>
      </c>
      <c r="C106" t="inlineStr">
        <is>
          <t>KW Exact</t>
        </is>
      </c>
      <c r="D106" t="n">
        <v>3.75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4686227966926</t>
        </is>
      </c>
      <c r="K106" t="inlineStr"/>
      <c r="L106" t="inlineStr">
        <is>
          <t>75503610144215</t>
        </is>
      </c>
      <c r="M106" t="inlineStr"/>
      <c r="N106" t="inlineStr">
        <is>
          <t>power pressure cooker xl sealing ring</t>
        </is>
      </c>
      <c r="O106" t="inlineStr"/>
      <c r="P106" t="inlineStr">
        <is>
          <t>IP Sealing Ring 6 QT - SBV - KW - Main Video - KW Exact</t>
        </is>
      </c>
      <c r="Q106" t="inlineStr">
        <is>
          <t>power pressure cooker xl sealing ring</t>
        </is>
      </c>
      <c r="R106" t="inlineStr">
        <is>
          <t>exact</t>
        </is>
      </c>
      <c r="S106" t="n">
        <v>2</v>
      </c>
      <c r="T106" t="n">
        <v>1</v>
      </c>
      <c r="U106" t="n">
        <v>2</v>
      </c>
      <c r="V106" t="n">
        <v>4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20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6 QT - SBV - KW - Main Video - KW Exact</t>
        </is>
      </c>
      <c r="B107" t="inlineStr">
        <is>
          <t>IP Sealing Ring 6 QT</t>
        </is>
      </c>
      <c r="C107" t="inlineStr">
        <is>
          <t>KW Exact</t>
        </is>
      </c>
      <c r="D107" t="n">
        <v>3.75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4686227966926</t>
        </is>
      </c>
      <c r="K107" t="inlineStr"/>
      <c r="L107" t="inlineStr">
        <is>
          <t>19539645638331</t>
        </is>
      </c>
      <c r="M107" t="inlineStr"/>
      <c r="N107" t="inlineStr">
        <is>
          <t>insignia pressure cooker sealing ring</t>
        </is>
      </c>
      <c r="O107" t="inlineStr"/>
      <c r="P107" t="inlineStr">
        <is>
          <t>IP Sealing Ring 6 QT - SBV - KW - Main Video - KW Exact</t>
        </is>
      </c>
      <c r="Q107" t="inlineStr">
        <is>
          <t>insignia pressure cooker sealing ring</t>
        </is>
      </c>
      <c r="R107" t="inlineStr">
        <is>
          <t>exact</t>
        </is>
      </c>
      <c r="S107" t="n">
        <v>2</v>
      </c>
      <c r="T107" t="n">
        <v>1</v>
      </c>
      <c r="U107" t="n">
        <v>2</v>
      </c>
      <c r="V107" t="n">
        <v>5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13</v>
      </c>
      <c r="AG107" t="n">
        <v>0.07692307692307693</v>
      </c>
      <c r="AH107" t="n">
        <v>1</v>
      </c>
      <c r="AI107" t="n">
        <v>0.9</v>
      </c>
      <c r="AJ107" t="n">
        <v>17.76666666666667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2.1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6 QT - SBV - KW - Main Video - KW Exact</t>
        </is>
      </c>
      <c r="B108" t="inlineStr">
        <is>
          <t>IP Sealing Ring 6 QT</t>
        </is>
      </c>
      <c r="C108" t="inlineStr">
        <is>
          <t>KW Exact</t>
        </is>
      </c>
      <c r="D108" t="n">
        <v>3.75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4686227966926</t>
        </is>
      </c>
      <c r="K108" t="inlineStr"/>
      <c r="L108" t="inlineStr">
        <is>
          <t>96303626376811</t>
        </is>
      </c>
      <c r="M108" t="inlineStr"/>
      <c r="N108" t="inlineStr">
        <is>
          <t>insignia instant pot sealing ring</t>
        </is>
      </c>
      <c r="O108" t="inlineStr"/>
      <c r="P108" t="inlineStr">
        <is>
          <t>IP Sealing Ring 6 QT - SBV - KW - Main Video - KW Exact</t>
        </is>
      </c>
      <c r="Q108" t="inlineStr">
        <is>
          <t>insignia instant pot sealing ring</t>
        </is>
      </c>
      <c r="R108" t="inlineStr">
        <is>
          <t>exact</t>
        </is>
      </c>
      <c r="S108" t="n">
        <v>2</v>
      </c>
      <c r="T108" t="n">
        <v>1</v>
      </c>
      <c r="U108" t="n">
        <v>2</v>
      </c>
      <c r="V108" t="n">
        <v>4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20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6 QT - SBV - KW - Main Video - KW Exact</t>
        </is>
      </c>
      <c r="B109" t="inlineStr">
        <is>
          <t>IP Sealing Ring 6 QT</t>
        </is>
      </c>
      <c r="C109" t="inlineStr">
        <is>
          <t>KW Exact</t>
        </is>
      </c>
      <c r="D109" t="n">
        <v>3.75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4686227966926</t>
        </is>
      </c>
      <c r="K109" t="inlineStr"/>
      <c r="L109" t="inlineStr">
        <is>
          <t>102253666424092</t>
        </is>
      </c>
      <c r="M109" t="inlineStr"/>
      <c r="N109" t="inlineStr">
        <is>
          <t>insignia sealing ring</t>
        </is>
      </c>
      <c r="O109" t="inlineStr"/>
      <c r="P109" t="inlineStr">
        <is>
          <t>IP Sealing Ring 6 QT - SBV - KW - Main Video - KW Exact</t>
        </is>
      </c>
      <c r="Q109" t="inlineStr">
        <is>
          <t>insignia sealing ring</t>
        </is>
      </c>
      <c r="R109" t="inlineStr">
        <is>
          <t>exact</t>
        </is>
      </c>
      <c r="S109" t="n">
        <v>2</v>
      </c>
      <c r="T109" t="n">
        <v>1</v>
      </c>
      <c r="U109" t="n">
        <v>2</v>
      </c>
      <c r="V109" t="n">
        <v>3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14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6 QT - SBV - KW - Main Video - KW Exact</t>
        </is>
      </c>
      <c r="B110" t="inlineStr">
        <is>
          <t>IP Sealing Ring 6 QT</t>
        </is>
      </c>
      <c r="C110" t="inlineStr">
        <is>
          <t>KW Exact</t>
        </is>
      </c>
      <c r="D110" t="n">
        <v>3.75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4686227966926</t>
        </is>
      </c>
      <c r="K110" t="inlineStr"/>
      <c r="L110" t="inlineStr">
        <is>
          <t>261899270775582</t>
        </is>
      </c>
      <c r="M110" t="inlineStr"/>
      <c r="N110" t="inlineStr">
        <is>
          <t>power quick pot sealing ring</t>
        </is>
      </c>
      <c r="O110" t="inlineStr"/>
      <c r="P110" t="inlineStr">
        <is>
          <t>IP Sealing Ring 6 QT - SBV - KW - Main Video - KW Exact</t>
        </is>
      </c>
      <c r="Q110" t="inlineStr">
        <is>
          <t>power quick pot sealing ring</t>
        </is>
      </c>
      <c r="R110" t="inlineStr">
        <is>
          <t>exact</t>
        </is>
      </c>
      <c r="S110" t="n">
        <v>2</v>
      </c>
      <c r="T110" t="n">
        <v>1</v>
      </c>
      <c r="U110" t="n">
        <v>2</v>
      </c>
      <c r="V110" t="n">
        <v>7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25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2.1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6 QT - SBV - KW - Main Video - KW Exact</t>
        </is>
      </c>
      <c r="B111" t="inlineStr">
        <is>
          <t>IP Sealing Ring 6 QT</t>
        </is>
      </c>
      <c r="C111" t="inlineStr">
        <is>
          <t>KW Exact</t>
        </is>
      </c>
      <c r="D111" t="n">
        <v>3.75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4686227966926</t>
        </is>
      </c>
      <c r="K111" t="inlineStr"/>
      <c r="L111" t="inlineStr">
        <is>
          <t>150467337979263</t>
        </is>
      </c>
      <c r="M111" t="inlineStr"/>
      <c r="N111" t="inlineStr">
        <is>
          <t>instant pot viva sealing ring</t>
        </is>
      </c>
      <c r="O111" t="inlineStr"/>
      <c r="P111" t="inlineStr">
        <is>
          <t>IP Sealing Ring 6 QT - SBV - KW - Main Video - KW Exact</t>
        </is>
      </c>
      <c r="Q111" t="inlineStr">
        <is>
          <t>instant pot viva sealing ring</t>
        </is>
      </c>
      <c r="R111" t="inlineStr">
        <is>
          <t>exact</t>
        </is>
      </c>
      <c r="S111" t="n">
        <v>2</v>
      </c>
      <c r="T111" t="n">
        <v>1</v>
      </c>
      <c r="U111" t="n">
        <v>2</v>
      </c>
      <c r="V111" t="n">
        <v>5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7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2.1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6 QT - SBV - KW - Main Video - KW Exact</t>
        </is>
      </c>
      <c r="B112" t="inlineStr">
        <is>
          <t>IP Sealing Ring 6 QT</t>
        </is>
      </c>
      <c r="C112" t="inlineStr">
        <is>
          <t>KW Exact</t>
        </is>
      </c>
      <c r="D112" t="n">
        <v>3.75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4686227966926</t>
        </is>
      </c>
      <c r="K112" t="inlineStr"/>
      <c r="L112" t="inlineStr">
        <is>
          <t>130004843280165</t>
        </is>
      </c>
      <c r="M112" t="inlineStr"/>
      <c r="N112" t="inlineStr">
        <is>
          <t>instant pot duo sv sealing ring</t>
        </is>
      </c>
      <c r="O112" t="inlineStr"/>
      <c r="P112" t="inlineStr">
        <is>
          <t>IP Sealing Ring 6 QT - SBV - KW - Main Video - KW Exact</t>
        </is>
      </c>
      <c r="Q112" t="inlineStr">
        <is>
          <t>instant pot duo sv sealing ring</t>
        </is>
      </c>
      <c r="R112" t="inlineStr">
        <is>
          <t>exact</t>
        </is>
      </c>
      <c r="S112" t="n">
        <v>2</v>
      </c>
      <c r="T112" t="n">
        <v>1</v>
      </c>
      <c r="U112" t="n">
        <v>2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2.1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6 QT - SBV - KW - Main Video - KW Exact</t>
        </is>
      </c>
      <c r="B113" t="inlineStr">
        <is>
          <t>IP Sealing Ring 6 QT</t>
        </is>
      </c>
      <c r="C113" t="inlineStr">
        <is>
          <t>KW Exact</t>
        </is>
      </c>
      <c r="D113" t="n">
        <v>3.75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4686227966926</t>
        </is>
      </c>
      <c r="K113" t="inlineStr"/>
      <c r="L113" t="inlineStr">
        <is>
          <t>259180920504168</t>
        </is>
      </c>
      <c r="M113" t="inlineStr"/>
      <c r="N113" t="inlineStr">
        <is>
          <t>instant pot duo evo plus sealing ring</t>
        </is>
      </c>
      <c r="O113" t="inlineStr"/>
      <c r="P113" t="inlineStr">
        <is>
          <t>IP Sealing Ring 6 QT - SBV - KW - Main Video - KW Exact</t>
        </is>
      </c>
      <c r="Q113" t="inlineStr">
        <is>
          <t>instant pot duo evo plus sealing ring</t>
        </is>
      </c>
      <c r="R113" t="inlineStr">
        <is>
          <t>exact</t>
        </is>
      </c>
      <c r="S113" t="n">
        <v>2</v>
      </c>
      <c r="T113" t="n">
        <v>1</v>
      </c>
      <c r="U113" t="n">
        <v>2</v>
      </c>
      <c r="V113" t="n">
        <v>7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2.1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6 QT - SBV - KW - Main Video - KW Exact</t>
        </is>
      </c>
      <c r="B114" t="inlineStr">
        <is>
          <t>IP Sealing Ring 6 QT</t>
        </is>
      </c>
      <c r="C114" t="inlineStr">
        <is>
          <t>KW Exact</t>
        </is>
      </c>
      <c r="D114" t="n">
        <v>3.75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4686227966926</t>
        </is>
      </c>
      <c r="K114" t="inlineStr"/>
      <c r="L114" t="inlineStr">
        <is>
          <t>147288831835828</t>
        </is>
      </c>
      <c r="M114" t="inlineStr"/>
      <c r="N114" t="inlineStr">
        <is>
          <t>instant pot duo 60 sealing ring</t>
        </is>
      </c>
      <c r="O114" t="inlineStr"/>
      <c r="P114" t="inlineStr">
        <is>
          <t>IP Sealing Ring 6 QT - SBV - KW - Main Video - KW Exact</t>
        </is>
      </c>
      <c r="Q114" t="inlineStr">
        <is>
          <t>instant pot duo 60 sealing ring</t>
        </is>
      </c>
      <c r="R114" t="inlineStr">
        <is>
          <t>exact</t>
        </is>
      </c>
      <c r="S114" t="n">
        <v>2</v>
      </c>
      <c r="T114" t="n">
        <v>1</v>
      </c>
      <c r="U114" t="n">
        <v>2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2.1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6 QT - SBV - KW - Main Video - KW Exact</t>
        </is>
      </c>
      <c r="B115" t="inlineStr">
        <is>
          <t>IP Sealing Ring 6 QT</t>
        </is>
      </c>
      <c r="C115" t="inlineStr">
        <is>
          <t>KW Exact</t>
        </is>
      </c>
      <c r="D115" t="n">
        <v>3.75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4686227966926</t>
        </is>
      </c>
      <c r="K115" t="inlineStr"/>
      <c r="L115" t="inlineStr">
        <is>
          <t>100276923141521</t>
        </is>
      </c>
      <c r="M115" t="inlineStr"/>
      <c r="N115" t="inlineStr">
        <is>
          <t>instant pot max sealing ring</t>
        </is>
      </c>
      <c r="O115" t="inlineStr"/>
      <c r="P115" t="inlineStr">
        <is>
          <t>IP Sealing Ring 6 QT - SBV - KW - Main Video - KW Exact</t>
        </is>
      </c>
      <c r="Q115" t="inlineStr">
        <is>
          <t>instant pot max sealing ring</t>
        </is>
      </c>
      <c r="R115" t="inlineStr">
        <is>
          <t>exact</t>
        </is>
      </c>
      <c r="S115" t="n">
        <v>2</v>
      </c>
      <c r="T115" t="n">
        <v>1</v>
      </c>
      <c r="U115" t="n">
        <v>2</v>
      </c>
      <c r="V115" t="n">
        <v>11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46</v>
      </c>
      <c r="AG115" t="n">
        <v>0.02173913043478261</v>
      </c>
      <c r="AH115" t="n">
        <v>2</v>
      </c>
      <c r="AI115" t="n">
        <v>0.9</v>
      </c>
      <c r="AJ115" t="n">
        <v>33.31111111111111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2.1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6 QT - SBV - KW - Main Video - KW Exact</t>
        </is>
      </c>
      <c r="B116" t="inlineStr">
        <is>
          <t>IP Sealing Ring 6 QT</t>
        </is>
      </c>
      <c r="C116" t="inlineStr">
        <is>
          <t>KW Exact</t>
        </is>
      </c>
      <c r="D116" t="n">
        <v>3.75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4686227966926</t>
        </is>
      </c>
      <c r="K116" t="inlineStr"/>
      <c r="L116" t="inlineStr">
        <is>
          <t>108253235721182</t>
        </is>
      </c>
      <c r="M116" t="inlineStr"/>
      <c r="N116" t="inlineStr">
        <is>
          <t>instant pot duo gourmet sealing ring</t>
        </is>
      </c>
      <c r="O116" t="inlineStr"/>
      <c r="P116" t="inlineStr">
        <is>
          <t>IP Sealing Ring 6 QT - SBV - KW - Main Video - KW Exact</t>
        </is>
      </c>
      <c r="Q116" t="inlineStr">
        <is>
          <t>instant pot duo gourmet sealing ring</t>
        </is>
      </c>
      <c r="R116" t="inlineStr">
        <is>
          <t>exact</t>
        </is>
      </c>
      <c r="S116" t="n">
        <v>2</v>
      </c>
      <c r="T116" t="n">
        <v>1</v>
      </c>
      <c r="U116" t="n">
        <v>2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6 QT - SBV - KW - Main Video - KW Exact</t>
        </is>
      </c>
      <c r="B117" t="inlineStr">
        <is>
          <t>IP Sealing Ring 6 QT</t>
        </is>
      </c>
      <c r="C117" t="inlineStr">
        <is>
          <t>KW Exact</t>
        </is>
      </c>
      <c r="D117" t="n">
        <v>3.75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4686227966926</t>
        </is>
      </c>
      <c r="K117" t="inlineStr"/>
      <c r="L117" t="inlineStr">
        <is>
          <t>171744415311984</t>
        </is>
      </c>
      <c r="M117" t="inlineStr"/>
      <c r="N117" t="inlineStr">
        <is>
          <t>instapot viva sealing ring</t>
        </is>
      </c>
      <c r="O117" t="inlineStr"/>
      <c r="P117" t="inlineStr">
        <is>
          <t>IP Sealing Ring 6 QT - SBV - KW - Main Video - KW Exact</t>
        </is>
      </c>
      <c r="Q117" t="inlineStr">
        <is>
          <t>instapot viva sealing ring</t>
        </is>
      </c>
      <c r="R117" t="inlineStr">
        <is>
          <t>exact</t>
        </is>
      </c>
      <c r="S117" t="n">
        <v>2</v>
      </c>
      <c r="T117" t="n">
        <v>1</v>
      </c>
      <c r="U117" t="n">
        <v>2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6 QT - SBV - KW - Main Video - KW Exact</t>
        </is>
      </c>
      <c r="B118" t="inlineStr">
        <is>
          <t>IP Sealing Ring 6 QT</t>
        </is>
      </c>
      <c r="C118" t="inlineStr">
        <is>
          <t>KW Exact</t>
        </is>
      </c>
      <c r="D118" t="n">
        <v>3.75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4686227966926</t>
        </is>
      </c>
      <c r="K118" t="inlineStr"/>
      <c r="L118" t="inlineStr">
        <is>
          <t>115047783438207</t>
        </is>
      </c>
      <c r="M118" t="inlineStr"/>
      <c r="N118" t="inlineStr">
        <is>
          <t>instapot duo evo plus sealing ring</t>
        </is>
      </c>
      <c r="O118" t="inlineStr"/>
      <c r="P118" t="inlineStr">
        <is>
          <t>IP Sealing Ring 6 QT - SBV - KW - Main Video - KW Exact</t>
        </is>
      </c>
      <c r="Q118" t="inlineStr">
        <is>
          <t>instapot duo evo plus sealing ring</t>
        </is>
      </c>
      <c r="R118" t="inlineStr">
        <is>
          <t>exact</t>
        </is>
      </c>
      <c r="S118" t="n">
        <v>2</v>
      </c>
      <c r="T118" t="n">
        <v>1</v>
      </c>
      <c r="U118" t="n">
        <v>2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2.1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6 QT - SBV - KW - Main Video - KW Exact</t>
        </is>
      </c>
      <c r="B119" t="inlineStr">
        <is>
          <t>IP Sealing Ring 6 QT</t>
        </is>
      </c>
      <c r="C119" t="inlineStr">
        <is>
          <t>KW Exact</t>
        </is>
      </c>
      <c r="D119" t="n">
        <v>3.75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4686227966926</t>
        </is>
      </c>
      <c r="K119" t="inlineStr"/>
      <c r="L119" t="inlineStr">
        <is>
          <t>219113848453119</t>
        </is>
      </c>
      <c r="M119" t="inlineStr"/>
      <c r="N119" t="inlineStr">
        <is>
          <t>instapot duo sealing ring</t>
        </is>
      </c>
      <c r="O119" t="inlineStr"/>
      <c r="P119" t="inlineStr">
        <is>
          <t>IP Sealing Ring 6 QT - SBV - KW - Main Video - KW Exact</t>
        </is>
      </c>
      <c r="Q119" t="inlineStr">
        <is>
          <t>instapot duo sealing ring</t>
        </is>
      </c>
      <c r="R119" t="inlineStr">
        <is>
          <t>exact</t>
        </is>
      </c>
      <c r="S119" t="n">
        <v>2</v>
      </c>
      <c r="T119" t="n">
        <v>1</v>
      </c>
      <c r="U119" t="n">
        <v>2</v>
      </c>
      <c r="V119" t="n">
        <v>14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32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2.1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6 QT - SBV - KW - Main Video - KW Exact</t>
        </is>
      </c>
      <c r="B120" t="inlineStr">
        <is>
          <t>IP Sealing Ring 6 QT</t>
        </is>
      </c>
      <c r="C120" t="inlineStr">
        <is>
          <t>KW Exact</t>
        </is>
      </c>
      <c r="D120" t="n">
        <v>3.75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4686227966926</t>
        </is>
      </c>
      <c r="K120" t="inlineStr"/>
      <c r="L120" t="inlineStr">
        <is>
          <t>134009615231979</t>
        </is>
      </c>
      <c r="M120" t="inlineStr"/>
      <c r="N120" t="inlineStr">
        <is>
          <t>instapot max sealing ring</t>
        </is>
      </c>
      <c r="O120" t="inlineStr"/>
      <c r="P120" t="inlineStr">
        <is>
          <t>IP Sealing Ring 6 QT - SBV - KW - Main Video - KW Exact</t>
        </is>
      </c>
      <c r="Q120" t="inlineStr">
        <is>
          <t>instapot max sealing ring</t>
        </is>
      </c>
      <c r="R120" t="inlineStr">
        <is>
          <t>exact</t>
        </is>
      </c>
      <c r="S120" t="n">
        <v>2</v>
      </c>
      <c r="T120" t="n">
        <v>1</v>
      </c>
      <c r="U120" t="n">
        <v>2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6 QT - SBV - KW - Main Video - KW Exact</t>
        </is>
      </c>
      <c r="B121" t="inlineStr">
        <is>
          <t>IP Sealing Ring 6 QT</t>
        </is>
      </c>
      <c r="C121" t="inlineStr">
        <is>
          <t>KW Exact</t>
        </is>
      </c>
      <c r="D121" t="n">
        <v>3.75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4686227966926</t>
        </is>
      </c>
      <c r="K121" t="inlineStr"/>
      <c r="L121" t="inlineStr">
        <is>
          <t>170240691430544</t>
        </is>
      </c>
      <c r="M121" t="inlineStr"/>
      <c r="N121" t="inlineStr">
        <is>
          <t>zavor pressure cooker ring</t>
        </is>
      </c>
      <c r="O121" t="inlineStr"/>
      <c r="P121" t="inlineStr">
        <is>
          <t>IP Sealing Ring 6 QT - SBV - KW - Main Video - KW Exact</t>
        </is>
      </c>
      <c r="Q121" t="inlineStr">
        <is>
          <t>zavor pressure cooker ring</t>
        </is>
      </c>
      <c r="R121" t="inlineStr">
        <is>
          <t>exact</t>
        </is>
      </c>
      <c r="S121" t="n">
        <v>2</v>
      </c>
      <c r="T121" t="n">
        <v>1</v>
      </c>
      <c r="U121" t="n">
        <v>2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6 QT - SBV - KW - Main Video - KW Exact</t>
        </is>
      </c>
      <c r="B122" t="inlineStr">
        <is>
          <t>IP Sealing Ring 6 QT</t>
        </is>
      </c>
      <c r="C122" t="inlineStr">
        <is>
          <t>KW Exact</t>
        </is>
      </c>
      <c r="D122" t="n">
        <v>3.75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4686227966926</t>
        </is>
      </c>
      <c r="K122" t="inlineStr"/>
      <c r="L122" t="inlineStr">
        <is>
          <t>99757671359016</t>
        </is>
      </c>
      <c r="M122" t="inlineStr"/>
      <c r="N122" t="inlineStr">
        <is>
          <t>cuisinart pressure cooker ring</t>
        </is>
      </c>
      <c r="O122" t="inlineStr"/>
      <c r="P122" t="inlineStr">
        <is>
          <t>IP Sealing Ring 6 QT - SBV - KW - Main Video - KW Exact</t>
        </is>
      </c>
      <c r="Q122" t="inlineStr">
        <is>
          <t>cuisinart pressure cooker ring</t>
        </is>
      </c>
      <c r="R122" t="inlineStr">
        <is>
          <t>exact</t>
        </is>
      </c>
      <c r="S122" t="n">
        <v>2</v>
      </c>
      <c r="T122" t="n">
        <v>1</v>
      </c>
      <c r="U122" t="n">
        <v>2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6 QT - SBV - KW - Main Video - KW Exact</t>
        </is>
      </c>
      <c r="B123" t="inlineStr">
        <is>
          <t>IP Sealing Ring 6 QT</t>
        </is>
      </c>
      <c r="C123" t="inlineStr">
        <is>
          <t>KW Exact</t>
        </is>
      </c>
      <c r="D123" t="n">
        <v>3.75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4686227966926</t>
        </is>
      </c>
      <c r="K123" t="inlineStr"/>
      <c r="L123" t="inlineStr">
        <is>
          <t>103257119645272</t>
        </is>
      </c>
      <c r="M123" t="inlineStr"/>
      <c r="N123" t="inlineStr">
        <is>
          <t>zavor pressure cooker sealing ring</t>
        </is>
      </c>
      <c r="O123" t="inlineStr"/>
      <c r="P123" t="inlineStr">
        <is>
          <t>IP Sealing Ring 6 QT - SBV - KW - Main Video - KW Exact</t>
        </is>
      </c>
      <c r="Q123" t="inlineStr">
        <is>
          <t>zavor pressure cooker sealing ring</t>
        </is>
      </c>
      <c r="R123" t="inlineStr">
        <is>
          <t>exact</t>
        </is>
      </c>
      <c r="S123" t="n">
        <v>2</v>
      </c>
      <c r="T123" t="n">
        <v>1</v>
      </c>
      <c r="U123" t="n">
        <v>2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11</v>
      </c>
      <c r="AG123" t="n">
        <v>0.09090909090909091</v>
      </c>
      <c r="AH123" t="n">
        <v>0</v>
      </c>
      <c r="AI123" t="n">
        <v>0.9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6 QT - SBV - KW - Main Video - KW Exact</t>
        </is>
      </c>
      <c r="B124" t="inlineStr">
        <is>
          <t>IP Sealing Ring 6 QT</t>
        </is>
      </c>
      <c r="C124" t="inlineStr">
        <is>
          <t>KW Exact</t>
        </is>
      </c>
      <c r="D124" t="n">
        <v>3.75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4686227966926</t>
        </is>
      </c>
      <c r="K124" t="inlineStr"/>
      <c r="L124" t="inlineStr">
        <is>
          <t>20694421952758</t>
        </is>
      </c>
      <c r="M124" t="inlineStr"/>
      <c r="N124" t="inlineStr">
        <is>
          <t>cuisinart instant pot sealing ring</t>
        </is>
      </c>
      <c r="O124" t="inlineStr"/>
      <c r="P124" t="inlineStr">
        <is>
          <t>IP Sealing Ring 6 QT - SBV - KW - Main Video - KW Exact</t>
        </is>
      </c>
      <c r="Q124" t="inlineStr">
        <is>
          <t>cuisinart instant pot sealing ring</t>
        </is>
      </c>
      <c r="R124" t="inlineStr">
        <is>
          <t>exact</t>
        </is>
      </c>
      <c r="S124" t="n">
        <v>2</v>
      </c>
      <c r="T124" t="n">
        <v>1</v>
      </c>
      <c r="U124" t="n">
        <v>2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6 QT - SBV - KW - Main Video - KW Exact</t>
        </is>
      </c>
      <c r="B125" t="inlineStr">
        <is>
          <t>IP Sealing Ring 6 QT</t>
        </is>
      </c>
      <c r="C125" t="inlineStr">
        <is>
          <t>KW Exact</t>
        </is>
      </c>
      <c r="D125" t="n">
        <v>3.75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4686227966926</t>
        </is>
      </c>
      <c r="K125" t="inlineStr"/>
      <c r="L125" t="inlineStr">
        <is>
          <t>51413181965927</t>
        </is>
      </c>
      <c r="M125" t="inlineStr"/>
      <c r="N125" t="inlineStr">
        <is>
          <t>cuisinart pressure cooker silicone ring</t>
        </is>
      </c>
      <c r="O125" t="inlineStr"/>
      <c r="P125" t="inlineStr">
        <is>
          <t>IP Sealing Ring 6 QT - SBV - KW - Main Video - KW Exact</t>
        </is>
      </c>
      <c r="Q125" t="inlineStr">
        <is>
          <t>cuisinart pressure cooker silicone ring</t>
        </is>
      </c>
      <c r="R125" t="inlineStr">
        <is>
          <t>exact</t>
        </is>
      </c>
      <c r="S125" t="n">
        <v>2</v>
      </c>
      <c r="T125" t="n">
        <v>1</v>
      </c>
      <c r="U125" t="n">
        <v>2</v>
      </c>
      <c r="V125" t="n">
        <v>2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6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2.1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6 QT - SBV - KW - Main Video - KW Exact</t>
        </is>
      </c>
      <c r="B126" t="inlineStr">
        <is>
          <t>IP Sealing Ring 6 QT</t>
        </is>
      </c>
      <c r="C126" t="inlineStr">
        <is>
          <t>KW Exact</t>
        </is>
      </c>
      <c r="D126" t="n">
        <v>3.75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4686227966926</t>
        </is>
      </c>
      <c r="K126" t="inlineStr"/>
      <c r="L126" t="inlineStr">
        <is>
          <t>229788716852554</t>
        </is>
      </c>
      <c r="M126" t="inlineStr"/>
      <c r="N126" t="inlineStr">
        <is>
          <t>instapot duo 6 quart sealing ring</t>
        </is>
      </c>
      <c r="O126" t="inlineStr"/>
      <c r="P126" t="inlineStr">
        <is>
          <t>IP Sealing Ring 6 QT - SBV - KW - Main Video - KW Exact</t>
        </is>
      </c>
      <c r="Q126" t="inlineStr">
        <is>
          <t>instapot duo 6 quart sealing ring</t>
        </is>
      </c>
      <c r="R126" t="inlineStr">
        <is>
          <t>exact</t>
        </is>
      </c>
      <c r="S126" t="n">
        <v>2</v>
      </c>
      <c r="T126" t="n">
        <v>1</v>
      </c>
      <c r="U126" t="n">
        <v>2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2.1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6 QT - SBV - KW - Main Video - KW Exact</t>
        </is>
      </c>
      <c r="B127" t="inlineStr">
        <is>
          <t>IP Sealing Ring 6 QT</t>
        </is>
      </c>
      <c r="C127" t="inlineStr">
        <is>
          <t>KW Exact</t>
        </is>
      </c>
      <c r="D127" t="n">
        <v>3.75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4686227966926</t>
        </is>
      </c>
      <c r="K127" t="inlineStr"/>
      <c r="L127" t="inlineStr">
        <is>
          <t>280185944705063</t>
        </is>
      </c>
      <c r="M127" t="inlineStr"/>
      <c r="N127" t="inlineStr">
        <is>
          <t>mealthy silicone ring</t>
        </is>
      </c>
      <c r="O127" t="inlineStr"/>
      <c r="P127" t="inlineStr">
        <is>
          <t>IP Sealing Ring 6 QT - SBV - KW - Main Video - KW Exact</t>
        </is>
      </c>
      <c r="Q127" t="inlineStr">
        <is>
          <t>mealthy silicone ring</t>
        </is>
      </c>
      <c r="R127" t="inlineStr">
        <is>
          <t>exact</t>
        </is>
      </c>
      <c r="S127" t="n">
        <v>2</v>
      </c>
      <c r="T127" t="n">
        <v>1</v>
      </c>
      <c r="U127" t="n">
        <v>2</v>
      </c>
      <c r="V127" t="n">
        <v>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2.1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6 QT - SBV - KW - Main Video - KW Exact</t>
        </is>
      </c>
      <c r="B128" t="inlineStr">
        <is>
          <t>IP Sealing Ring 6 QT</t>
        </is>
      </c>
      <c r="C128" t="inlineStr">
        <is>
          <t>KW Exact</t>
        </is>
      </c>
      <c r="D128" t="n">
        <v>3.75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4686227966926</t>
        </is>
      </c>
      <c r="K128" t="inlineStr"/>
      <c r="L128" t="inlineStr">
        <is>
          <t>35232137021632</t>
        </is>
      </c>
      <c r="M128" t="inlineStr"/>
      <c r="N128" t="inlineStr">
        <is>
          <t>power pressure cooker xl silicone ring</t>
        </is>
      </c>
      <c r="O128" t="inlineStr"/>
      <c r="P128" t="inlineStr">
        <is>
          <t>IP Sealing Ring 6 QT - SBV - KW - Main Video - KW Exact</t>
        </is>
      </c>
      <c r="Q128" t="inlineStr">
        <is>
          <t>power pressure cooker xl silicone ring</t>
        </is>
      </c>
      <c r="R128" t="inlineStr">
        <is>
          <t>exact</t>
        </is>
      </c>
      <c r="S128" t="n">
        <v>2</v>
      </c>
      <c r="T128" t="n">
        <v>1</v>
      </c>
      <c r="U128" t="n">
        <v>2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5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2.1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6 QT - SBV - KW - Main Video - KW Exact</t>
        </is>
      </c>
      <c r="B129" t="inlineStr">
        <is>
          <t>IP Sealing Ring 6 QT</t>
        </is>
      </c>
      <c r="C129" t="inlineStr">
        <is>
          <t>KW Exact</t>
        </is>
      </c>
      <c r="D129" t="n">
        <v>3.75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4686227966926</t>
        </is>
      </c>
      <c r="K129" t="inlineStr"/>
      <c r="L129" t="inlineStr">
        <is>
          <t>139515951421480</t>
        </is>
      </c>
      <c r="M129" t="inlineStr"/>
      <c r="N129" t="inlineStr">
        <is>
          <t>insignia instant pot silicone ring</t>
        </is>
      </c>
      <c r="O129" t="inlineStr"/>
      <c r="P129" t="inlineStr">
        <is>
          <t>IP Sealing Ring 6 QT - SBV - KW - Main Video - KW Exact</t>
        </is>
      </c>
      <c r="Q129" t="inlineStr">
        <is>
          <t>insignia instant pot silicone ring</t>
        </is>
      </c>
      <c r="R129" t="inlineStr">
        <is>
          <t>exact</t>
        </is>
      </c>
      <c r="S129" t="n">
        <v>2</v>
      </c>
      <c r="T129" t="n">
        <v>1</v>
      </c>
      <c r="U129" t="n">
        <v>2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2.1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6 QT - SBV - KW - Main Video - KW Exact</t>
        </is>
      </c>
      <c r="B130" t="inlineStr">
        <is>
          <t>IP Sealing Ring 6 QT</t>
        </is>
      </c>
      <c r="C130" t="inlineStr">
        <is>
          <t>KW Exact</t>
        </is>
      </c>
      <c r="D130" t="n">
        <v>3.75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4686227966926</t>
        </is>
      </c>
      <c r="K130" t="inlineStr"/>
      <c r="L130" t="inlineStr">
        <is>
          <t>91785274939742</t>
        </is>
      </c>
      <c r="M130" t="inlineStr"/>
      <c r="N130" t="inlineStr">
        <is>
          <t>instapot 6 quart silicone ring</t>
        </is>
      </c>
      <c r="O130" t="inlineStr"/>
      <c r="P130" t="inlineStr">
        <is>
          <t>IP Sealing Ring 6 QT - SBV - KW - Main Video - KW Exact</t>
        </is>
      </c>
      <c r="Q130" t="inlineStr">
        <is>
          <t>instapot 6 quart silicone ring</t>
        </is>
      </c>
      <c r="R130" t="inlineStr">
        <is>
          <t>exact</t>
        </is>
      </c>
      <c r="S130" t="n">
        <v>2</v>
      </c>
      <c r="T130" t="n">
        <v>1</v>
      </c>
      <c r="U130" t="n">
        <v>2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2.1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6 QT - SBV - KW - Main Video - KW Exact</t>
        </is>
      </c>
      <c r="B131" t="inlineStr">
        <is>
          <t>IP Sealing Ring 6 QT</t>
        </is>
      </c>
      <c r="C131" t="inlineStr">
        <is>
          <t>KW Exact</t>
        </is>
      </c>
      <c r="D131" t="n">
        <v>3.75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4686227966926</t>
        </is>
      </c>
      <c r="K131" t="inlineStr"/>
      <c r="L131" t="inlineStr">
        <is>
          <t>125664546217438</t>
        </is>
      </c>
      <c r="M131" t="inlineStr"/>
      <c r="N131" t="inlineStr">
        <is>
          <t>instant pot 6 quart silicone ring</t>
        </is>
      </c>
      <c r="O131" t="inlineStr"/>
      <c r="P131" t="inlineStr">
        <is>
          <t>IP Sealing Ring 6 QT - SBV - KW - Main Video - KW Exact</t>
        </is>
      </c>
      <c r="Q131" t="inlineStr">
        <is>
          <t>instant pot 6 quart silicone ring</t>
        </is>
      </c>
      <c r="R131" t="inlineStr">
        <is>
          <t>exact</t>
        </is>
      </c>
      <c r="S131" t="n">
        <v>2</v>
      </c>
      <c r="T131" t="n">
        <v>1</v>
      </c>
      <c r="U131" t="n">
        <v>2</v>
      </c>
      <c r="V131" t="n">
        <v>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10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2.1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6 QT - SBV - KW - Main Video - KW Exact</t>
        </is>
      </c>
      <c r="B132" t="inlineStr">
        <is>
          <t>IP Sealing Ring 6 QT</t>
        </is>
      </c>
      <c r="C132" t="inlineStr">
        <is>
          <t>KW Exact</t>
        </is>
      </c>
      <c r="D132" t="n">
        <v>3.75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4686227966926</t>
        </is>
      </c>
      <c r="K132" t="inlineStr"/>
      <c r="L132" t="inlineStr">
        <is>
          <t>194625264791783</t>
        </is>
      </c>
      <c r="M132" t="inlineStr"/>
      <c r="N132" t="inlineStr">
        <is>
          <t>instant pot duo 6 qt seal</t>
        </is>
      </c>
      <c r="O132" t="inlineStr"/>
      <c r="P132" t="inlineStr">
        <is>
          <t>IP Sealing Ring 6 QT - SBV - KW - Main Video - KW Exact</t>
        </is>
      </c>
      <c r="Q132" t="inlineStr">
        <is>
          <t>instant pot duo 6 qt seal</t>
        </is>
      </c>
      <c r="R132" t="inlineStr">
        <is>
          <t>exact</t>
        </is>
      </c>
      <c r="S132" t="n">
        <v>2</v>
      </c>
      <c r="T132" t="n">
        <v>1</v>
      </c>
      <c r="U132" t="n">
        <v>2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7</v>
      </c>
      <c r="AG132" t="n">
        <v>0.1428571428571428</v>
      </c>
      <c r="AH132" t="n">
        <v>0</v>
      </c>
      <c r="AI132" t="n">
        <v>0.9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2.1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6 QT - SBV - KW - Main Video - KW Exact</t>
        </is>
      </c>
      <c r="B133" t="inlineStr">
        <is>
          <t>IP Sealing Ring 6 QT</t>
        </is>
      </c>
      <c r="C133" t="inlineStr">
        <is>
          <t>KW Exact</t>
        </is>
      </c>
      <c r="D133" t="n">
        <v>3.75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4686227966926</t>
        </is>
      </c>
      <c r="K133" t="inlineStr"/>
      <c r="L133" t="inlineStr">
        <is>
          <t>179551563165864</t>
        </is>
      </c>
      <c r="M133" t="inlineStr"/>
      <c r="N133" t="inlineStr">
        <is>
          <t>instant pot viva silicone ring</t>
        </is>
      </c>
      <c r="O133" t="inlineStr"/>
      <c r="P133" t="inlineStr">
        <is>
          <t>IP Sealing Ring 6 QT - SBV - KW - Main Video - KW Exact</t>
        </is>
      </c>
      <c r="Q133" t="inlineStr">
        <is>
          <t>instant pot viva silicone ring</t>
        </is>
      </c>
      <c r="R133" t="inlineStr">
        <is>
          <t>exact</t>
        </is>
      </c>
      <c r="S133" t="n">
        <v>2</v>
      </c>
      <c r="T133" t="n">
        <v>1</v>
      </c>
      <c r="U133" t="n">
        <v>2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2.1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6 QT - SBV - KW - Main Video - KW Exact</t>
        </is>
      </c>
      <c r="B134" t="inlineStr">
        <is>
          <t>IP Sealing Ring 6 QT</t>
        </is>
      </c>
      <c r="C134" t="inlineStr">
        <is>
          <t>KW Exact</t>
        </is>
      </c>
      <c r="D134" t="n">
        <v>3.75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4686227966926</t>
        </is>
      </c>
      <c r="K134" t="inlineStr"/>
      <c r="L134" t="inlineStr">
        <is>
          <t>27637793128705</t>
        </is>
      </c>
      <c r="M134" t="inlineStr"/>
      <c r="N134" t="inlineStr">
        <is>
          <t>instant pot nova silicone ring</t>
        </is>
      </c>
      <c r="O134" t="inlineStr"/>
      <c r="P134" t="inlineStr">
        <is>
          <t>IP Sealing Ring 6 QT - SBV - KW - Main Video - KW Exact</t>
        </is>
      </c>
      <c r="Q134" t="inlineStr">
        <is>
          <t>instant pot nova silicone ring</t>
        </is>
      </c>
      <c r="R134" t="inlineStr">
        <is>
          <t>exact</t>
        </is>
      </c>
      <c r="S134" t="n">
        <v>2</v>
      </c>
      <c r="T134" t="n">
        <v>1</v>
      </c>
      <c r="U134" t="n">
        <v>2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6 QT - SBV - KW - Main Video - KW Exact</t>
        </is>
      </c>
      <c r="B135" t="inlineStr">
        <is>
          <t>IP Sealing Ring 6 QT</t>
        </is>
      </c>
      <c r="C135" t="inlineStr">
        <is>
          <t>KW Exact</t>
        </is>
      </c>
      <c r="D135" t="n">
        <v>3.75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4686227966926</t>
        </is>
      </c>
      <c r="K135" t="inlineStr"/>
      <c r="L135" t="inlineStr">
        <is>
          <t>204838511207458</t>
        </is>
      </c>
      <c r="M135" t="inlineStr"/>
      <c r="N135" t="inlineStr">
        <is>
          <t>instant pot duo plus silicone ring</t>
        </is>
      </c>
      <c r="O135" t="inlineStr"/>
      <c r="P135" t="inlineStr">
        <is>
          <t>IP Sealing Ring 6 QT - SBV - KW - Main Video - KW Exact</t>
        </is>
      </c>
      <c r="Q135" t="inlineStr">
        <is>
          <t>instant pot duo plus silicone ring</t>
        </is>
      </c>
      <c r="R135" t="inlineStr">
        <is>
          <t>exact</t>
        </is>
      </c>
      <c r="S135" t="n">
        <v>2</v>
      </c>
      <c r="T135" t="n">
        <v>1</v>
      </c>
      <c r="U135" t="n">
        <v>2</v>
      </c>
      <c r="V135" t="n">
        <v>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5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2.1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6 QT - SBV - KW - Main Video - KW Exact</t>
        </is>
      </c>
      <c r="B136" t="inlineStr">
        <is>
          <t>IP Sealing Ring 6 QT</t>
        </is>
      </c>
      <c r="C136" t="inlineStr">
        <is>
          <t>KW Exact</t>
        </is>
      </c>
      <c r="D136" t="n">
        <v>3.75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4686227966926</t>
        </is>
      </c>
      <c r="K136" t="inlineStr"/>
      <c r="L136" t="inlineStr">
        <is>
          <t>808863023898</t>
        </is>
      </c>
      <c r="M136" t="inlineStr"/>
      <c r="N136" t="inlineStr">
        <is>
          <t>instant pot duo silicone ring</t>
        </is>
      </c>
      <c r="O136" t="inlineStr"/>
      <c r="P136" t="inlineStr">
        <is>
          <t>IP Sealing Ring 6 QT - SBV - KW - Main Video - KW Exact</t>
        </is>
      </c>
      <c r="Q136" t="inlineStr">
        <is>
          <t>instant pot duo silicone ring</t>
        </is>
      </c>
      <c r="R136" t="inlineStr">
        <is>
          <t>exact</t>
        </is>
      </c>
      <c r="S136" t="n">
        <v>2</v>
      </c>
      <c r="T136" t="n">
        <v>1</v>
      </c>
      <c r="U136" t="n">
        <v>2</v>
      </c>
      <c r="V136" t="n">
        <v>11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24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2.1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6 QT - SBV - KW - Main Video - KW Exact</t>
        </is>
      </c>
      <c r="B137" t="inlineStr">
        <is>
          <t>IP Sealing Ring 6 QT</t>
        </is>
      </c>
      <c r="C137" t="inlineStr">
        <is>
          <t>KW Exact</t>
        </is>
      </c>
      <c r="D137" t="n">
        <v>3.75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4686227966926</t>
        </is>
      </c>
      <c r="K137" t="inlineStr"/>
      <c r="L137" t="inlineStr">
        <is>
          <t>264055917747458</t>
        </is>
      </c>
      <c r="M137" t="inlineStr"/>
      <c r="N137" t="inlineStr">
        <is>
          <t>instant pot lux silicone ring</t>
        </is>
      </c>
      <c r="O137" t="inlineStr"/>
      <c r="P137" t="inlineStr">
        <is>
          <t>IP Sealing Ring 6 QT - SBV - KW - Main Video - KW Exact</t>
        </is>
      </c>
      <c r="Q137" t="inlineStr">
        <is>
          <t>instant pot lux silicone ring</t>
        </is>
      </c>
      <c r="R137" t="inlineStr">
        <is>
          <t>exact</t>
        </is>
      </c>
      <c r="S137" t="n">
        <v>2</v>
      </c>
      <c r="T137" t="n">
        <v>1</v>
      </c>
      <c r="U137" t="n">
        <v>2</v>
      </c>
      <c r="V137" t="n">
        <v>6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15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2.1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6 QT - SBV - KW - Main Video - KW Exact</t>
        </is>
      </c>
      <c r="B138" t="inlineStr">
        <is>
          <t>IP Sealing Ring 6 QT</t>
        </is>
      </c>
      <c r="C138" t="inlineStr">
        <is>
          <t>KW Exact</t>
        </is>
      </c>
      <c r="D138" t="n">
        <v>3.75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4686227966926</t>
        </is>
      </c>
      <c r="K138" t="inlineStr"/>
      <c r="L138" t="inlineStr">
        <is>
          <t>148434339762522</t>
        </is>
      </c>
      <c r="M138" t="inlineStr"/>
      <c r="N138" t="inlineStr">
        <is>
          <t>instant pot max silicone ring</t>
        </is>
      </c>
      <c r="O138" t="inlineStr"/>
      <c r="P138" t="inlineStr">
        <is>
          <t>IP Sealing Ring 6 QT - SBV - KW - Main Video - KW Exact</t>
        </is>
      </c>
      <c r="Q138" t="inlineStr">
        <is>
          <t>instant pot max silicone ring</t>
        </is>
      </c>
      <c r="R138" t="inlineStr">
        <is>
          <t>exact</t>
        </is>
      </c>
      <c r="S138" t="n">
        <v>2</v>
      </c>
      <c r="T138" t="n">
        <v>1</v>
      </c>
      <c r="U138" t="n">
        <v>2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2.1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6 QT - SBV - KW - Main Video - KW Exact</t>
        </is>
      </c>
      <c r="B139" t="inlineStr">
        <is>
          <t>IP Sealing Ring 6 QT</t>
        </is>
      </c>
      <c r="C139" t="inlineStr">
        <is>
          <t>KW Exact</t>
        </is>
      </c>
      <c r="D139" t="n">
        <v>3.75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4686227966926</t>
        </is>
      </c>
      <c r="K139" t="inlineStr"/>
      <c r="L139" t="inlineStr">
        <is>
          <t>25946754918483</t>
        </is>
      </c>
      <c r="M139" t="inlineStr"/>
      <c r="N139" t="inlineStr">
        <is>
          <t>instapot duo sv silicone ring</t>
        </is>
      </c>
      <c r="O139" t="inlineStr"/>
      <c r="P139" t="inlineStr">
        <is>
          <t>IP Sealing Ring 6 QT - SBV - KW - Main Video - KW Exact</t>
        </is>
      </c>
      <c r="Q139" t="inlineStr">
        <is>
          <t>instapot duo sv silicone ring</t>
        </is>
      </c>
      <c r="R139" t="inlineStr">
        <is>
          <t>exact</t>
        </is>
      </c>
      <c r="S139" t="n">
        <v>2</v>
      </c>
      <c r="T139" t="n">
        <v>1</v>
      </c>
      <c r="U139" t="n">
        <v>2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2.1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6 QT - SBV - KW - Main Video - KW Exact</t>
        </is>
      </c>
      <c r="B140" t="inlineStr">
        <is>
          <t>IP Sealing Ring 6 QT</t>
        </is>
      </c>
      <c r="C140" t="inlineStr">
        <is>
          <t>KW Exact</t>
        </is>
      </c>
      <c r="D140" t="n">
        <v>3.75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4686227966926</t>
        </is>
      </c>
      <c r="K140" t="inlineStr"/>
      <c r="L140" t="inlineStr">
        <is>
          <t>83554364675098</t>
        </is>
      </c>
      <c r="M140" t="inlineStr"/>
      <c r="N140" t="inlineStr">
        <is>
          <t>instapot duo nova silicone ring</t>
        </is>
      </c>
      <c r="O140" t="inlineStr"/>
      <c r="P140" t="inlineStr">
        <is>
          <t>IP Sealing Ring 6 QT - SBV - KW - Main Video - KW Exact</t>
        </is>
      </c>
      <c r="Q140" t="inlineStr">
        <is>
          <t>instapot duo nova silicone ring</t>
        </is>
      </c>
      <c r="R140" t="inlineStr">
        <is>
          <t>exact</t>
        </is>
      </c>
      <c r="S140" t="n">
        <v>2</v>
      </c>
      <c r="T140" t="n">
        <v>1</v>
      </c>
      <c r="U140" t="n">
        <v>2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2.1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6 QT - SBV - KW - Main Video - KW Exact</t>
        </is>
      </c>
      <c r="B141" t="inlineStr">
        <is>
          <t>IP Sealing Ring 6 QT</t>
        </is>
      </c>
      <c r="C141" t="inlineStr">
        <is>
          <t>KW Exact</t>
        </is>
      </c>
      <c r="D141" t="n">
        <v>3.75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4686227966926</t>
        </is>
      </c>
      <c r="K141" t="inlineStr"/>
      <c r="L141" t="inlineStr">
        <is>
          <t>7631781420789</t>
        </is>
      </c>
      <c r="M141" t="inlineStr"/>
      <c r="N141" t="inlineStr">
        <is>
          <t>instapot duo plus silicone ring</t>
        </is>
      </c>
      <c r="O141" t="inlineStr"/>
      <c r="P141" t="inlineStr">
        <is>
          <t>IP Sealing Ring 6 QT - SBV - KW - Main Video - KW Exact</t>
        </is>
      </c>
      <c r="Q141" t="inlineStr">
        <is>
          <t>instapot duo plus silicone ring</t>
        </is>
      </c>
      <c r="R141" t="inlineStr">
        <is>
          <t>exact</t>
        </is>
      </c>
      <c r="S141" t="n">
        <v>2</v>
      </c>
      <c r="T141" t="n">
        <v>1</v>
      </c>
      <c r="U141" t="n">
        <v>2</v>
      </c>
      <c r="V141" t="n">
        <v>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2.1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6 QT - SBV - KW - Main Video - KW Exact</t>
        </is>
      </c>
      <c r="B142" t="inlineStr">
        <is>
          <t>IP Sealing Ring 6 QT</t>
        </is>
      </c>
      <c r="C142" t="inlineStr">
        <is>
          <t>KW Exact</t>
        </is>
      </c>
      <c r="D142" t="n">
        <v>3.75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4686227966926</t>
        </is>
      </c>
      <c r="K142" t="inlineStr"/>
      <c r="L142" t="inlineStr">
        <is>
          <t>207473425697238</t>
        </is>
      </c>
      <c r="M142" t="inlineStr"/>
      <c r="N142" t="inlineStr">
        <is>
          <t>instapot ultra silicone ring</t>
        </is>
      </c>
      <c r="O142" t="inlineStr"/>
      <c r="P142" t="inlineStr">
        <is>
          <t>IP Sealing Ring 6 QT - SBV - KW - Main Video - KW Exact</t>
        </is>
      </c>
      <c r="Q142" t="inlineStr">
        <is>
          <t>instapot ultra silicone ring</t>
        </is>
      </c>
      <c r="R142" t="inlineStr">
        <is>
          <t>exact</t>
        </is>
      </c>
      <c r="S142" t="n">
        <v>2</v>
      </c>
      <c r="T142" t="n">
        <v>1</v>
      </c>
      <c r="U142" t="n">
        <v>2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2.1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6 QT - SBV - KW - Main Video - KW Exact</t>
        </is>
      </c>
      <c r="B143" t="inlineStr">
        <is>
          <t>IP Sealing Ring 6 QT</t>
        </is>
      </c>
      <c r="C143" t="inlineStr">
        <is>
          <t>KW Exact</t>
        </is>
      </c>
      <c r="D143" t="n">
        <v>3.75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4686227966926</t>
        </is>
      </c>
      <c r="K143" t="inlineStr"/>
      <c r="L143" t="inlineStr">
        <is>
          <t>65114503582214</t>
        </is>
      </c>
      <c r="M143" t="inlineStr"/>
      <c r="N143" t="inlineStr">
        <is>
          <t>ip duo silicone ring</t>
        </is>
      </c>
      <c r="O143" t="inlineStr"/>
      <c r="P143" t="inlineStr">
        <is>
          <t>IP Sealing Ring 6 QT - SBV - KW - Main Video - KW Exact</t>
        </is>
      </c>
      <c r="Q143" t="inlineStr">
        <is>
          <t>ip duo silicone ring</t>
        </is>
      </c>
      <c r="R143" t="inlineStr">
        <is>
          <t>exact</t>
        </is>
      </c>
      <c r="S143" t="n">
        <v>2</v>
      </c>
      <c r="T143" t="n">
        <v>1</v>
      </c>
      <c r="U143" t="n">
        <v>2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2.1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6 QT - SBV - KW - Main Video - KW Exact</t>
        </is>
      </c>
      <c r="B144" t="inlineStr">
        <is>
          <t>IP Sealing Ring 6 QT</t>
        </is>
      </c>
      <c r="C144" t="inlineStr">
        <is>
          <t>KW Exact</t>
        </is>
      </c>
      <c r="D144" t="n">
        <v>3.75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4686227966926</t>
        </is>
      </c>
      <c r="K144" t="inlineStr"/>
      <c r="L144" t="inlineStr">
        <is>
          <t>166814529214597</t>
        </is>
      </c>
      <c r="M144" t="inlineStr"/>
      <c r="N144" t="inlineStr">
        <is>
          <t>instant pot viva 6 qt sealing ring</t>
        </is>
      </c>
      <c r="O144" t="inlineStr"/>
      <c r="P144" t="inlineStr">
        <is>
          <t>IP Sealing Ring 6 QT - SBV - KW - Main Video - KW Exact</t>
        </is>
      </c>
      <c r="Q144" t="inlineStr">
        <is>
          <t>instant pot viva 6 qt sealing ring</t>
        </is>
      </c>
      <c r="R144" t="inlineStr">
        <is>
          <t>exact</t>
        </is>
      </c>
      <c r="S144" t="n">
        <v>2</v>
      </c>
      <c r="T144" t="n">
        <v>1</v>
      </c>
      <c r="U144" t="n">
        <v>2</v>
      </c>
      <c r="V144" t="n">
        <v>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10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6 QT - SBV - KW - Main Video - KW Exact</t>
        </is>
      </c>
      <c r="B145" t="inlineStr">
        <is>
          <t>IP Sealing Ring 6 QT</t>
        </is>
      </c>
      <c r="C145" t="inlineStr">
        <is>
          <t>KW Exact</t>
        </is>
      </c>
      <c r="D145" t="n">
        <v>3.75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4686227966926</t>
        </is>
      </c>
      <c r="K145" t="inlineStr"/>
      <c r="L145" t="inlineStr">
        <is>
          <t>208520394391841</t>
        </is>
      </c>
      <c r="M145" t="inlineStr"/>
      <c r="N145" t="inlineStr">
        <is>
          <t>instant pot duo nova 6 qt sealing ring</t>
        </is>
      </c>
      <c r="O145" t="inlineStr"/>
      <c r="P145" t="inlineStr">
        <is>
          <t>IP Sealing Ring 6 QT - SBV - KW - Main Video - KW Exact</t>
        </is>
      </c>
      <c r="Q145" t="inlineStr">
        <is>
          <t>instant pot duo nova 6 qt sealing ring</t>
        </is>
      </c>
      <c r="R145" t="inlineStr">
        <is>
          <t>exact</t>
        </is>
      </c>
      <c r="S145" t="n">
        <v>2</v>
      </c>
      <c r="T145" t="n">
        <v>1</v>
      </c>
      <c r="U145" t="n">
        <v>2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0.5</v>
      </c>
      <c r="AH145" t="n">
        <v>0</v>
      </c>
      <c r="AI145" t="n">
        <v>0.9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2.1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6 QT - SBV - KW - Main Video - KW Exact</t>
        </is>
      </c>
      <c r="B146" t="inlineStr">
        <is>
          <t>IP Sealing Ring 6 QT</t>
        </is>
      </c>
      <c r="C146" t="inlineStr">
        <is>
          <t>KW Exact</t>
        </is>
      </c>
      <c r="D146" t="n">
        <v>3.75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4686227966926</t>
        </is>
      </c>
      <c r="K146" t="inlineStr"/>
      <c r="L146" t="inlineStr">
        <is>
          <t>75780514143952</t>
        </is>
      </c>
      <c r="M146" t="inlineStr"/>
      <c r="N146" t="inlineStr">
        <is>
          <t>instant pot duo evo plus 6 qt sealing ring</t>
        </is>
      </c>
      <c r="O146" t="inlineStr"/>
      <c r="P146" t="inlineStr">
        <is>
          <t>IP Sealing Ring 6 QT - SBV - KW - Main Video - KW Exact</t>
        </is>
      </c>
      <c r="Q146" t="inlineStr">
        <is>
          <t>instant pot duo evo plus 6 qt sealing ring</t>
        </is>
      </c>
      <c r="R146" t="inlineStr">
        <is>
          <t>exact</t>
        </is>
      </c>
      <c r="S146" t="n">
        <v>2</v>
      </c>
      <c r="T146" t="n">
        <v>1</v>
      </c>
      <c r="U146" t="n">
        <v>2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5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2.1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6 QT - SBV - KW - Main Video - KW Exact</t>
        </is>
      </c>
      <c r="B147" t="inlineStr">
        <is>
          <t>IP Sealing Ring 6 QT</t>
        </is>
      </c>
      <c r="C147" t="inlineStr">
        <is>
          <t>KW Exact</t>
        </is>
      </c>
      <c r="D147" t="n">
        <v>3.75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4686227966926</t>
        </is>
      </c>
      <c r="K147" t="inlineStr"/>
      <c r="L147" t="inlineStr">
        <is>
          <t>65586661727754</t>
        </is>
      </c>
      <c r="M147" t="inlineStr"/>
      <c r="N147" t="inlineStr">
        <is>
          <t>instant pot lux 6 qt sealing ring</t>
        </is>
      </c>
      <c r="O147" t="inlineStr"/>
      <c r="P147" t="inlineStr">
        <is>
          <t>IP Sealing Ring 6 QT - SBV - KW - Main Video - KW Exact</t>
        </is>
      </c>
      <c r="Q147" t="inlineStr">
        <is>
          <t>instant pot lux 6 qt sealing ring</t>
        </is>
      </c>
      <c r="R147" t="inlineStr">
        <is>
          <t>exact</t>
        </is>
      </c>
      <c r="S147" t="n">
        <v>2</v>
      </c>
      <c r="T147" t="n">
        <v>1</v>
      </c>
      <c r="U147" t="n">
        <v>2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2.1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6 QT - SBV - KW - Main Video - KW Exact</t>
        </is>
      </c>
      <c r="B148" t="inlineStr">
        <is>
          <t>IP Sealing Ring 6 QT</t>
        </is>
      </c>
      <c r="C148" t="inlineStr">
        <is>
          <t>KW Exact</t>
        </is>
      </c>
      <c r="D148" t="n">
        <v>3.75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4686227966926</t>
        </is>
      </c>
      <c r="K148" t="inlineStr"/>
      <c r="L148" t="inlineStr">
        <is>
          <t>189945273809564</t>
        </is>
      </c>
      <c r="M148" t="inlineStr"/>
      <c r="N148" t="inlineStr">
        <is>
          <t>instant pot max 6 qt sealing ring</t>
        </is>
      </c>
      <c r="O148" t="inlineStr"/>
      <c r="P148" t="inlineStr">
        <is>
          <t>IP Sealing Ring 6 QT - SBV - KW - Main Video - KW Exact</t>
        </is>
      </c>
      <c r="Q148" t="inlineStr">
        <is>
          <t>instant pot max 6 qt sealing ring</t>
        </is>
      </c>
      <c r="R148" t="inlineStr">
        <is>
          <t>exact</t>
        </is>
      </c>
      <c r="S148" t="n">
        <v>2</v>
      </c>
      <c r="T148" t="n">
        <v>1</v>
      </c>
      <c r="U148" t="n">
        <v>2</v>
      </c>
      <c r="V148" t="n">
        <v>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10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2.1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6 QT - SBV - KW - Main Video - KW Exact</t>
        </is>
      </c>
      <c r="B149" t="inlineStr">
        <is>
          <t>IP Sealing Ring 6 QT</t>
        </is>
      </c>
      <c r="C149" t="inlineStr">
        <is>
          <t>KW Exact</t>
        </is>
      </c>
      <c r="D149" t="n">
        <v>3.75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4686227966926</t>
        </is>
      </c>
      <c r="K149" t="inlineStr"/>
      <c r="L149" t="inlineStr">
        <is>
          <t>250091155510944</t>
        </is>
      </c>
      <c r="M149" t="inlineStr"/>
      <c r="N149" t="inlineStr">
        <is>
          <t>instant pot duo gourmet 6 qt sealing ring</t>
        </is>
      </c>
      <c r="O149" t="inlineStr"/>
      <c r="P149" t="inlineStr">
        <is>
          <t>IP Sealing Ring 6 QT - SBV - KW - Main Video - KW Exact</t>
        </is>
      </c>
      <c r="Q149" t="inlineStr">
        <is>
          <t>instant pot duo gourmet 6 qt sealing ring</t>
        </is>
      </c>
      <c r="R149" t="inlineStr">
        <is>
          <t>exact</t>
        </is>
      </c>
      <c r="S149" t="n">
        <v>2</v>
      </c>
      <c r="T149" t="n">
        <v>1</v>
      </c>
      <c r="U149" t="n">
        <v>2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2.1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6 QT - SBV - KW - Main Video - KW Exact</t>
        </is>
      </c>
      <c r="B150" t="inlineStr">
        <is>
          <t>IP Sealing Ring 6 QT</t>
        </is>
      </c>
      <c r="C150" t="inlineStr">
        <is>
          <t>KW Exact</t>
        </is>
      </c>
      <c r="D150" t="n">
        <v>3.75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4686227966926</t>
        </is>
      </c>
      <c r="K150" t="inlineStr"/>
      <c r="L150" t="inlineStr">
        <is>
          <t>185521363598691</t>
        </is>
      </c>
      <c r="M150" t="inlineStr"/>
      <c r="N150" t="inlineStr">
        <is>
          <t>instapot duo plus 6 qt sealing ring</t>
        </is>
      </c>
      <c r="O150" t="inlineStr"/>
      <c r="P150" t="inlineStr">
        <is>
          <t>IP Sealing Ring 6 QT - SBV - KW - Main Video - KW Exact</t>
        </is>
      </c>
      <c r="Q150" t="inlineStr">
        <is>
          <t>instapot duo plus 6 qt sealing ring</t>
        </is>
      </c>
      <c r="R150" t="inlineStr">
        <is>
          <t>exact</t>
        </is>
      </c>
      <c r="S150" t="n">
        <v>2</v>
      </c>
      <c r="T150" t="n">
        <v>1</v>
      </c>
      <c r="U150" t="n">
        <v>2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2.1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6 QT - SBV - KW - Main Video - KW Exact</t>
        </is>
      </c>
      <c r="B151" t="inlineStr">
        <is>
          <t>IP Sealing Ring 6 QT</t>
        </is>
      </c>
      <c r="C151" t="inlineStr">
        <is>
          <t>KW Exact</t>
        </is>
      </c>
      <c r="D151" t="n">
        <v>3.75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4686227966926</t>
        </is>
      </c>
      <c r="K151" t="inlineStr"/>
      <c r="L151" t="inlineStr">
        <is>
          <t>137930741206582</t>
        </is>
      </c>
      <c r="M151" t="inlineStr"/>
      <c r="N151" t="inlineStr">
        <is>
          <t>instapot duo 6 qt sealing ring</t>
        </is>
      </c>
      <c r="O151" t="inlineStr"/>
      <c r="P151" t="inlineStr">
        <is>
          <t>IP Sealing Ring 6 QT - SBV - KW - Main Video - KW Exact</t>
        </is>
      </c>
      <c r="Q151" t="inlineStr">
        <is>
          <t>instapot duo 6 qt sealing ring</t>
        </is>
      </c>
      <c r="R151" t="inlineStr">
        <is>
          <t>exact</t>
        </is>
      </c>
      <c r="S151" t="n">
        <v>2</v>
      </c>
      <c r="T151" t="n">
        <v>1</v>
      </c>
      <c r="U151" t="n">
        <v>2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2.1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6 QT - SBV - KW - Main Video - KW Exact</t>
        </is>
      </c>
      <c r="B152" t="inlineStr">
        <is>
          <t>IP Sealing Ring 6 QT</t>
        </is>
      </c>
      <c r="C152" t="inlineStr">
        <is>
          <t>KW Exact</t>
        </is>
      </c>
      <c r="D152" t="n">
        <v>3.75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4686227966926</t>
        </is>
      </c>
      <c r="K152" t="inlineStr"/>
      <c r="L152" t="inlineStr">
        <is>
          <t>39045506335243</t>
        </is>
      </c>
      <c r="M152" t="inlineStr"/>
      <c r="N152" t="inlineStr">
        <is>
          <t>instant pot smart wifi 6 quart sealing ring</t>
        </is>
      </c>
      <c r="O152" t="inlineStr"/>
      <c r="P152" t="inlineStr">
        <is>
          <t>IP Sealing Ring 6 QT - SBV - KW - Main Video - KW Exact</t>
        </is>
      </c>
      <c r="Q152" t="inlineStr">
        <is>
          <t>instant pot smart wifi 6 quart sealing ring</t>
        </is>
      </c>
      <c r="R152" t="inlineStr">
        <is>
          <t>exact</t>
        </is>
      </c>
      <c r="S152" t="n">
        <v>2</v>
      </c>
      <c r="T152" t="n">
        <v>1</v>
      </c>
      <c r="U152" t="n">
        <v>2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2.1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6 QT - SBV - KW - Main Video - KW Exact</t>
        </is>
      </c>
      <c r="B153" t="inlineStr">
        <is>
          <t>IP Sealing Ring 6 QT</t>
        </is>
      </c>
      <c r="C153" t="inlineStr">
        <is>
          <t>KW Exact</t>
        </is>
      </c>
      <c r="D153" t="n">
        <v>3.75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4686227966926</t>
        </is>
      </c>
      <c r="K153" t="inlineStr"/>
      <c r="L153" t="inlineStr">
        <is>
          <t>130750925589140</t>
        </is>
      </c>
      <c r="M153" t="inlineStr"/>
      <c r="N153" t="inlineStr">
        <is>
          <t>instant pot duo plus 6 quart sealing ring</t>
        </is>
      </c>
      <c r="O153" t="inlineStr"/>
      <c r="P153" t="inlineStr">
        <is>
          <t>IP Sealing Ring 6 QT - SBV - KW - Main Video - KW Exact</t>
        </is>
      </c>
      <c r="Q153" t="inlineStr">
        <is>
          <t>instant pot duo plus 6 quart sealing ring</t>
        </is>
      </c>
      <c r="R153" t="inlineStr">
        <is>
          <t>exact</t>
        </is>
      </c>
      <c r="S153" t="n">
        <v>2</v>
      </c>
      <c r="T153" t="n">
        <v>1</v>
      </c>
      <c r="U153" t="n">
        <v>2</v>
      </c>
      <c r="V153" t="n">
        <v>4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44</v>
      </c>
      <c r="AG153" t="n">
        <v>0.02272727272727273</v>
      </c>
      <c r="AH153" t="n">
        <v>0</v>
      </c>
      <c r="AI153" t="n">
        <v>0.9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2.1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6 QT - SBV - KW - Main Video - KW Exact</t>
        </is>
      </c>
      <c r="B154" t="inlineStr">
        <is>
          <t>IP Sealing Ring 6 QT</t>
        </is>
      </c>
      <c r="C154" t="inlineStr">
        <is>
          <t>KW Exact</t>
        </is>
      </c>
      <c r="D154" t="n">
        <v>3.75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4686227966926</t>
        </is>
      </c>
      <c r="K154" t="inlineStr"/>
      <c r="L154" t="inlineStr">
        <is>
          <t>274844638947974</t>
        </is>
      </c>
      <c r="M154" t="inlineStr"/>
      <c r="N154" t="inlineStr">
        <is>
          <t>instant pot duo 6 quart sealing ring</t>
        </is>
      </c>
      <c r="O154" t="inlineStr"/>
      <c r="P154" t="inlineStr">
        <is>
          <t>IP Sealing Ring 6 QT - SBV - KW - Main Video - KW Exact</t>
        </is>
      </c>
      <c r="Q154" t="inlineStr">
        <is>
          <t>instant pot duo 6 quart sealing ring</t>
        </is>
      </c>
      <c r="R154" t="inlineStr">
        <is>
          <t>exact</t>
        </is>
      </c>
      <c r="S154" t="n">
        <v>2</v>
      </c>
      <c r="T154" t="n">
        <v>1</v>
      </c>
      <c r="U154" t="n">
        <v>2</v>
      </c>
      <c r="V154" t="n">
        <v>6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2.1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6 QT - SBV - KW - Main Video - KW Exact</t>
        </is>
      </c>
      <c r="B155" t="inlineStr">
        <is>
          <t>IP Sealing Ring 6 QT</t>
        </is>
      </c>
      <c r="C155" t="inlineStr">
        <is>
          <t>KW Exact</t>
        </is>
      </c>
      <c r="D155" t="n">
        <v>3.75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4686227966926</t>
        </is>
      </c>
      <c r="K155" t="inlineStr"/>
      <c r="L155" t="inlineStr">
        <is>
          <t>87517026058070</t>
        </is>
      </c>
      <c r="M155" t="inlineStr"/>
      <c r="N155" t="inlineStr">
        <is>
          <t>instant pot duo gourmet 6 quart sealing ring</t>
        </is>
      </c>
      <c r="O155" t="inlineStr"/>
      <c r="P155" t="inlineStr">
        <is>
          <t>IP Sealing Ring 6 QT - SBV - KW - Main Video - KW Exact</t>
        </is>
      </c>
      <c r="Q155" t="inlineStr">
        <is>
          <t>instant pot duo gourmet 6 quart sealing ring</t>
        </is>
      </c>
      <c r="R155" t="inlineStr">
        <is>
          <t>exact</t>
        </is>
      </c>
      <c r="S155" t="n">
        <v>2</v>
      </c>
      <c r="T155" t="n">
        <v>1</v>
      </c>
      <c r="U155" t="n">
        <v>2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2.1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6 QT - SBV - KW - Main Video - KW Exact</t>
        </is>
      </c>
      <c r="B156" t="inlineStr">
        <is>
          <t>IP Sealing Ring 6 QT</t>
        </is>
      </c>
      <c r="C156" t="inlineStr">
        <is>
          <t>KW Exact</t>
        </is>
      </c>
      <c r="D156" t="n">
        <v>3.75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4686227966926</t>
        </is>
      </c>
      <c r="K156" t="inlineStr"/>
      <c r="L156" t="inlineStr">
        <is>
          <t>281304359458444</t>
        </is>
      </c>
      <c r="M156" t="inlineStr"/>
      <c r="N156" t="inlineStr">
        <is>
          <t>instant pot ultra 6 qt seal</t>
        </is>
      </c>
      <c r="O156" t="inlineStr"/>
      <c r="P156" t="inlineStr">
        <is>
          <t>IP Sealing Ring 6 QT - SBV - KW - Main Video - KW Exact</t>
        </is>
      </c>
      <c r="Q156" t="inlineStr">
        <is>
          <t>instant pot ultra 6 qt seal</t>
        </is>
      </c>
      <c r="R156" t="inlineStr">
        <is>
          <t>exact</t>
        </is>
      </c>
      <c r="S156" t="n">
        <v>2</v>
      </c>
      <c r="T156" t="n">
        <v>1</v>
      </c>
      <c r="U156" t="n">
        <v>2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2.1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6 QT - SBV - KW - Main Video - KW Exact</t>
        </is>
      </c>
      <c r="B157" t="inlineStr">
        <is>
          <t>IP Sealing Ring 6 QT</t>
        </is>
      </c>
      <c r="C157" t="inlineStr">
        <is>
          <t>KW Exact</t>
        </is>
      </c>
      <c r="D157" t="n">
        <v>3.75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4686227966926</t>
        </is>
      </c>
      <c r="K157" t="inlineStr"/>
      <c r="L157" t="inlineStr">
        <is>
          <t>63115962739891</t>
        </is>
      </c>
      <c r="M157" t="inlineStr"/>
      <c r="N157" t="inlineStr">
        <is>
          <t>instapot max gasket</t>
        </is>
      </c>
      <c r="O157" t="inlineStr"/>
      <c r="P157" t="inlineStr">
        <is>
          <t>IP Sealing Ring 6 QT - SBV - KW - Main Video - KW Exact</t>
        </is>
      </c>
      <c r="Q157" t="inlineStr">
        <is>
          <t>instapot max gasket</t>
        </is>
      </c>
      <c r="R157" t="inlineStr">
        <is>
          <t>exact</t>
        </is>
      </c>
      <c r="S157" t="n">
        <v>2</v>
      </c>
      <c r="T157" t="n">
        <v>1</v>
      </c>
      <c r="U157" t="n">
        <v>2</v>
      </c>
      <c r="V157" t="n">
        <v>5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12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2.1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6 QT - SBV - KW - Main Video - KW Exact</t>
        </is>
      </c>
      <c r="B158" t="inlineStr">
        <is>
          <t>IP Sealing Ring 6 QT</t>
        </is>
      </c>
      <c r="C158" t="inlineStr">
        <is>
          <t>KW Exact</t>
        </is>
      </c>
      <c r="D158" t="n">
        <v>3.75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4686227966926</t>
        </is>
      </c>
      <c r="K158" t="inlineStr"/>
      <c r="L158" t="inlineStr">
        <is>
          <t>112739366796653</t>
        </is>
      </c>
      <c r="M158" t="inlineStr"/>
      <c r="N158" t="inlineStr">
        <is>
          <t>instant pot duo plus 6 qt seal</t>
        </is>
      </c>
      <c r="O158" t="inlineStr"/>
      <c r="P158" t="inlineStr">
        <is>
          <t>IP Sealing Ring 6 QT - SBV - KW - Main Video - KW Exact</t>
        </is>
      </c>
      <c r="Q158" t="inlineStr">
        <is>
          <t>instant pot duo plus 6 qt seal</t>
        </is>
      </c>
      <c r="R158" t="inlineStr">
        <is>
          <t>exact</t>
        </is>
      </c>
      <c r="S158" t="n">
        <v>2</v>
      </c>
      <c r="T158" t="n">
        <v>1</v>
      </c>
      <c r="U158" t="n">
        <v>2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2.1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6 QT - SBV - KW - Main Video - KW Exact</t>
        </is>
      </c>
      <c r="B159" t="inlineStr">
        <is>
          <t>IP Sealing Ring 6 QT</t>
        </is>
      </c>
      <c r="C159" t="inlineStr">
        <is>
          <t>KW Exact</t>
        </is>
      </c>
      <c r="D159" t="n">
        <v>3.75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4686227966926</t>
        </is>
      </c>
      <c r="K159" t="inlineStr"/>
      <c r="L159" t="inlineStr">
        <is>
          <t>267780685323233</t>
        </is>
      </c>
      <c r="M159" t="inlineStr"/>
      <c r="N159" t="inlineStr">
        <is>
          <t>instapot sealing ring 6 quart</t>
        </is>
      </c>
      <c r="O159" t="inlineStr"/>
      <c r="P159" t="inlineStr">
        <is>
          <t>IP Sealing Ring 6 QT - SBV - KW - Main Video - KW Exact</t>
        </is>
      </c>
      <c r="Q159" t="inlineStr">
        <is>
          <t>instapot sealing ring 6 quart</t>
        </is>
      </c>
      <c r="R159" t="inlineStr">
        <is>
          <t>exact</t>
        </is>
      </c>
      <c r="S159" t="n">
        <v>2</v>
      </c>
      <c r="T159" t="n">
        <v>1</v>
      </c>
      <c r="U159" t="n">
        <v>2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5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2.1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6 QT - SBV - KW - Main Video - KW Exact</t>
        </is>
      </c>
      <c r="B160" t="inlineStr">
        <is>
          <t>IP Sealing Ring 6 QT</t>
        </is>
      </c>
      <c r="C160" t="inlineStr">
        <is>
          <t>KW Exact</t>
        </is>
      </c>
      <c r="D160" t="n">
        <v>3.75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4686227966926</t>
        </is>
      </c>
      <c r="K160" t="inlineStr"/>
      <c r="L160" t="inlineStr">
        <is>
          <t>45531088985434</t>
        </is>
      </c>
      <c r="M160" t="inlineStr"/>
      <c r="N160" t="inlineStr">
        <is>
          <t>instant pot nova duo accessories</t>
        </is>
      </c>
      <c r="O160" t="inlineStr"/>
      <c r="P160" t="inlineStr">
        <is>
          <t>IP Sealing Ring 6 QT - SBV - KW - Main Video - KW Exact</t>
        </is>
      </c>
      <c r="Q160" t="inlineStr">
        <is>
          <t>instant pot nova duo accessories</t>
        </is>
      </c>
      <c r="R160" t="inlineStr">
        <is>
          <t>exact</t>
        </is>
      </c>
      <c r="S160" t="n">
        <v>2</v>
      </c>
      <c r="T160" t="n">
        <v>1</v>
      </c>
      <c r="U160" t="n">
        <v>2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2.1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6 QT - SBV - KW - Main Video - KW Exact</t>
        </is>
      </c>
      <c r="B161" t="inlineStr">
        <is>
          <t>IP Sealing Ring 6 QT</t>
        </is>
      </c>
      <c r="C161" t="inlineStr">
        <is>
          <t>KW Exact</t>
        </is>
      </c>
      <c r="D161" t="n">
        <v>3.75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4686227966926</t>
        </is>
      </c>
      <c r="K161" t="inlineStr"/>
      <c r="L161" t="inlineStr">
        <is>
          <t>224499959413441</t>
        </is>
      </c>
      <c r="M161" t="inlineStr"/>
      <c r="N161" t="inlineStr">
        <is>
          <t>6 qt instapot accessories</t>
        </is>
      </c>
      <c r="O161" t="inlineStr"/>
      <c r="P161" t="inlineStr">
        <is>
          <t>IP Sealing Ring 6 QT - SBV - KW - Main Video - KW Exact</t>
        </is>
      </c>
      <c r="Q161" t="inlineStr">
        <is>
          <t>6 qt instapot accessories</t>
        </is>
      </c>
      <c r="R161" t="inlineStr">
        <is>
          <t>exact</t>
        </is>
      </c>
      <c r="S161" t="n">
        <v>2</v>
      </c>
      <c r="T161" t="n">
        <v>1</v>
      </c>
      <c r="U161" t="n">
        <v>2</v>
      </c>
      <c r="V161" t="n">
        <v>18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64</v>
      </c>
      <c r="AG161" t="n">
        <v>0.015625</v>
      </c>
      <c r="AH161" t="n">
        <v>1</v>
      </c>
      <c r="AI161" t="n">
        <v>1.78</v>
      </c>
      <c r="AJ161" t="n">
        <v>8.98314606741573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2.1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6 QT - SBV - KW - Main Video - KW Exact</t>
        </is>
      </c>
      <c r="B162" t="inlineStr">
        <is>
          <t>IP Sealing Ring 6 QT</t>
        </is>
      </c>
      <c r="C162" t="inlineStr">
        <is>
          <t>KW Exact</t>
        </is>
      </c>
      <c r="D162" t="n">
        <v>3.75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4686227966926</t>
        </is>
      </c>
      <c r="K162" t="inlineStr"/>
      <c r="L162" t="inlineStr">
        <is>
          <t>240589212176192</t>
        </is>
      </c>
      <c r="M162" t="inlineStr"/>
      <c r="N162" t="inlineStr">
        <is>
          <t>replacement instant pot seal</t>
        </is>
      </c>
      <c r="O162" t="inlineStr"/>
      <c r="P162" t="inlineStr">
        <is>
          <t>IP Sealing Ring 6 QT - SBV - KW - Main Video - KW Exact</t>
        </is>
      </c>
      <c r="Q162" t="inlineStr">
        <is>
          <t>replacement instant pot seal</t>
        </is>
      </c>
      <c r="R162" t="inlineStr">
        <is>
          <t>exact</t>
        </is>
      </c>
      <c r="S162" t="n">
        <v>2</v>
      </c>
      <c r="T162" t="n">
        <v>1</v>
      </c>
      <c r="U162" t="n">
        <v>2</v>
      </c>
      <c r="V162" t="n">
        <v>13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59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2.1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6 QT - SBV - KW - Main Video - KW Exact</t>
        </is>
      </c>
      <c r="B163" t="inlineStr">
        <is>
          <t>IP Sealing Ring 6 QT</t>
        </is>
      </c>
      <c r="C163" t="inlineStr">
        <is>
          <t>KW Exact</t>
        </is>
      </c>
      <c r="D163" t="n">
        <v>3.75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4686227966926</t>
        </is>
      </c>
      <c r="K163" t="inlineStr"/>
      <c r="L163" t="inlineStr">
        <is>
          <t>167139640223145</t>
        </is>
      </c>
      <c r="M163" t="inlineStr"/>
      <c r="N163" t="inlineStr">
        <is>
          <t>sealing ring instant pot ultra</t>
        </is>
      </c>
      <c r="O163" t="inlineStr"/>
      <c r="P163" t="inlineStr">
        <is>
          <t>IP Sealing Ring 6 QT - SBV - KW - Main Video - KW Exact</t>
        </is>
      </c>
      <c r="Q163" t="inlineStr">
        <is>
          <t>sealing ring instant pot ultra</t>
        </is>
      </c>
      <c r="R163" t="inlineStr">
        <is>
          <t>exact</t>
        </is>
      </c>
      <c r="S163" t="n">
        <v>2</v>
      </c>
      <c r="T163" t="n">
        <v>1</v>
      </c>
      <c r="U163" t="n">
        <v>2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2.1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6 QT - SBV - KW - Main Video - KW Exact</t>
        </is>
      </c>
      <c r="B164" t="inlineStr">
        <is>
          <t>IP Sealing Ring 6 QT</t>
        </is>
      </c>
      <c r="C164" t="inlineStr">
        <is>
          <t>KW Exact</t>
        </is>
      </c>
      <c r="D164" t="n">
        <v>3.75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4686227966926</t>
        </is>
      </c>
      <c r="K164" t="inlineStr"/>
      <c r="L164" t="inlineStr">
        <is>
          <t>110307880342639</t>
        </is>
      </c>
      <c r="M164" t="inlineStr"/>
      <c r="N164" t="inlineStr">
        <is>
          <t>instant pot 6 qt seal</t>
        </is>
      </c>
      <c r="O164" t="inlineStr"/>
      <c r="P164" t="inlineStr">
        <is>
          <t>IP Sealing Ring 6 QT - SBV - KW - Main Video - KW Exact</t>
        </is>
      </c>
      <c r="Q164" t="inlineStr">
        <is>
          <t>instant pot 6 qt seal</t>
        </is>
      </c>
      <c r="R164" t="inlineStr">
        <is>
          <t>exact</t>
        </is>
      </c>
      <c r="S164" t="n">
        <v>2</v>
      </c>
      <c r="T164" t="n">
        <v>1</v>
      </c>
      <c r="U164" t="n">
        <v>2</v>
      </c>
      <c r="V164" t="n">
        <v>17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28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2.1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6 QT - SBV - KW - Main Video - KW Exact</t>
        </is>
      </c>
      <c r="B165" t="inlineStr">
        <is>
          <t>IP Sealing Ring 6 QT</t>
        </is>
      </c>
      <c r="C165" t="inlineStr">
        <is>
          <t>KW Exact</t>
        </is>
      </c>
      <c r="D165" t="n">
        <v>3.75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4686227966926</t>
        </is>
      </c>
      <c r="K165" t="inlineStr"/>
      <c r="L165" t="inlineStr">
        <is>
          <t>55710274320933</t>
        </is>
      </c>
      <c r="M165" t="inlineStr"/>
      <c r="N165" t="inlineStr">
        <is>
          <t>silicone seal instant pot</t>
        </is>
      </c>
      <c r="O165" t="inlineStr"/>
      <c r="P165" t="inlineStr">
        <is>
          <t>IP Sealing Ring 6 QT - SBV - KW - Main Video - KW Exact</t>
        </is>
      </c>
      <c r="Q165" t="inlineStr">
        <is>
          <t>silicone seal instant pot</t>
        </is>
      </c>
      <c r="R165" t="inlineStr">
        <is>
          <t>exact</t>
        </is>
      </c>
      <c r="S165" t="n">
        <v>2</v>
      </c>
      <c r="T165" t="n">
        <v>1</v>
      </c>
      <c r="U165" t="n">
        <v>2</v>
      </c>
      <c r="V165" t="n">
        <v>6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2.1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6 QT - SBV - KW - Main Video - KW Exact</t>
        </is>
      </c>
      <c r="B166" t="inlineStr">
        <is>
          <t>IP Sealing Ring 6 QT</t>
        </is>
      </c>
      <c r="C166" t="inlineStr">
        <is>
          <t>KW Exact</t>
        </is>
      </c>
      <c r="D166" t="n">
        <v>3.75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4686227966926</t>
        </is>
      </c>
      <c r="K166" t="inlineStr"/>
      <c r="L166" t="inlineStr">
        <is>
          <t>265571398837087</t>
        </is>
      </c>
      <c r="M166" t="inlineStr"/>
      <c r="N166" t="inlineStr">
        <is>
          <t>instant pot 6qt seal</t>
        </is>
      </c>
      <c r="O166" t="inlineStr"/>
      <c r="P166" t="inlineStr">
        <is>
          <t>IP Sealing Ring 6 QT - SBV - KW - Main Video - KW Exact</t>
        </is>
      </c>
      <c r="Q166" t="inlineStr">
        <is>
          <t>instant pot 6qt seal</t>
        </is>
      </c>
      <c r="R166" t="inlineStr">
        <is>
          <t>exact</t>
        </is>
      </c>
      <c r="S166" t="n">
        <v>2</v>
      </c>
      <c r="T166" t="n">
        <v>1</v>
      </c>
      <c r="U166" t="n">
        <v>2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2.1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6 QT - SBV - KW - Main Video - KW Exact</t>
        </is>
      </c>
      <c r="B167" t="inlineStr">
        <is>
          <t>IP Sealing Ring 6 QT</t>
        </is>
      </c>
      <c r="C167" t="inlineStr">
        <is>
          <t>KW Exact</t>
        </is>
      </c>
      <c r="D167" t="n">
        <v>3.75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4686227966926</t>
        </is>
      </c>
      <c r="K167" t="inlineStr"/>
      <c r="L167" t="inlineStr">
        <is>
          <t>16753692991944</t>
        </is>
      </c>
      <c r="M167" t="inlineStr"/>
      <c r="N167" t="inlineStr">
        <is>
          <t>instant pot duo evo plus 6 qt seal</t>
        </is>
      </c>
      <c r="O167" t="inlineStr"/>
      <c r="P167" t="inlineStr">
        <is>
          <t>IP Sealing Ring 6 QT - SBV - KW - Main Video - KW Exact</t>
        </is>
      </c>
      <c r="Q167" t="inlineStr">
        <is>
          <t>instant pot duo evo plus 6 qt seal</t>
        </is>
      </c>
      <c r="R167" t="inlineStr">
        <is>
          <t>exact</t>
        </is>
      </c>
      <c r="S167" t="n">
        <v>2</v>
      </c>
      <c r="T167" t="n">
        <v>1</v>
      </c>
      <c r="U167" t="n">
        <v>2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2.1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6 QT - SBV - KW - Main Video - KW Exact</t>
        </is>
      </c>
      <c r="B168" t="inlineStr">
        <is>
          <t>IP Sealing Ring 6 QT</t>
        </is>
      </c>
      <c r="C168" t="inlineStr">
        <is>
          <t>KW Exact</t>
        </is>
      </c>
      <c r="D168" t="n">
        <v>3.75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4686227966926</t>
        </is>
      </c>
      <c r="K168" t="inlineStr"/>
      <c r="L168" t="inlineStr">
        <is>
          <t>94232883688096</t>
        </is>
      </c>
      <c r="M168" t="inlineStr"/>
      <c r="N168" t="inlineStr">
        <is>
          <t>6 quart instant pot seal</t>
        </is>
      </c>
      <c r="O168" t="inlineStr"/>
      <c r="P168" t="inlineStr">
        <is>
          <t>IP Sealing Ring 6 QT - SBV - KW - Main Video - KW Exact</t>
        </is>
      </c>
      <c r="Q168" t="inlineStr">
        <is>
          <t>6 quart instant pot seal</t>
        </is>
      </c>
      <c r="R168" t="inlineStr">
        <is>
          <t>exact</t>
        </is>
      </c>
      <c r="S168" t="n">
        <v>2</v>
      </c>
      <c r="T168" t="n">
        <v>1</v>
      </c>
      <c r="U168" t="n">
        <v>2</v>
      </c>
      <c r="V168" t="n">
        <v>13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44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2.1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6 QT - SBV - KW - Main Video - KW Exact</t>
        </is>
      </c>
      <c r="B169" t="inlineStr">
        <is>
          <t>IP Sealing Ring 6 QT</t>
        </is>
      </c>
      <c r="C169" t="inlineStr">
        <is>
          <t>KW Exact</t>
        </is>
      </c>
      <c r="D169" t="n">
        <v>3.75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4686227966926</t>
        </is>
      </c>
      <c r="K169" t="inlineStr"/>
      <c r="L169" t="inlineStr">
        <is>
          <t>13285452270940</t>
        </is>
      </c>
      <c r="M169" t="inlineStr"/>
      <c r="N169" t="inlineStr">
        <is>
          <t>6 qt instapot seal</t>
        </is>
      </c>
      <c r="O169" t="inlineStr"/>
      <c r="P169" t="inlineStr">
        <is>
          <t>IP Sealing Ring 6 QT - SBV - KW - Main Video - KW Exact</t>
        </is>
      </c>
      <c r="Q169" t="inlineStr">
        <is>
          <t>6 qt instapot seal</t>
        </is>
      </c>
      <c r="R169" t="inlineStr">
        <is>
          <t>exact</t>
        </is>
      </c>
      <c r="S169" t="n">
        <v>2</v>
      </c>
      <c r="T169" t="n">
        <v>1</v>
      </c>
      <c r="U169" t="n">
        <v>2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6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2.1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6 QT - SBV - KW - Main Video - KW Exact</t>
        </is>
      </c>
      <c r="B170" t="inlineStr">
        <is>
          <t>IP Sealing Ring 6 QT</t>
        </is>
      </c>
      <c r="C170" t="inlineStr">
        <is>
          <t>KW Exact</t>
        </is>
      </c>
      <c r="D170" t="n">
        <v>3.75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4686227966926</t>
        </is>
      </c>
      <c r="K170" t="inlineStr"/>
      <c r="L170" t="inlineStr">
        <is>
          <t>273309049295729</t>
        </is>
      </c>
      <c r="M170" t="inlineStr"/>
      <c r="N170" t="inlineStr">
        <is>
          <t>insta pot sealer ring 6 qt</t>
        </is>
      </c>
      <c r="O170" t="inlineStr"/>
      <c r="P170" t="inlineStr">
        <is>
          <t>IP Sealing Ring 6 QT - SBV - KW - Main Video - KW Exact</t>
        </is>
      </c>
      <c r="Q170" t="inlineStr">
        <is>
          <t>insta pot sealer ring 6 qt</t>
        </is>
      </c>
      <c r="R170" t="inlineStr">
        <is>
          <t>exact</t>
        </is>
      </c>
      <c r="S170" t="n">
        <v>2</v>
      </c>
      <c r="T170" t="n">
        <v>1</v>
      </c>
      <c r="U170" t="n">
        <v>2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8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2.1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6 QT - SBV - KW - Main Video - KW Exact</t>
        </is>
      </c>
      <c r="B171" t="inlineStr">
        <is>
          <t>IP Sealing Ring 6 QT</t>
        </is>
      </c>
      <c r="C171" t="inlineStr">
        <is>
          <t>KW Exact</t>
        </is>
      </c>
      <c r="D171" t="n">
        <v>3.75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4686227966926</t>
        </is>
      </c>
      <c r="K171" t="inlineStr"/>
      <c r="L171" t="inlineStr">
        <is>
          <t>99124428084517</t>
        </is>
      </c>
      <c r="M171" t="inlineStr"/>
      <c r="N171" t="inlineStr">
        <is>
          <t>6 quart sealing ring for instant pot</t>
        </is>
      </c>
      <c r="O171" t="inlineStr"/>
      <c r="P171" t="inlineStr">
        <is>
          <t>IP Sealing Ring 6 QT - SBV - KW - Main Video - KW Exact</t>
        </is>
      </c>
      <c r="Q171" t="inlineStr">
        <is>
          <t>6 quart sealing ring for instant pot</t>
        </is>
      </c>
      <c r="R171" t="inlineStr">
        <is>
          <t>exact</t>
        </is>
      </c>
      <c r="S171" t="n">
        <v>2</v>
      </c>
      <c r="T171" t="n">
        <v>1</v>
      </c>
      <c r="U171" t="n">
        <v>2</v>
      </c>
      <c r="V171" t="n">
        <v>4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34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2.1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6 QT - SBV - KW - Main Video - KW Exact</t>
        </is>
      </c>
      <c r="B172" t="inlineStr">
        <is>
          <t>IP Sealing Ring 6 QT</t>
        </is>
      </c>
      <c r="C172" t="inlineStr">
        <is>
          <t>KW Exact</t>
        </is>
      </c>
      <c r="D172" t="n">
        <v>3.75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4686227966926</t>
        </is>
      </c>
      <c r="K172" t="inlineStr"/>
      <c r="L172" t="inlineStr">
        <is>
          <t>115157307194885</t>
        </is>
      </c>
      <c r="M172" t="inlineStr"/>
      <c r="N172" t="inlineStr">
        <is>
          <t>crockpot express sealing ring 6 quart</t>
        </is>
      </c>
      <c r="O172" t="inlineStr"/>
      <c r="P172" t="inlineStr">
        <is>
          <t>IP Sealing Ring 6 QT - SBV - KW - Main Video - KW Exact</t>
        </is>
      </c>
      <c r="Q172" t="inlineStr">
        <is>
          <t>crockpot express sealing ring 6 quart</t>
        </is>
      </c>
      <c r="R172" t="inlineStr">
        <is>
          <t>exact</t>
        </is>
      </c>
      <c r="S172" t="n">
        <v>2</v>
      </c>
      <c r="T172" t="n">
        <v>1</v>
      </c>
      <c r="U172" t="n">
        <v>2</v>
      </c>
      <c r="V172" t="n">
        <v>3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7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2.1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6 QT - SBV - KW - Main Video - KW Exact</t>
        </is>
      </c>
      <c r="B173" t="inlineStr">
        <is>
          <t>IP Sealing Ring 6 QT</t>
        </is>
      </c>
      <c r="C173" t="inlineStr">
        <is>
          <t>KW Exact</t>
        </is>
      </c>
      <c r="D173" t="n">
        <v>3.75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4686227966926</t>
        </is>
      </c>
      <c r="K173" t="inlineStr"/>
      <c r="L173" t="inlineStr">
        <is>
          <t>156386670180452</t>
        </is>
      </c>
      <c r="M173" t="inlineStr"/>
      <c r="N173" t="inlineStr">
        <is>
          <t>instant pot duo sealing ring 6 quart</t>
        </is>
      </c>
      <c r="O173" t="inlineStr"/>
      <c r="P173" t="inlineStr">
        <is>
          <t>IP Sealing Ring 6 QT - SBV - KW - Main Video - KW Exact</t>
        </is>
      </c>
      <c r="Q173" t="inlineStr">
        <is>
          <t>instant pot duo sealing ring 6 quart</t>
        </is>
      </c>
      <c r="R173" t="inlineStr">
        <is>
          <t>exact</t>
        </is>
      </c>
      <c r="S173" t="n">
        <v>2</v>
      </c>
      <c r="T173" t="n">
        <v>1</v>
      </c>
      <c r="U173" t="n">
        <v>2</v>
      </c>
      <c r="V173" t="n">
        <v>15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24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2.1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6 QT - SBV - KW - Main Video - KW Exact</t>
        </is>
      </c>
      <c r="B174" t="inlineStr">
        <is>
          <t>IP Sealing Ring 6 QT</t>
        </is>
      </c>
      <c r="C174" t="inlineStr">
        <is>
          <t>KW Exact</t>
        </is>
      </c>
      <c r="D174" t="n">
        <v>3.75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4686227966926</t>
        </is>
      </c>
      <c r="K174" t="inlineStr"/>
      <c r="L174" t="inlineStr">
        <is>
          <t>125701061822566</t>
        </is>
      </c>
      <c r="M174" t="inlineStr"/>
      <c r="N174" t="inlineStr">
        <is>
          <t>6 quart instapot gasket</t>
        </is>
      </c>
      <c r="O174" t="inlineStr"/>
      <c r="P174" t="inlineStr">
        <is>
          <t>IP Sealing Ring 6 QT - SBV - KW - Main Video - KW Exact</t>
        </is>
      </c>
      <c r="Q174" t="inlineStr">
        <is>
          <t>6 quart instapot gasket</t>
        </is>
      </c>
      <c r="R174" t="inlineStr">
        <is>
          <t>exact</t>
        </is>
      </c>
      <c r="S174" t="n">
        <v>2</v>
      </c>
      <c r="T174" t="n">
        <v>1</v>
      </c>
      <c r="U174" t="n">
        <v>2</v>
      </c>
      <c r="V174" t="n">
        <v>2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6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2.1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6 QT - SBV - KW - Main Video - KW Exact</t>
        </is>
      </c>
      <c r="B175" t="inlineStr">
        <is>
          <t>IP Sealing Ring 6 QT</t>
        </is>
      </c>
      <c r="C175" t="inlineStr">
        <is>
          <t>KW Exact</t>
        </is>
      </c>
      <c r="D175" t="n">
        <v>3.75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4686227966926</t>
        </is>
      </c>
      <c r="K175" t="inlineStr"/>
      <c r="L175" t="inlineStr">
        <is>
          <t>24919926783747</t>
        </is>
      </c>
      <c r="M175" t="inlineStr"/>
      <c r="N175" t="inlineStr">
        <is>
          <t>instant pot duo replacement ring</t>
        </is>
      </c>
      <c r="O175" t="inlineStr"/>
      <c r="P175" t="inlineStr">
        <is>
          <t>IP Sealing Ring 6 QT - SBV - KW - Main Video - KW Exact</t>
        </is>
      </c>
      <c r="Q175" t="inlineStr">
        <is>
          <t>instant pot duo replacement ring</t>
        </is>
      </c>
      <c r="R175" t="inlineStr">
        <is>
          <t>exact</t>
        </is>
      </c>
      <c r="S175" t="n">
        <v>2</v>
      </c>
      <c r="T175" t="n">
        <v>1</v>
      </c>
      <c r="U175" t="n">
        <v>2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10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2.1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6 QT - SBV - KW - Main Video - KW Exact</t>
        </is>
      </c>
      <c r="B176" t="inlineStr">
        <is>
          <t>IP Sealing Ring 6 QT</t>
        </is>
      </c>
      <c r="C176" t="inlineStr">
        <is>
          <t>KW Exact</t>
        </is>
      </c>
      <c r="D176" t="n">
        <v>3.75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4686227966926</t>
        </is>
      </c>
      <c r="K176" t="inlineStr"/>
      <c r="L176" t="inlineStr">
        <is>
          <t>219283222464703</t>
        </is>
      </c>
      <c r="M176" t="inlineStr"/>
      <c r="N176" t="inlineStr">
        <is>
          <t>instant pot rubber accessories</t>
        </is>
      </c>
      <c r="O176" t="inlineStr"/>
      <c r="P176" t="inlineStr">
        <is>
          <t>IP Sealing Ring 6 QT - SBV - KW - Main Video - KW Exact</t>
        </is>
      </c>
      <c r="Q176" t="inlineStr">
        <is>
          <t>instant pot rubber accessories</t>
        </is>
      </c>
      <c r="R176" t="inlineStr">
        <is>
          <t>exact</t>
        </is>
      </c>
      <c r="S176" t="n">
        <v>2</v>
      </c>
      <c r="T176" t="n">
        <v>1</v>
      </c>
      <c r="U176" t="n">
        <v>2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4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2.1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6 QT - SBV - KW - Main Video - KW Exact</t>
        </is>
      </c>
      <c r="B177" t="inlineStr">
        <is>
          <t>IP Sealing Ring 6 QT</t>
        </is>
      </c>
      <c r="C177" t="inlineStr">
        <is>
          <t>KW Exact</t>
        </is>
      </c>
      <c r="D177" t="n">
        <v>3.75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4686227966926</t>
        </is>
      </c>
      <c r="K177" t="inlineStr"/>
      <c r="L177" t="inlineStr">
        <is>
          <t>128261113842499</t>
        </is>
      </c>
      <c r="M177" t="inlineStr"/>
      <c r="N177" t="inlineStr">
        <is>
          <t>instant pot seal ip duo</t>
        </is>
      </c>
      <c r="O177" t="inlineStr"/>
      <c r="P177" t="inlineStr">
        <is>
          <t>IP Sealing Ring 6 QT - SBV - KW - Main Video - KW Exact</t>
        </is>
      </c>
      <c r="Q177" t="inlineStr">
        <is>
          <t>instant pot seal ip duo</t>
        </is>
      </c>
      <c r="R177" t="inlineStr">
        <is>
          <t>exact</t>
        </is>
      </c>
      <c r="S177" t="n">
        <v>2</v>
      </c>
      <c r="T177" t="n">
        <v>1</v>
      </c>
      <c r="U177" t="n">
        <v>2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7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2.1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6 QT - SBV - KW - Main Video - KW Exact</t>
        </is>
      </c>
      <c r="B178" t="inlineStr">
        <is>
          <t>IP Sealing Ring 6 QT</t>
        </is>
      </c>
      <c r="C178" t="inlineStr">
        <is>
          <t>KW Exact</t>
        </is>
      </c>
      <c r="D178" t="n">
        <v>3.75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4686227966926</t>
        </is>
      </c>
      <c r="K178" t="inlineStr"/>
      <c r="L178" t="inlineStr">
        <is>
          <t>54478755404015</t>
        </is>
      </c>
      <c r="M178" t="inlineStr"/>
      <c r="N178" t="inlineStr">
        <is>
          <t>instapot parts replacement 6 quart</t>
        </is>
      </c>
      <c r="O178" t="inlineStr"/>
      <c r="P178" t="inlineStr">
        <is>
          <t>IP Sealing Ring 6 QT - SBV - KW - Main Video - KW Exact</t>
        </is>
      </c>
      <c r="Q178" t="inlineStr">
        <is>
          <t>instapot parts replacement 6 quart</t>
        </is>
      </c>
      <c r="R178" t="inlineStr">
        <is>
          <t>exact</t>
        </is>
      </c>
      <c r="S178" t="n">
        <v>2</v>
      </c>
      <c r="T178" t="n">
        <v>1</v>
      </c>
      <c r="U178" t="n">
        <v>2</v>
      </c>
      <c r="V178" t="n">
        <v>2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2.1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6 QT - SBV - KW - Main Video - KW Exact</t>
        </is>
      </c>
      <c r="B179" t="inlineStr">
        <is>
          <t>IP Sealing Ring 6 QT</t>
        </is>
      </c>
      <c r="C179" t="inlineStr">
        <is>
          <t>KW Exact</t>
        </is>
      </c>
      <c r="D179" t="n">
        <v>3.75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4686227966926</t>
        </is>
      </c>
      <c r="K179" t="inlineStr"/>
      <c r="L179" t="inlineStr">
        <is>
          <t>258460640805089</t>
        </is>
      </c>
      <c r="M179" t="inlineStr"/>
      <c r="N179" t="inlineStr">
        <is>
          <t>instapot replacement gasket</t>
        </is>
      </c>
      <c r="O179" t="inlineStr"/>
      <c r="P179" t="inlineStr">
        <is>
          <t>IP Sealing Ring 6 QT - SBV - KW - Main Video - KW Exact</t>
        </is>
      </c>
      <c r="Q179" t="inlineStr">
        <is>
          <t>instapot replacement gasket</t>
        </is>
      </c>
      <c r="R179" t="inlineStr">
        <is>
          <t>exact</t>
        </is>
      </c>
      <c r="S179" t="n">
        <v>2</v>
      </c>
      <c r="T179" t="n">
        <v>1</v>
      </c>
      <c r="U179" t="n">
        <v>2</v>
      </c>
      <c r="V179" t="n">
        <v>10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2.1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6 QT - SBV - KW - Main Video - KW Exact</t>
        </is>
      </c>
      <c r="B180" t="inlineStr">
        <is>
          <t>IP Sealing Ring 6 QT</t>
        </is>
      </c>
      <c r="C180" t="inlineStr">
        <is>
          <t>KW Exact</t>
        </is>
      </c>
      <c r="D180" t="n">
        <v>3.75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4686227966926</t>
        </is>
      </c>
      <c r="K180" t="inlineStr"/>
      <c r="L180" t="inlineStr">
        <is>
          <t>153071997834499</t>
        </is>
      </c>
      <c r="M180" t="inlineStr"/>
      <c r="N180" t="inlineStr">
        <is>
          <t>instant pot seal accessories</t>
        </is>
      </c>
      <c r="O180" t="inlineStr"/>
      <c r="P180" t="inlineStr">
        <is>
          <t>IP Sealing Ring 6 QT - SBV - KW - Main Video - KW Exact</t>
        </is>
      </c>
      <c r="Q180" t="inlineStr">
        <is>
          <t>instant pot seal accessories</t>
        </is>
      </c>
      <c r="R180" t="inlineStr">
        <is>
          <t>exact</t>
        </is>
      </c>
      <c r="S180" t="n">
        <v>2</v>
      </c>
      <c r="T180" t="n">
        <v>1</v>
      </c>
      <c r="U180" t="n">
        <v>2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2.1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6 QT - SBV - KW - Main Video - KW Exact</t>
        </is>
      </c>
      <c r="B181" t="inlineStr">
        <is>
          <t>IP Sealing Ring 6 QT</t>
        </is>
      </c>
      <c r="C181" t="inlineStr">
        <is>
          <t>KW Exact</t>
        </is>
      </c>
      <c r="D181" t="n">
        <v>3.75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4686227966926</t>
        </is>
      </c>
      <c r="K181" t="inlineStr"/>
      <c r="L181" t="inlineStr">
        <is>
          <t>137170025966351</t>
        </is>
      </c>
      <c r="M181" t="inlineStr"/>
      <c r="N181" t="inlineStr">
        <is>
          <t>instant pot seal duo</t>
        </is>
      </c>
      <c r="O181" t="inlineStr"/>
      <c r="P181" t="inlineStr">
        <is>
          <t>IP Sealing Ring 6 QT - SBV - KW - Main Video - KW Exact</t>
        </is>
      </c>
      <c r="Q181" t="inlineStr">
        <is>
          <t>instant pot seal duo</t>
        </is>
      </c>
      <c r="R181" t="inlineStr">
        <is>
          <t>exact</t>
        </is>
      </c>
      <c r="S181" t="n">
        <v>2</v>
      </c>
      <c r="T181" t="n">
        <v>1</v>
      </c>
      <c r="U181" t="n">
        <v>2</v>
      </c>
      <c r="V181" t="n">
        <v>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2.1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6 QT - SBV - KW - Main Video - KW Exact</t>
        </is>
      </c>
      <c r="B182" t="inlineStr">
        <is>
          <t>IP Sealing Ring 6 QT</t>
        </is>
      </c>
      <c r="C182" t="inlineStr">
        <is>
          <t>KW Exact</t>
        </is>
      </c>
      <c r="D182" t="n">
        <v>3.75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4686227966926</t>
        </is>
      </c>
      <c r="K182" t="inlineStr"/>
      <c r="L182" t="inlineStr">
        <is>
          <t>12778757532299</t>
        </is>
      </c>
      <c r="M182" t="inlineStr"/>
      <c r="N182" t="inlineStr">
        <is>
          <t>silicone pressure cooker ring</t>
        </is>
      </c>
      <c r="O182" t="inlineStr"/>
      <c r="P182" t="inlineStr">
        <is>
          <t>IP Sealing Ring 6 QT - SBV - KW - Main Video - KW Exact</t>
        </is>
      </c>
      <c r="Q182" t="inlineStr">
        <is>
          <t>silicone pressure cooker ring</t>
        </is>
      </c>
      <c r="R182" t="inlineStr">
        <is>
          <t>exact</t>
        </is>
      </c>
      <c r="S182" t="n">
        <v>2</v>
      </c>
      <c r="T182" t="n">
        <v>1</v>
      </c>
      <c r="U182" t="n">
        <v>2</v>
      </c>
      <c r="V182" t="n">
        <v>6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9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2.1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6 QT - SBV - KW - Main Video - KW Exact</t>
        </is>
      </c>
      <c r="B183" t="inlineStr">
        <is>
          <t>IP Sealing Ring 6 QT</t>
        </is>
      </c>
      <c r="C183" t="inlineStr">
        <is>
          <t>KW Exact</t>
        </is>
      </c>
      <c r="D183" t="n">
        <v>3.75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4686227966926</t>
        </is>
      </c>
      <c r="K183" t="inlineStr"/>
      <c r="L183" t="inlineStr">
        <is>
          <t>231003580174093</t>
        </is>
      </c>
      <c r="M183" t="inlineStr"/>
      <c r="N183" t="inlineStr">
        <is>
          <t>silicone ring instant pot duo</t>
        </is>
      </c>
      <c r="O183" t="inlineStr"/>
      <c r="P183" t="inlineStr">
        <is>
          <t>IP Sealing Ring 6 QT - SBV - KW - Main Video - KW Exact</t>
        </is>
      </c>
      <c r="Q183" t="inlineStr">
        <is>
          <t>silicone ring instant pot duo</t>
        </is>
      </c>
      <c r="R183" t="inlineStr">
        <is>
          <t>exact</t>
        </is>
      </c>
      <c r="S183" t="n">
        <v>2</v>
      </c>
      <c r="T183" t="n">
        <v>1</v>
      </c>
      <c r="U183" t="n">
        <v>2</v>
      </c>
      <c r="V183" t="n">
        <v>2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2.1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6 QT - SBV - KW - Main Video - KW Exact</t>
        </is>
      </c>
      <c r="B184" t="inlineStr">
        <is>
          <t>IP Sealing Ring 6 QT</t>
        </is>
      </c>
      <c r="C184" t="inlineStr">
        <is>
          <t>KW Exact</t>
        </is>
      </c>
      <c r="D184" t="n">
        <v>3.75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4686227966926</t>
        </is>
      </c>
      <c r="K184" t="inlineStr"/>
      <c r="L184" t="inlineStr">
        <is>
          <t>261686620884479</t>
        </is>
      </c>
      <c r="M184" t="inlineStr"/>
      <c r="N184" t="inlineStr">
        <is>
          <t>instant pot accessories silicone</t>
        </is>
      </c>
      <c r="O184" t="inlineStr"/>
      <c r="P184" t="inlineStr">
        <is>
          <t>IP Sealing Ring 6 QT - SBV - KW - Main Video - KW Exact</t>
        </is>
      </c>
      <c r="Q184" t="inlineStr">
        <is>
          <t>instant pot accessories silicone</t>
        </is>
      </c>
      <c r="R184" t="inlineStr">
        <is>
          <t>exact</t>
        </is>
      </c>
      <c r="S184" t="n">
        <v>1.03</v>
      </c>
      <c r="T184" t="n">
        <v>1</v>
      </c>
      <c r="U184" t="n">
        <v>1.03</v>
      </c>
      <c r="V184" t="n">
        <v>6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12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1.08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6 QT - SBV - KW - Main Video - KW Exact</t>
        </is>
      </c>
      <c r="B185" t="inlineStr">
        <is>
          <t>IP Sealing Ring 6 QT</t>
        </is>
      </c>
      <c r="C185" t="inlineStr">
        <is>
          <t>KW Exact</t>
        </is>
      </c>
      <c r="D185" t="n">
        <v>3.75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4686227966926</t>
        </is>
      </c>
      <c r="K185" t="inlineStr"/>
      <c r="L185" t="inlineStr">
        <is>
          <t>166471380032257</t>
        </is>
      </c>
      <c r="M185" t="inlineStr"/>
      <c r="N185" t="inlineStr">
        <is>
          <t>instapot seal 6 quart</t>
        </is>
      </c>
      <c r="O185" t="inlineStr"/>
      <c r="P185" t="inlineStr">
        <is>
          <t>IP Sealing Ring 6 QT - SBV - KW - Main Video - KW Exact</t>
        </is>
      </c>
      <c r="Q185" t="inlineStr">
        <is>
          <t>instapot seal 6 quart</t>
        </is>
      </c>
      <c r="R185" t="inlineStr">
        <is>
          <t>exact</t>
        </is>
      </c>
      <c r="S185" t="n">
        <v>2</v>
      </c>
      <c r="T185" t="n">
        <v>1</v>
      </c>
      <c r="U185" t="n">
        <v>2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2.1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6 QT - SBV - KW - Main Video - KW Exact</t>
        </is>
      </c>
      <c r="B186" t="inlineStr">
        <is>
          <t>IP Sealing Ring 6 QT</t>
        </is>
      </c>
      <c r="C186" t="inlineStr">
        <is>
          <t>KW Exact</t>
        </is>
      </c>
      <c r="D186" t="n">
        <v>3.75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4686227966926</t>
        </is>
      </c>
      <c r="K186" t="inlineStr"/>
      <c r="L186" t="inlineStr">
        <is>
          <t>26768786533120</t>
        </is>
      </c>
      <c r="M186" t="inlineStr"/>
      <c r="N186" t="inlineStr">
        <is>
          <t>pressure cooker replacement ring</t>
        </is>
      </c>
      <c r="O186" t="inlineStr"/>
      <c r="P186" t="inlineStr">
        <is>
          <t>IP Sealing Ring 6 QT - SBV - KW - Main Video - KW Exact</t>
        </is>
      </c>
      <c r="Q186" t="inlineStr">
        <is>
          <t>pressure cooker replacement ring</t>
        </is>
      </c>
      <c r="R186" t="inlineStr">
        <is>
          <t>exact</t>
        </is>
      </c>
      <c r="S186" t="n">
        <v>2</v>
      </c>
      <c r="T186" t="n">
        <v>1</v>
      </c>
      <c r="U186" t="n">
        <v>2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9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2.1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6 QT - SBV - KW - Main Video - KW Exact</t>
        </is>
      </c>
      <c r="B187" t="inlineStr">
        <is>
          <t>IP Sealing Ring 6 QT</t>
        </is>
      </c>
      <c r="C187" t="inlineStr">
        <is>
          <t>KW Exact</t>
        </is>
      </c>
      <c r="D187" t="n">
        <v>3.75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4686227966926</t>
        </is>
      </c>
      <c r="K187" t="inlineStr"/>
      <c r="L187" t="inlineStr">
        <is>
          <t>140342998378491</t>
        </is>
      </c>
      <c r="M187" t="inlineStr"/>
      <c r="N187" t="inlineStr">
        <is>
          <t>seal instant pot</t>
        </is>
      </c>
      <c r="O187" t="inlineStr"/>
      <c r="P187" t="inlineStr">
        <is>
          <t>IP Sealing Ring 6 QT - SBV - KW - Main Video - KW Exact</t>
        </is>
      </c>
      <c r="Q187" t="inlineStr">
        <is>
          <t>seal instant pot</t>
        </is>
      </c>
      <c r="R187" t="inlineStr">
        <is>
          <t>exact</t>
        </is>
      </c>
      <c r="S187" t="n">
        <v>2</v>
      </c>
      <c r="T187" t="n">
        <v>1</v>
      </c>
      <c r="U187" t="n">
        <v>2</v>
      </c>
      <c r="V187" t="n">
        <v>21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121</v>
      </c>
      <c r="AG187" t="n">
        <v>0.008264462809917356</v>
      </c>
      <c r="AH187" t="n">
        <v>0</v>
      </c>
      <c r="AI187" t="n">
        <v>0.9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2.1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6 QT - SBV - KW - Main Video - KW Exact</t>
        </is>
      </c>
      <c r="B188" t="inlineStr">
        <is>
          <t>IP Sealing Ring 6 QT</t>
        </is>
      </c>
      <c r="C188" t="inlineStr">
        <is>
          <t>KW Exact</t>
        </is>
      </c>
      <c r="D188" t="n">
        <v>3.75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4686227966926</t>
        </is>
      </c>
      <c r="K188" t="inlineStr"/>
      <c r="L188" t="inlineStr">
        <is>
          <t>148973926299655</t>
        </is>
      </c>
      <c r="M188" t="inlineStr"/>
      <c r="N188" t="inlineStr">
        <is>
          <t>silicone instapot</t>
        </is>
      </c>
      <c r="O188" t="inlineStr"/>
      <c r="P188" t="inlineStr">
        <is>
          <t>IP Sealing Ring 6 QT - SBV - KW - Main Video - KW Exact</t>
        </is>
      </c>
      <c r="Q188" t="inlineStr">
        <is>
          <t>silicone instapot</t>
        </is>
      </c>
      <c r="R188" t="inlineStr">
        <is>
          <t>exact</t>
        </is>
      </c>
      <c r="S188" t="n">
        <v>2</v>
      </c>
      <c r="T188" t="n">
        <v>1</v>
      </c>
      <c r="U188" t="n">
        <v>2</v>
      </c>
      <c r="V188" t="n">
        <v>26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57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2.1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6 QT - SBV - KW - Main Video - KW Exact</t>
        </is>
      </c>
      <c r="B189" t="inlineStr">
        <is>
          <t>IP Sealing Ring 6 QT</t>
        </is>
      </c>
      <c r="C189" t="inlineStr">
        <is>
          <t>KW Exact</t>
        </is>
      </c>
      <c r="D189" t="n">
        <v>3.75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4686227966926</t>
        </is>
      </c>
      <c r="K189" t="inlineStr"/>
      <c r="L189" t="inlineStr">
        <is>
          <t>75884882466941</t>
        </is>
      </c>
      <c r="M189" t="inlineStr"/>
      <c r="N189" t="inlineStr">
        <is>
          <t>instapot ip lux sealing ring</t>
        </is>
      </c>
      <c r="O189" t="inlineStr"/>
      <c r="P189" t="inlineStr">
        <is>
          <t>IP Sealing Ring 6 QT - SBV - KW - Main Video - KW Exact</t>
        </is>
      </c>
      <c r="Q189" t="inlineStr">
        <is>
          <t>instapot ip lux sealing ring</t>
        </is>
      </c>
      <c r="R189" t="inlineStr">
        <is>
          <t>exact</t>
        </is>
      </c>
      <c r="S189" t="n">
        <v>2</v>
      </c>
      <c r="T189" t="n">
        <v>1</v>
      </c>
      <c r="U189" t="n">
        <v>2</v>
      </c>
      <c r="V189" t="n">
        <v>24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63</v>
      </c>
      <c r="AG189" t="n">
        <v>0.01587301587301587</v>
      </c>
      <c r="AH189" t="n">
        <v>0</v>
      </c>
      <c r="AI189" t="n">
        <v>0.9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2.1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6 QT - SBV - KW - Main Video - KW Exact</t>
        </is>
      </c>
      <c r="B190" t="inlineStr">
        <is>
          <t>IP Sealing Ring 6 QT</t>
        </is>
      </c>
      <c r="C190" t="inlineStr">
        <is>
          <t>KW Exact</t>
        </is>
      </c>
      <c r="D190" t="n">
        <v>3.75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4686227966926</t>
        </is>
      </c>
      <c r="K190" t="inlineStr"/>
      <c r="L190" t="inlineStr">
        <is>
          <t>250512176037212</t>
        </is>
      </c>
      <c r="M190" t="inlineStr"/>
      <c r="N190" t="inlineStr">
        <is>
          <t>pressure cooker gasket 6qt</t>
        </is>
      </c>
      <c r="O190" t="inlineStr"/>
      <c r="P190" t="inlineStr">
        <is>
          <t>IP Sealing Ring 6 QT - SBV - KW - Main Video - KW Exact</t>
        </is>
      </c>
      <c r="Q190" t="inlineStr">
        <is>
          <t>pressure cooker gasket 6qt</t>
        </is>
      </c>
      <c r="R190" t="inlineStr">
        <is>
          <t>exact</t>
        </is>
      </c>
      <c r="S190" t="n">
        <v>2</v>
      </c>
      <c r="T190" t="n">
        <v>1</v>
      </c>
      <c r="U190" t="n">
        <v>2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5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2.1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6 QT - SBV - KW - Main Video - KW Exact</t>
        </is>
      </c>
      <c r="B191" t="inlineStr">
        <is>
          <t>IP Sealing Ring 6 QT</t>
        </is>
      </c>
      <c r="C191" t="inlineStr">
        <is>
          <t>KW Exact</t>
        </is>
      </c>
      <c r="D191" t="n">
        <v>3.75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4686227966926</t>
        </is>
      </c>
      <c r="K191" t="inlineStr"/>
      <c r="L191" t="inlineStr">
        <is>
          <t>4801480841516</t>
        </is>
      </c>
      <c r="M191" t="inlineStr"/>
      <c r="N191" t="inlineStr">
        <is>
          <t>instant pot lid sealing ring 6 quart</t>
        </is>
      </c>
      <c r="O191" t="inlineStr"/>
      <c r="P191" t="inlineStr">
        <is>
          <t>IP Sealing Ring 6 QT - SBV - KW - Main Video - KW Exact</t>
        </is>
      </c>
      <c r="Q191" t="inlineStr">
        <is>
          <t>instant pot lid sealing ring 6 quart</t>
        </is>
      </c>
      <c r="R191" t="inlineStr">
        <is>
          <t>exact</t>
        </is>
      </c>
      <c r="S191" t="n">
        <v>2</v>
      </c>
      <c r="T191" t="n">
        <v>1</v>
      </c>
      <c r="U191" t="n">
        <v>2</v>
      </c>
      <c r="V191" t="n">
        <v>6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12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2.1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6 QT - SBV - KW - Main Video - KW Exact</t>
        </is>
      </c>
      <c r="B192" t="inlineStr">
        <is>
          <t>IP Sealing Ring 6 QT</t>
        </is>
      </c>
      <c r="C192" t="inlineStr">
        <is>
          <t>KW Exact</t>
        </is>
      </c>
      <c r="D192" t="n">
        <v>3.75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4686227966926</t>
        </is>
      </c>
      <c r="K192" t="inlineStr"/>
      <c r="L192" t="inlineStr">
        <is>
          <t>189585471262114</t>
        </is>
      </c>
      <c r="M192" t="inlineStr"/>
      <c r="N192" t="inlineStr">
        <is>
          <t>instant pot sealing ring 6 quart duo</t>
        </is>
      </c>
      <c r="O192" t="inlineStr"/>
      <c r="P192" t="inlineStr">
        <is>
          <t>IP Sealing Ring 6 QT - SBV - KW - Main Video - KW Exact</t>
        </is>
      </c>
      <c r="Q192" t="inlineStr">
        <is>
          <t>instant pot sealing ring 6 quart duo</t>
        </is>
      </c>
      <c r="R192" t="inlineStr">
        <is>
          <t>exact</t>
        </is>
      </c>
      <c r="S192" t="n">
        <v>2</v>
      </c>
      <c r="T192" t="n">
        <v>1</v>
      </c>
      <c r="U192" t="n">
        <v>2</v>
      </c>
      <c r="V192" t="n">
        <v>11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32</v>
      </c>
      <c r="AG192" t="n">
        <v>0.03125</v>
      </c>
      <c r="AH192" t="n">
        <v>1</v>
      </c>
      <c r="AI192" t="n">
        <v>0.9</v>
      </c>
      <c r="AJ192" t="n">
        <v>17.76666666666667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2.1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6 QT - SBV - KW - Main Video - KW Exact</t>
        </is>
      </c>
      <c r="B193" t="inlineStr">
        <is>
          <t>IP Sealing Ring 6 QT</t>
        </is>
      </c>
      <c r="C193" t="inlineStr">
        <is>
          <t>KW Exact</t>
        </is>
      </c>
      <c r="D193" t="n">
        <v>3.75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4686227966926</t>
        </is>
      </c>
      <c r="K193" t="inlineStr"/>
      <c r="L193" t="inlineStr">
        <is>
          <t>138123371869717</t>
        </is>
      </c>
      <c r="M193" t="inlineStr"/>
      <c r="N193" t="inlineStr">
        <is>
          <t>instant pot viva sealing ring 6 quart</t>
        </is>
      </c>
      <c r="O193" t="inlineStr"/>
      <c r="P193" t="inlineStr">
        <is>
          <t>IP Sealing Ring 6 QT - SBV - KW - Main Video - KW Exact</t>
        </is>
      </c>
      <c r="Q193" t="inlineStr">
        <is>
          <t>instant pot viva sealing ring 6 quart</t>
        </is>
      </c>
      <c r="R193" t="inlineStr">
        <is>
          <t>exact</t>
        </is>
      </c>
      <c r="S193" t="n">
        <v>2</v>
      </c>
      <c r="T193" t="n">
        <v>1</v>
      </c>
      <c r="U193" t="n">
        <v>2</v>
      </c>
      <c r="V193" t="n">
        <v>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2.1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6 QT - SBV - KW - Main Video - KW Exact</t>
        </is>
      </c>
      <c r="B194" t="inlineStr">
        <is>
          <t>IP Sealing Ring 6 QT</t>
        </is>
      </c>
      <c r="C194" t="inlineStr">
        <is>
          <t>KW Exact</t>
        </is>
      </c>
      <c r="D194" t="n">
        <v>3.75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4686227966926</t>
        </is>
      </c>
      <c r="K194" t="inlineStr"/>
      <c r="L194" t="inlineStr">
        <is>
          <t>199763127662468</t>
        </is>
      </c>
      <c r="M194" t="inlineStr"/>
      <c r="N194" t="inlineStr">
        <is>
          <t>instapot ip-lux rings</t>
        </is>
      </c>
      <c r="O194" t="inlineStr"/>
      <c r="P194" t="inlineStr">
        <is>
          <t>IP Sealing Ring 6 QT - SBV - KW - Main Video - KW Exact</t>
        </is>
      </c>
      <c r="Q194" t="inlineStr">
        <is>
          <t>instapot ip-lux rings</t>
        </is>
      </c>
      <c r="R194" t="inlineStr">
        <is>
          <t>exact</t>
        </is>
      </c>
      <c r="S194" t="n">
        <v>2</v>
      </c>
      <c r="T194" t="n">
        <v>1</v>
      </c>
      <c r="U194" t="n">
        <v>2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2.1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6 QT - SBV - KW - Main Video - KW Exact</t>
        </is>
      </c>
      <c r="B195" t="inlineStr">
        <is>
          <t>IP Sealing Ring 6 QT</t>
        </is>
      </c>
      <c r="C195" t="inlineStr">
        <is>
          <t>KW Exact</t>
        </is>
      </c>
      <c r="D195" t="n">
        <v>3.75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4686227966926</t>
        </is>
      </c>
      <c r="K195" t="inlineStr"/>
      <c r="L195" t="inlineStr">
        <is>
          <t>70602963492269</t>
        </is>
      </c>
      <c r="M195" t="inlineStr"/>
      <c r="N195" t="inlineStr">
        <is>
          <t>6 qt instapot ring</t>
        </is>
      </c>
      <c r="O195" t="inlineStr"/>
      <c r="P195" t="inlineStr">
        <is>
          <t>IP Sealing Ring 6 QT - SBV - KW - Main Video - KW Exact</t>
        </is>
      </c>
      <c r="Q195" t="inlineStr">
        <is>
          <t>6 qt instapot ring</t>
        </is>
      </c>
      <c r="R195" t="inlineStr">
        <is>
          <t>exact</t>
        </is>
      </c>
      <c r="S195" t="n">
        <v>2</v>
      </c>
      <c r="T195" t="n">
        <v>1</v>
      </c>
      <c r="U195" t="n">
        <v>2</v>
      </c>
      <c r="V195" t="n">
        <v>5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8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2.1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6 QT - SBV - KW - Main Video - KW Exact</t>
        </is>
      </c>
      <c r="B196" t="inlineStr">
        <is>
          <t>IP Sealing Ring 6 QT</t>
        </is>
      </c>
      <c r="C196" t="inlineStr">
        <is>
          <t>KW Exact</t>
        </is>
      </c>
      <c r="D196" t="n">
        <v>3.75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4686227966926</t>
        </is>
      </c>
      <c r="K196" t="inlineStr"/>
      <c r="L196" t="inlineStr">
        <is>
          <t>194472456263753</t>
        </is>
      </c>
      <c r="M196" t="inlineStr"/>
      <c r="N196" t="inlineStr">
        <is>
          <t>instant pot duo crisp ring</t>
        </is>
      </c>
      <c r="O196" t="inlineStr"/>
      <c r="P196" t="inlineStr">
        <is>
          <t>IP Sealing Ring 6 QT - SBV - KW - Main Video - KW Exact</t>
        </is>
      </c>
      <c r="Q196" t="inlineStr">
        <is>
          <t>instant pot duo crisp ring</t>
        </is>
      </c>
      <c r="R196" t="inlineStr">
        <is>
          <t>exact</t>
        </is>
      </c>
      <c r="S196" t="n">
        <v>2</v>
      </c>
      <c r="T196" t="n">
        <v>1</v>
      </c>
      <c r="U196" t="n">
        <v>2</v>
      </c>
      <c r="V196" t="n">
        <v>5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7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2.1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6 QT - SBV - KW - Main Video - KW Exact</t>
        </is>
      </c>
      <c r="B197" t="inlineStr">
        <is>
          <t>IP Sealing Ring 6 QT</t>
        </is>
      </c>
      <c r="C197" t="inlineStr">
        <is>
          <t>KW Exact</t>
        </is>
      </c>
      <c r="D197" t="n">
        <v>3.75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4686227966926</t>
        </is>
      </c>
      <c r="K197" t="inlineStr"/>
      <c r="L197" t="inlineStr">
        <is>
          <t>117641894887390</t>
        </is>
      </c>
      <c r="M197" t="inlineStr"/>
      <c r="N197" t="inlineStr">
        <is>
          <t>instant pot duo crisp af6 sealing rings</t>
        </is>
      </c>
      <c r="O197" t="inlineStr"/>
      <c r="P197" t="inlineStr">
        <is>
          <t>IP Sealing Ring 6 QT - SBV - KW - Main Video - KW Exact</t>
        </is>
      </c>
      <c r="Q197" t="inlineStr">
        <is>
          <t>instant pot duo crisp af6 sealing rings</t>
        </is>
      </c>
      <c r="R197" t="inlineStr">
        <is>
          <t>exact</t>
        </is>
      </c>
      <c r="S197" t="n">
        <v>2</v>
      </c>
      <c r="T197" t="n">
        <v>1</v>
      </c>
      <c r="U197" t="n">
        <v>2</v>
      </c>
      <c r="V197" t="n">
        <v>3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2.1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6 QT - SBV - KW - Main Video - KW Exact</t>
        </is>
      </c>
      <c r="B198" t="inlineStr">
        <is>
          <t>IP Sealing Ring 6 QT</t>
        </is>
      </c>
      <c r="C198" t="inlineStr">
        <is>
          <t>KW Exact</t>
        </is>
      </c>
      <c r="D198" t="n">
        <v>3.75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4686227966926</t>
        </is>
      </c>
      <c r="K198" t="inlineStr"/>
      <c r="L198" t="inlineStr">
        <is>
          <t>257997788533854</t>
        </is>
      </c>
      <c r="M198" t="inlineStr"/>
      <c r="N198" t="inlineStr">
        <is>
          <t>6 quart rings for instant pot</t>
        </is>
      </c>
      <c r="O198" t="inlineStr"/>
      <c r="P198" t="inlineStr">
        <is>
          <t>IP Sealing Ring 6 QT - SBV - KW - Main Video - KW Exact</t>
        </is>
      </c>
      <c r="Q198" t="inlineStr">
        <is>
          <t>6 quart rings for instant pot</t>
        </is>
      </c>
      <c r="R198" t="inlineStr">
        <is>
          <t>exact</t>
        </is>
      </c>
      <c r="S198" t="n">
        <v>2</v>
      </c>
      <c r="T198" t="n">
        <v>1</v>
      </c>
      <c r="U198" t="n">
        <v>2</v>
      </c>
      <c r="V198" t="n">
        <v>1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7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2.1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6 QT - SBV - KW - Main Video - KW Exact</t>
        </is>
      </c>
      <c r="B199" t="inlineStr">
        <is>
          <t>IP Sealing Ring 6 QT</t>
        </is>
      </c>
      <c r="C199" t="inlineStr">
        <is>
          <t>KW Exact</t>
        </is>
      </c>
      <c r="D199" t="n">
        <v>3.75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4686227966926</t>
        </is>
      </c>
      <c r="K199" t="inlineStr"/>
      <c r="L199" t="inlineStr">
        <is>
          <t>156311444486065</t>
        </is>
      </c>
      <c r="M199" t="inlineStr"/>
      <c r="N199" t="inlineStr">
        <is>
          <t>6 quart ip ring</t>
        </is>
      </c>
      <c r="O199" t="inlineStr"/>
      <c r="P199" t="inlineStr">
        <is>
          <t>IP Sealing Ring 6 QT - SBV - KW - Main Video - KW Exact</t>
        </is>
      </c>
      <c r="Q199" t="inlineStr">
        <is>
          <t>6 quart ip ring</t>
        </is>
      </c>
      <c r="R199" t="inlineStr">
        <is>
          <t>exact</t>
        </is>
      </c>
      <c r="S199" t="n">
        <v>2</v>
      </c>
      <c r="T199" t="n">
        <v>1</v>
      </c>
      <c r="U199" t="n">
        <v>2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2.1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Sealing Ring 6 QT - SBV - KW - Main Video - KW Exact</t>
        </is>
      </c>
      <c r="B200" t="inlineStr">
        <is>
          <t>IP Sealing Ring 6 QT</t>
        </is>
      </c>
      <c r="C200" t="inlineStr">
        <is>
          <t>KW Exact</t>
        </is>
      </c>
      <c r="D200" t="n">
        <v>3.75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4686227966926</t>
        </is>
      </c>
      <c r="K200" t="inlineStr"/>
      <c r="L200" t="inlineStr">
        <is>
          <t>172087969039954</t>
        </is>
      </c>
      <c r="M200" t="inlineStr"/>
      <c r="N200" t="inlineStr">
        <is>
          <t>instant pot rings silicone ring replacement</t>
        </is>
      </c>
      <c r="O200" t="inlineStr"/>
      <c r="P200" t="inlineStr">
        <is>
          <t>IP Sealing Ring 6 QT - SBV - KW - Main Video - KW Exact</t>
        </is>
      </c>
      <c r="Q200" t="inlineStr">
        <is>
          <t>instant pot rings silicone ring replacement</t>
        </is>
      </c>
      <c r="R200" t="inlineStr">
        <is>
          <t>exact</t>
        </is>
      </c>
      <c r="S200" t="n">
        <v>2</v>
      </c>
      <c r="T200" t="n">
        <v>1</v>
      </c>
      <c r="U200" t="n">
        <v>2</v>
      </c>
      <c r="V200" t="n">
        <v>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2.1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Sealing Ring 6 QT - SBV - KW - Main Video - KW Exact</t>
        </is>
      </c>
      <c r="B201" t="inlineStr">
        <is>
          <t>IP Sealing Ring 6 QT</t>
        </is>
      </c>
      <c r="C201" t="inlineStr">
        <is>
          <t>KW Exact</t>
        </is>
      </c>
      <c r="D201" t="n">
        <v>3.75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4686227966926</t>
        </is>
      </c>
      <c r="K201" t="inlineStr"/>
      <c r="L201" t="inlineStr">
        <is>
          <t>102706274392147</t>
        </is>
      </c>
      <c r="M201" t="inlineStr"/>
      <c r="N201" t="inlineStr">
        <is>
          <t>sealing ring for 6qt instant pot</t>
        </is>
      </c>
      <c r="O201" t="inlineStr"/>
      <c r="P201" t="inlineStr">
        <is>
          <t>IP Sealing Ring 6 QT - SBV - KW - Main Video - KW Exact</t>
        </is>
      </c>
      <c r="Q201" t="inlineStr">
        <is>
          <t>sealing ring for 6qt instant pot</t>
        </is>
      </c>
      <c r="R201" t="inlineStr">
        <is>
          <t>exact</t>
        </is>
      </c>
      <c r="S201" t="n">
        <v>2</v>
      </c>
      <c r="T201" t="n">
        <v>1</v>
      </c>
      <c r="U201" t="n">
        <v>2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2.1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Sealing Ring 6 QT - SBV - KW - Main Video - KW Exact</t>
        </is>
      </c>
      <c r="B202" t="inlineStr">
        <is>
          <t>IP Sealing Ring 6 QT</t>
        </is>
      </c>
      <c r="C202" t="inlineStr">
        <is>
          <t>KW Exact</t>
        </is>
      </c>
      <c r="D202" t="n">
        <v>3.75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4686227966926</t>
        </is>
      </c>
      <c r="K202" t="inlineStr"/>
      <c r="L202" t="inlineStr">
        <is>
          <t>276971062683167</t>
        </is>
      </c>
      <c r="M202" t="inlineStr"/>
      <c r="N202" t="inlineStr">
        <is>
          <t>instant pot rings 6 qt accessories</t>
        </is>
      </c>
      <c r="O202" t="inlineStr"/>
      <c r="P202" t="inlineStr">
        <is>
          <t>IP Sealing Ring 6 QT - SBV - KW - Main Video - KW Exact</t>
        </is>
      </c>
      <c r="Q202" t="inlineStr">
        <is>
          <t>instant pot rings 6 qt accessories</t>
        </is>
      </c>
      <c r="R202" t="inlineStr">
        <is>
          <t>exact</t>
        </is>
      </c>
      <c r="S202" t="n">
        <v>2</v>
      </c>
      <c r="T202" t="n">
        <v>1</v>
      </c>
      <c r="U202" t="n">
        <v>2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2.1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Sealing Ring 6 QT - SBV - KW - Main Video - KW Exact</t>
        </is>
      </c>
      <c r="B203" t="inlineStr">
        <is>
          <t>IP Sealing Ring 6 QT</t>
        </is>
      </c>
      <c r="C203" t="inlineStr">
        <is>
          <t>KW Exact</t>
        </is>
      </c>
      <c r="D203" t="n">
        <v>3.75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4686227966926</t>
        </is>
      </c>
      <c r="K203" t="inlineStr"/>
      <c r="L203" t="inlineStr">
        <is>
          <t>155254949602629</t>
        </is>
      </c>
      <c r="M203" t="inlineStr"/>
      <c r="N203" t="inlineStr">
        <is>
          <t>instapot sealing ring 6 qt lux</t>
        </is>
      </c>
      <c r="O203" t="inlineStr"/>
      <c r="P203" t="inlineStr">
        <is>
          <t>IP Sealing Ring 6 QT - SBV - KW - Main Video - KW Exact</t>
        </is>
      </c>
      <c r="Q203" t="inlineStr">
        <is>
          <t>instapot sealing ring 6 qt lux</t>
        </is>
      </c>
      <c r="R203" t="inlineStr">
        <is>
          <t>exact</t>
        </is>
      </c>
      <c r="S203" t="n">
        <v>2</v>
      </c>
      <c r="T203" t="n">
        <v>1</v>
      </c>
      <c r="U203" t="n">
        <v>2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2.1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Sealing Ring 6 QT - SBV - KW - Main Video - KW Exact</t>
        </is>
      </c>
      <c r="B204" t="inlineStr">
        <is>
          <t>IP Sealing Ring 6 QT</t>
        </is>
      </c>
      <c r="C204" t="inlineStr">
        <is>
          <t>KW Exact</t>
        </is>
      </c>
      <c r="D204" t="n">
        <v>3.75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4686227966926</t>
        </is>
      </c>
      <c r="K204" t="inlineStr"/>
      <c r="L204" t="inlineStr">
        <is>
          <t>54182008400779</t>
        </is>
      </c>
      <c r="M204" t="inlineStr"/>
      <c r="N204" t="inlineStr">
        <is>
          <t>silicone sealing ring 6 qt</t>
        </is>
      </c>
      <c r="O204" t="inlineStr"/>
      <c r="P204" t="inlineStr">
        <is>
          <t>IP Sealing Ring 6 QT - SBV - KW - Main Video - KW Exact</t>
        </is>
      </c>
      <c r="Q204" t="inlineStr">
        <is>
          <t>silicone sealing ring 6 qt</t>
        </is>
      </c>
      <c r="R204" t="inlineStr">
        <is>
          <t>exact</t>
        </is>
      </c>
      <c r="S204" t="n">
        <v>2</v>
      </c>
      <c r="T204" t="n">
        <v>1</v>
      </c>
      <c r="U204" t="n">
        <v>2</v>
      </c>
      <c r="V204" t="n">
        <v>8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43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2.1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Sealing Ring 6 QT - SBV - KW - Main Video - KW Exact</t>
        </is>
      </c>
      <c r="B205" t="inlineStr">
        <is>
          <t>IP Sealing Ring 6 QT</t>
        </is>
      </c>
      <c r="C205" t="inlineStr">
        <is>
          <t>KW Exact</t>
        </is>
      </c>
      <c r="D205" t="n">
        <v>3.75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4686227966926</t>
        </is>
      </c>
      <c r="K205" t="inlineStr"/>
      <c r="L205" t="inlineStr">
        <is>
          <t>205136356975551</t>
        </is>
      </c>
      <c r="M205" t="inlineStr"/>
      <c r="N205" t="inlineStr">
        <is>
          <t>rings for instant pot 6 qt</t>
        </is>
      </c>
      <c r="O205" t="inlineStr"/>
      <c r="P205" t="inlineStr">
        <is>
          <t>IP Sealing Ring 6 QT - SBV - KW - Main Video - KW Exact</t>
        </is>
      </c>
      <c r="Q205" t="inlineStr">
        <is>
          <t>rings for instant pot 6 qt</t>
        </is>
      </c>
      <c r="R205" t="inlineStr">
        <is>
          <t>exact</t>
        </is>
      </c>
      <c r="S205" t="n">
        <v>2</v>
      </c>
      <c r="T205" t="n">
        <v>1</v>
      </c>
      <c r="U205" t="n">
        <v>2</v>
      </c>
      <c r="V205" t="n">
        <v>23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51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2.1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Sealing Ring 6 QT - SBV - KW - Main Video - KW Exact</t>
        </is>
      </c>
      <c r="B206" t="inlineStr">
        <is>
          <t>IP Sealing Ring 6 QT</t>
        </is>
      </c>
      <c r="C206" t="inlineStr">
        <is>
          <t>KW Exact</t>
        </is>
      </c>
      <c r="D206" t="n">
        <v>3.75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4686227966926</t>
        </is>
      </c>
      <c r="K206" t="inlineStr"/>
      <c r="L206" t="inlineStr">
        <is>
          <t>32859384729439</t>
        </is>
      </c>
      <c r="M206" t="inlineStr"/>
      <c r="N206" t="inlineStr">
        <is>
          <t>6 qt silicone ring for instant pot</t>
        </is>
      </c>
      <c r="O206" t="inlineStr"/>
      <c r="P206" t="inlineStr">
        <is>
          <t>IP Sealing Ring 6 QT - SBV - KW - Main Video - KW Exact</t>
        </is>
      </c>
      <c r="Q206" t="inlineStr">
        <is>
          <t>6 qt silicone ring for instant pot</t>
        </is>
      </c>
      <c r="R206" t="inlineStr">
        <is>
          <t>exact</t>
        </is>
      </c>
      <c r="S206" t="n">
        <v>2</v>
      </c>
      <c r="T206" t="n">
        <v>1</v>
      </c>
      <c r="U206" t="n">
        <v>2</v>
      </c>
      <c r="V206" t="n">
        <v>4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7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2.1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Sealing Ring 6 QT - SBV - KW - Main Video - KW Exact</t>
        </is>
      </c>
      <c r="B207" t="inlineStr">
        <is>
          <t>IP Sealing Ring 6 QT</t>
        </is>
      </c>
      <c r="C207" t="inlineStr">
        <is>
          <t>KW Exact</t>
        </is>
      </c>
      <c r="D207" t="n">
        <v>3.75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4686227966926</t>
        </is>
      </c>
      <c r="K207" t="inlineStr"/>
      <c r="L207" t="inlineStr">
        <is>
          <t>15456277788573</t>
        </is>
      </c>
      <c r="M207" t="inlineStr"/>
      <c r="N207" t="inlineStr">
        <is>
          <t>instapot sealing rings 6 quart by instant pot</t>
        </is>
      </c>
      <c r="O207" t="inlineStr"/>
      <c r="P207" t="inlineStr">
        <is>
          <t>IP Sealing Ring 6 QT - SBV - KW - Main Video - KW Exact</t>
        </is>
      </c>
      <c r="Q207" t="inlineStr">
        <is>
          <t>instapot sealing rings 6 quart by instant pot</t>
        </is>
      </c>
      <c r="R207" t="inlineStr">
        <is>
          <t>exact</t>
        </is>
      </c>
      <c r="S207" t="n">
        <v>2</v>
      </c>
      <c r="T207" t="n">
        <v>1</v>
      </c>
      <c r="U207" t="n">
        <v>2</v>
      </c>
      <c r="V207" t="n">
        <v>29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68</v>
      </c>
      <c r="AG207" t="n">
        <v>0.04411764705882353</v>
      </c>
      <c r="AH207" t="n">
        <v>0.3333333333333333</v>
      </c>
      <c r="AI207" t="n">
        <v>0.9</v>
      </c>
      <c r="AJ207" t="n">
        <v>5.922222222222222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2.1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Sealing Ring 6 QT - SBV - KW - Main Video - KW Exact</t>
        </is>
      </c>
      <c r="B208" t="inlineStr">
        <is>
          <t>IP Sealing Ring 6 QT</t>
        </is>
      </c>
      <c r="C208" t="inlineStr">
        <is>
          <t>KW Exact</t>
        </is>
      </c>
      <c r="D208" t="n">
        <v>3.75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4686227966926</t>
        </is>
      </c>
      <c r="K208" t="inlineStr"/>
      <c r="L208" t="inlineStr">
        <is>
          <t>202877136038343</t>
        </is>
      </c>
      <c r="M208" t="inlineStr"/>
      <c r="N208" t="inlineStr">
        <is>
          <t>ip-lux instant pot sealing ring</t>
        </is>
      </c>
      <c r="O208" t="inlineStr"/>
      <c r="P208" t="inlineStr">
        <is>
          <t>IP Sealing Ring 6 QT - SBV - KW - Main Video - KW Exact</t>
        </is>
      </c>
      <c r="Q208" t="inlineStr">
        <is>
          <t>ip-lux instant pot sealing ring</t>
        </is>
      </c>
      <c r="R208" t="inlineStr">
        <is>
          <t>exact</t>
        </is>
      </c>
      <c r="S208" t="n">
        <v>2</v>
      </c>
      <c r="T208" t="n">
        <v>1</v>
      </c>
      <c r="U208" t="n">
        <v>2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2.1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Sealing Ring 6 QT - SBV - KW - Main Video - KW Exact</t>
        </is>
      </c>
      <c r="B209" t="inlineStr">
        <is>
          <t>IP Sealing Ring 6 QT</t>
        </is>
      </c>
      <c r="C209" t="inlineStr">
        <is>
          <t>KW Exact</t>
        </is>
      </c>
      <c r="D209" t="n">
        <v>3.75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4686227966926</t>
        </is>
      </c>
      <c r="K209" t="inlineStr"/>
      <c r="L209" t="inlineStr">
        <is>
          <t>17151898889541</t>
        </is>
      </c>
      <c r="M209" t="inlineStr"/>
      <c r="N209" t="inlineStr">
        <is>
          <t>instant pot lid ring 6 qt</t>
        </is>
      </c>
      <c r="O209" t="inlineStr"/>
      <c r="P209" t="inlineStr">
        <is>
          <t>IP Sealing Ring 6 QT - SBV - KW - Main Video - KW Exact</t>
        </is>
      </c>
      <c r="Q209" t="inlineStr">
        <is>
          <t>instant pot lid ring 6 qt</t>
        </is>
      </c>
      <c r="R209" t="inlineStr">
        <is>
          <t>exact</t>
        </is>
      </c>
      <c r="S209" t="n">
        <v>2</v>
      </c>
      <c r="T209" t="n">
        <v>1</v>
      </c>
      <c r="U209" t="n">
        <v>2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7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2.1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Sealing Ring 6 QT - SBV - KW - Main Video - KW Exact</t>
        </is>
      </c>
      <c r="B210" t="inlineStr">
        <is>
          <t>IP Sealing Ring 6 QT</t>
        </is>
      </c>
      <c r="C210" t="inlineStr">
        <is>
          <t>KW Exact</t>
        </is>
      </c>
      <c r="D210" t="n">
        <v>3.75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4686227966926</t>
        </is>
      </c>
      <c r="K210" t="inlineStr"/>
      <c r="L210" t="inlineStr">
        <is>
          <t>207663424093744</t>
        </is>
      </c>
      <c r="M210" t="inlineStr"/>
      <c r="N210" t="inlineStr">
        <is>
          <t>sealing ring for instant pot ip-duo</t>
        </is>
      </c>
      <c r="O210" t="inlineStr"/>
      <c r="P210" t="inlineStr">
        <is>
          <t>IP Sealing Ring 6 QT - SBV - KW - Main Video - KW Exact</t>
        </is>
      </c>
      <c r="Q210" t="inlineStr">
        <is>
          <t>sealing ring for instant pot ip-duo</t>
        </is>
      </c>
      <c r="R210" t="inlineStr">
        <is>
          <t>exact</t>
        </is>
      </c>
      <c r="S210" t="n">
        <v>2</v>
      </c>
      <c r="T210" t="n">
        <v>1</v>
      </c>
      <c r="U210" t="n">
        <v>2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2.1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Sealing Ring 6 QT - SBV - KW - Main Video - KW Exact</t>
        </is>
      </c>
      <c r="B211" t="inlineStr">
        <is>
          <t>IP Sealing Ring 6 QT</t>
        </is>
      </c>
      <c r="C211" t="inlineStr">
        <is>
          <t>KW Exact</t>
        </is>
      </c>
      <c r="D211" t="n">
        <v>3.75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4686227966926</t>
        </is>
      </c>
      <c r="K211" t="inlineStr"/>
      <c r="L211" t="inlineStr">
        <is>
          <t>93078034268692</t>
        </is>
      </c>
      <c r="M211" t="inlineStr"/>
      <c r="N211" t="inlineStr">
        <is>
          <t>lux instant pot sealing ring</t>
        </is>
      </c>
      <c r="O211" t="inlineStr"/>
      <c r="P211" t="inlineStr">
        <is>
          <t>IP Sealing Ring 6 QT - SBV - KW - Main Video - KW Exact</t>
        </is>
      </c>
      <c r="Q211" t="inlineStr">
        <is>
          <t>lux instant pot sealing ring</t>
        </is>
      </c>
      <c r="R211" t="inlineStr">
        <is>
          <t>exact</t>
        </is>
      </c>
      <c r="S211" t="n">
        <v>2</v>
      </c>
      <c r="T211" t="n">
        <v>1</v>
      </c>
      <c r="U211" t="n">
        <v>2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2.1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Sealing Ring 6 QT - SBV - KW - Main Video - KW Exact</t>
        </is>
      </c>
      <c r="B212" t="inlineStr">
        <is>
          <t>IP Sealing Ring 6 QT</t>
        </is>
      </c>
      <c r="C212" t="inlineStr">
        <is>
          <t>KW Exact</t>
        </is>
      </c>
      <c r="D212" t="n">
        <v>3.75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4686227966926</t>
        </is>
      </c>
      <c r="K212" t="inlineStr"/>
      <c r="L212" t="inlineStr">
        <is>
          <t>17571238443105</t>
        </is>
      </c>
      <c r="M212" t="inlineStr"/>
      <c r="N212" t="inlineStr">
        <is>
          <t>instant pot sealing ring 6 quart ultra</t>
        </is>
      </c>
      <c r="O212" t="inlineStr"/>
      <c r="P212" t="inlineStr">
        <is>
          <t>IP Sealing Ring 6 QT - SBV - KW - Main Video - KW Exact</t>
        </is>
      </c>
      <c r="Q212" t="inlineStr">
        <is>
          <t>instant pot sealing ring 6 quart ultra</t>
        </is>
      </c>
      <c r="R212" t="inlineStr">
        <is>
          <t>exact</t>
        </is>
      </c>
      <c r="S212" t="n">
        <v>2</v>
      </c>
      <c r="T212" t="n">
        <v>1</v>
      </c>
      <c r="U212" t="n">
        <v>2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2.1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Sealing Ring 6 QT - SBV - KW - Main Video - KW Exact</t>
        </is>
      </c>
      <c r="B213" t="inlineStr">
        <is>
          <t>IP Sealing Ring 6 QT</t>
        </is>
      </c>
      <c r="C213" t="inlineStr">
        <is>
          <t>KW Exact</t>
        </is>
      </c>
      <c r="D213" t="n">
        <v>3.75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4686227966926</t>
        </is>
      </c>
      <c r="K213" t="inlineStr"/>
      <c r="L213" t="inlineStr">
        <is>
          <t>102637708672870</t>
        </is>
      </c>
      <c r="M213" t="inlineStr"/>
      <c r="N213" t="inlineStr">
        <is>
          <t>instant pot clear sealing rings</t>
        </is>
      </c>
      <c r="O213" t="inlineStr"/>
      <c r="P213" t="inlineStr">
        <is>
          <t>IP Sealing Ring 6 QT - SBV - KW - Main Video - KW Exact</t>
        </is>
      </c>
      <c r="Q213" t="inlineStr">
        <is>
          <t>instant pot clear sealing rings</t>
        </is>
      </c>
      <c r="R213" t="inlineStr">
        <is>
          <t>exact</t>
        </is>
      </c>
      <c r="S213" t="n">
        <v>2</v>
      </c>
      <c r="T213" t="n">
        <v>1</v>
      </c>
      <c r="U213" t="n">
        <v>2</v>
      </c>
      <c r="V213" t="n">
        <v>5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10</v>
      </c>
      <c r="AG213" t="n">
        <v>0.1</v>
      </c>
      <c r="AH213" t="n">
        <v>0</v>
      </c>
      <c r="AI213" t="n">
        <v>1.03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2.1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Sealing Ring 6 QT - SBV - KW - Main Video - KW Exact</t>
        </is>
      </c>
      <c r="B214" t="inlineStr">
        <is>
          <t>IP Sealing Ring 6 QT</t>
        </is>
      </c>
      <c r="C214" t="inlineStr">
        <is>
          <t>KW Exact</t>
        </is>
      </c>
      <c r="D214" t="n">
        <v>3.75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4686227966926</t>
        </is>
      </c>
      <c r="K214" t="inlineStr"/>
      <c r="L214" t="inlineStr">
        <is>
          <t>45169134552554</t>
        </is>
      </c>
      <c r="M214" t="inlineStr"/>
      <c r="N214" t="inlineStr">
        <is>
          <t>instant pot brand sealing ring 6 quart</t>
        </is>
      </c>
      <c r="O214" t="inlineStr"/>
      <c r="P214" t="inlineStr">
        <is>
          <t>IP Sealing Ring 6 QT - SBV - KW - Main Video - KW Exact</t>
        </is>
      </c>
      <c r="Q214" t="inlineStr">
        <is>
          <t>instant pot brand sealing ring 6 quart</t>
        </is>
      </c>
      <c r="R214" t="inlineStr">
        <is>
          <t>exact</t>
        </is>
      </c>
      <c r="S214" t="n">
        <v>2</v>
      </c>
      <c r="T214" t="n">
        <v>1</v>
      </c>
      <c r="U214" t="n">
        <v>2</v>
      </c>
      <c r="V214" t="n">
        <v>6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17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2.1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Sealing Ring 6 QT - SBV - KW - Main Video - KW Exact</t>
        </is>
      </c>
      <c r="B215" t="inlineStr">
        <is>
          <t>IP Sealing Ring 6 QT</t>
        </is>
      </c>
      <c r="C215" t="inlineStr">
        <is>
          <t>KW Exact</t>
        </is>
      </c>
      <c r="D215" t="n">
        <v>3.75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4686227966926</t>
        </is>
      </c>
      <c r="K215" t="inlineStr"/>
      <c r="L215" t="inlineStr">
        <is>
          <t>238331262461719</t>
        </is>
      </c>
      <c r="M215" t="inlineStr"/>
      <c r="N215" t="inlineStr">
        <is>
          <t>instant pot lid gasket</t>
        </is>
      </c>
      <c r="O215" t="inlineStr"/>
      <c r="P215" t="inlineStr">
        <is>
          <t>IP Sealing Ring 6 QT - SBV - KW - Main Video - KW Exact</t>
        </is>
      </c>
      <c r="Q215" t="inlineStr">
        <is>
          <t>instant pot lid gasket</t>
        </is>
      </c>
      <c r="R215" t="inlineStr">
        <is>
          <t>exact</t>
        </is>
      </c>
      <c r="S215" t="n">
        <v>2</v>
      </c>
      <c r="T215" t="n">
        <v>1</v>
      </c>
      <c r="U215" t="n">
        <v>2</v>
      </c>
      <c r="V215" t="n">
        <v>26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95</v>
      </c>
      <c r="AG215" t="n">
        <v>0.01052631578947368</v>
      </c>
      <c r="AH215" t="n">
        <v>1</v>
      </c>
      <c r="AI215" t="n">
        <v>0.9</v>
      </c>
      <c r="AJ215" t="n">
        <v>17.76666666666667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2.1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Sealing Ring 6 QT - SBV - KW - Main Video - KW Exact</t>
        </is>
      </c>
      <c r="B216" t="inlineStr">
        <is>
          <t>IP Sealing Ring 6 QT</t>
        </is>
      </c>
      <c r="C216" t="inlineStr">
        <is>
          <t>KW Exact</t>
        </is>
      </c>
      <c r="D216" t="n">
        <v>3.75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4686227966926</t>
        </is>
      </c>
      <c r="K216" t="inlineStr"/>
      <c r="L216" t="inlineStr">
        <is>
          <t>113635602879534</t>
        </is>
      </c>
      <c r="M216" t="inlineStr"/>
      <c r="N216" t="inlineStr">
        <is>
          <t>instapot duo sealing ring 6 qt</t>
        </is>
      </c>
      <c r="O216" t="inlineStr"/>
      <c r="P216" t="inlineStr">
        <is>
          <t>IP Sealing Ring 6 QT - SBV - KW - Main Video - KW Exact</t>
        </is>
      </c>
      <c r="Q216" t="inlineStr">
        <is>
          <t>instapot duo sealing ring 6 qt</t>
        </is>
      </c>
      <c r="R216" t="inlineStr">
        <is>
          <t>exact</t>
        </is>
      </c>
      <c r="S216" t="n">
        <v>2</v>
      </c>
      <c r="T216" t="n">
        <v>1</v>
      </c>
      <c r="U216" t="n">
        <v>2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10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2.1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Sealing Ring 6 QT - SBV - KW - Main Video - KW Exact</t>
        </is>
      </c>
      <c r="B217" t="inlineStr">
        <is>
          <t>IP Sealing Ring 6 QT</t>
        </is>
      </c>
      <c r="C217" t="inlineStr">
        <is>
          <t>KW Exact</t>
        </is>
      </c>
      <c r="D217" t="n">
        <v>3.75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4686227966926</t>
        </is>
      </c>
      <c r="K217" t="inlineStr"/>
      <c r="L217" t="inlineStr">
        <is>
          <t>45461750211512</t>
        </is>
      </c>
      <c r="M217" t="inlineStr"/>
      <c r="N217" t="inlineStr">
        <is>
          <t>6 quart instapot sealing ring</t>
        </is>
      </c>
      <c r="O217" t="inlineStr"/>
      <c r="P217" t="inlineStr">
        <is>
          <t>IP Sealing Ring 6 QT - SBV - KW - Main Video - KW Exact</t>
        </is>
      </c>
      <c r="Q217" t="inlineStr">
        <is>
          <t>6 quart instapot sealing ring</t>
        </is>
      </c>
      <c r="R217" t="inlineStr">
        <is>
          <t>exact</t>
        </is>
      </c>
      <c r="S217" t="n">
        <v>2</v>
      </c>
      <c r="T217" t="n">
        <v>1</v>
      </c>
      <c r="U217" t="n">
        <v>2</v>
      </c>
      <c r="V217" t="n">
        <v>15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44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2.1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Sealing Ring 6 QT - SBV - KW - Main Video - KW Exact</t>
        </is>
      </c>
      <c r="B218" t="inlineStr">
        <is>
          <t>IP Sealing Ring 6 QT</t>
        </is>
      </c>
      <c r="C218" t="inlineStr">
        <is>
          <t>KW Exact</t>
        </is>
      </c>
      <c r="D218" t="n">
        <v>3.75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4686227966926</t>
        </is>
      </c>
      <c r="K218" t="inlineStr"/>
      <c r="L218" t="inlineStr">
        <is>
          <t>28901142598071</t>
        </is>
      </c>
      <c r="M218" t="inlineStr"/>
      <c r="N218" t="inlineStr">
        <is>
          <t>6 qt instapot gasket</t>
        </is>
      </c>
      <c r="O218" t="inlineStr"/>
      <c r="P218" t="inlineStr">
        <is>
          <t>IP Sealing Ring 6 QT - SBV - KW - Main Video - KW Exact</t>
        </is>
      </c>
      <c r="Q218" t="inlineStr">
        <is>
          <t>6 qt instapot gasket</t>
        </is>
      </c>
      <c r="R218" t="inlineStr">
        <is>
          <t>exact</t>
        </is>
      </c>
      <c r="S218" t="n">
        <v>2</v>
      </c>
      <c r="T218" t="n">
        <v>1</v>
      </c>
      <c r="U218" t="n">
        <v>2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2.1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Sealing Ring 6 QT - SBV - KW - Main Video - KW Exact</t>
        </is>
      </c>
      <c r="B219" t="inlineStr">
        <is>
          <t>IP Sealing Ring 6 QT</t>
        </is>
      </c>
      <c r="C219" t="inlineStr">
        <is>
          <t>KW Exact</t>
        </is>
      </c>
      <c r="D219" t="n">
        <v>3.75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4686227966926</t>
        </is>
      </c>
      <c r="K219" t="inlineStr"/>
      <c r="L219" t="inlineStr">
        <is>
          <t>44440449551460</t>
        </is>
      </c>
      <c r="M219" t="inlineStr"/>
      <c r="N219" t="inlineStr">
        <is>
          <t>pressure cooker sealing ring 6 qt</t>
        </is>
      </c>
      <c r="O219" t="inlineStr"/>
      <c r="P219" t="inlineStr">
        <is>
          <t>IP Sealing Ring 6 QT - SBV - KW - Main Video - KW Exact</t>
        </is>
      </c>
      <c r="Q219" t="inlineStr">
        <is>
          <t>pressure cooker sealing ring 6 qt</t>
        </is>
      </c>
      <c r="R219" t="inlineStr">
        <is>
          <t>exact</t>
        </is>
      </c>
      <c r="S219" t="n">
        <v>2</v>
      </c>
      <c r="T219" t="n">
        <v>1</v>
      </c>
      <c r="U219" t="n">
        <v>2</v>
      </c>
      <c r="V219" t="n">
        <v>36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145</v>
      </c>
      <c r="AG219" t="n">
        <v>0.01379310344827586</v>
      </c>
      <c r="AH219" t="n">
        <v>0</v>
      </c>
      <c r="AI219" t="n">
        <v>0.9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2.1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Sealing Ring 6 QT - SBV - KW - Main Video - KW Exact</t>
        </is>
      </c>
      <c r="B220" t="inlineStr">
        <is>
          <t>IP Sealing Ring 6 QT</t>
        </is>
      </c>
      <c r="C220" t="inlineStr">
        <is>
          <t>KW Exact</t>
        </is>
      </c>
      <c r="D220" t="n">
        <v>3.75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4686227966926</t>
        </is>
      </c>
      <c r="K220" t="inlineStr"/>
      <c r="L220" t="inlineStr">
        <is>
          <t>222933484244543</t>
        </is>
      </c>
      <c r="M220" t="inlineStr"/>
      <c r="N220" t="inlineStr">
        <is>
          <t>instant pot duo sealing ring for 6 qt</t>
        </is>
      </c>
      <c r="O220" t="inlineStr"/>
      <c r="P220" t="inlineStr">
        <is>
          <t>IP Sealing Ring 6 QT - SBV - KW - Main Video - KW Exact</t>
        </is>
      </c>
      <c r="Q220" t="inlineStr">
        <is>
          <t>instant pot duo sealing ring for 6 qt</t>
        </is>
      </c>
      <c r="R220" t="inlineStr">
        <is>
          <t>exact</t>
        </is>
      </c>
      <c r="S220" t="n">
        <v>2</v>
      </c>
      <c r="T220" t="n">
        <v>1</v>
      </c>
      <c r="U220" t="n">
        <v>2</v>
      </c>
      <c r="V220" t="n">
        <v>5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24</v>
      </c>
      <c r="AG220" t="n">
        <v>0.04166666666666666</v>
      </c>
      <c r="AH220" t="n">
        <v>1</v>
      </c>
      <c r="AI220" t="n">
        <v>0.93</v>
      </c>
      <c r="AJ220" t="n">
        <v>17.19354838709677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2.1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Sealing Ring 6 QT - SBV - KW - Main Video - KW Exact</t>
        </is>
      </c>
      <c r="B221" t="inlineStr">
        <is>
          <t>IP Sealing Ring 6 QT</t>
        </is>
      </c>
      <c r="C221" t="inlineStr">
        <is>
          <t>KW Exact</t>
        </is>
      </c>
      <c r="D221" t="n">
        <v>3.75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4686227966926</t>
        </is>
      </c>
      <c r="K221" t="inlineStr"/>
      <c r="L221" t="inlineStr">
        <is>
          <t>241949022317739</t>
        </is>
      </c>
      <c r="M221" t="inlineStr"/>
      <c r="N221" t="inlineStr">
        <is>
          <t>instant pot 6 qt duo sealing ring</t>
        </is>
      </c>
      <c r="O221" t="inlineStr"/>
      <c r="P221" t="inlineStr">
        <is>
          <t>IP Sealing Ring 6 QT - SBV - KW - Main Video - KW Exact</t>
        </is>
      </c>
      <c r="Q221" t="inlineStr">
        <is>
          <t>instant pot 6 qt duo sealing ring</t>
        </is>
      </c>
      <c r="R221" t="inlineStr">
        <is>
          <t>exact</t>
        </is>
      </c>
      <c r="S221" t="n">
        <v>2</v>
      </c>
      <c r="T221" t="n">
        <v>1</v>
      </c>
      <c r="U221" t="n">
        <v>2</v>
      </c>
      <c r="V221" t="n">
        <v>3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8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2.1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Sealing Ring 6 QT - SBV - KW - Main Video - KW Exact</t>
        </is>
      </c>
      <c r="B222" t="inlineStr">
        <is>
          <t>IP Sealing Ring 6 QT</t>
        </is>
      </c>
      <c r="C222" t="inlineStr">
        <is>
          <t>KW Exact</t>
        </is>
      </c>
      <c r="D222" t="n">
        <v>3.75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4686227966926</t>
        </is>
      </c>
      <c r="K222" t="inlineStr"/>
      <c r="L222" t="inlineStr">
        <is>
          <t>30036473510600</t>
        </is>
      </c>
      <c r="M222" t="inlineStr"/>
      <c r="N222" t="inlineStr">
        <is>
          <t>6 qt sealing ring instant pot</t>
        </is>
      </c>
      <c r="O222" t="inlineStr"/>
      <c r="P222" t="inlineStr">
        <is>
          <t>IP Sealing Ring 6 QT - SBV - KW - Main Video - KW Exact</t>
        </is>
      </c>
      <c r="Q222" t="inlineStr">
        <is>
          <t>6 qt sealing ring instant pot</t>
        </is>
      </c>
      <c r="R222" t="inlineStr">
        <is>
          <t>exact</t>
        </is>
      </c>
      <c r="S222" t="n">
        <v>2</v>
      </c>
      <c r="T222" t="n">
        <v>1</v>
      </c>
      <c r="U222" t="n">
        <v>2</v>
      </c>
      <c r="V222" t="n">
        <v>19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44</v>
      </c>
      <c r="AG222" t="n">
        <v>0.02272727272727273</v>
      </c>
      <c r="AH222" t="n">
        <v>1</v>
      </c>
      <c r="AI222" t="n">
        <v>0.9</v>
      </c>
      <c r="AJ222" t="n">
        <v>17.76666666666667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2.1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Sealing Ring 6 QT - SBV - KW - Main Video - KW Exact</t>
        </is>
      </c>
      <c r="B223" t="inlineStr">
        <is>
          <t>IP Sealing Ring 6 QT</t>
        </is>
      </c>
      <c r="C223" t="inlineStr">
        <is>
          <t>KW Exact</t>
        </is>
      </c>
      <c r="D223" t="n">
        <v>3.75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4686227966926</t>
        </is>
      </c>
      <c r="K223" t="inlineStr"/>
      <c r="L223" t="inlineStr">
        <is>
          <t>106523667085679</t>
        </is>
      </c>
      <c r="M223" t="inlineStr"/>
      <c r="N223" t="inlineStr">
        <is>
          <t>instant pot gasket ip duo</t>
        </is>
      </c>
      <c r="O223" t="inlineStr"/>
      <c r="P223" t="inlineStr">
        <is>
          <t>IP Sealing Ring 6 QT - SBV - KW - Main Video - KW Exact</t>
        </is>
      </c>
      <c r="Q223" t="inlineStr">
        <is>
          <t>instant pot gasket ip duo</t>
        </is>
      </c>
      <c r="R223" t="inlineStr">
        <is>
          <t>exact</t>
        </is>
      </c>
      <c r="S223" t="n">
        <v>2</v>
      </c>
      <c r="T223" t="n">
        <v>1</v>
      </c>
      <c r="U223" t="n">
        <v>2</v>
      </c>
      <c r="V223" t="n">
        <v>7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16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2.1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Sealing Ring 6 QT - SBV - KW - Main Video - KW Exact</t>
        </is>
      </c>
      <c r="B224" t="inlineStr">
        <is>
          <t>IP Sealing Ring 6 QT</t>
        </is>
      </c>
      <c r="C224" t="inlineStr">
        <is>
          <t>KW Exact</t>
        </is>
      </c>
      <c r="D224" t="n">
        <v>3.75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4686227966926</t>
        </is>
      </c>
      <c r="K224" t="inlineStr"/>
      <c r="L224" t="inlineStr">
        <is>
          <t>256970230014516</t>
        </is>
      </c>
      <c r="M224" t="inlineStr"/>
      <c r="N224" t="inlineStr">
        <is>
          <t>insta pot ring for 6qt</t>
        </is>
      </c>
      <c r="O224" t="inlineStr"/>
      <c r="P224" t="inlineStr">
        <is>
          <t>IP Sealing Ring 6 QT - SBV - KW - Main Video - KW Exact</t>
        </is>
      </c>
      <c r="Q224" t="inlineStr">
        <is>
          <t>insta pot ring for 6qt</t>
        </is>
      </c>
      <c r="R224" t="inlineStr">
        <is>
          <t>exact</t>
        </is>
      </c>
      <c r="S224" t="n">
        <v>2</v>
      </c>
      <c r="T224" t="n">
        <v>1</v>
      </c>
      <c r="U224" t="n">
        <v>2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6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2.1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Sealing Ring 6 QT - SBV - KW - Main Video - KW Exact</t>
        </is>
      </c>
      <c r="B225" t="inlineStr">
        <is>
          <t>IP Sealing Ring 6 QT</t>
        </is>
      </c>
      <c r="C225" t="inlineStr">
        <is>
          <t>KW Exact</t>
        </is>
      </c>
      <c r="D225" t="n">
        <v>3.75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4686227966926</t>
        </is>
      </c>
      <c r="K225" t="inlineStr"/>
      <c r="L225" t="inlineStr">
        <is>
          <t>55820591467583</t>
        </is>
      </c>
      <c r="M225" t="inlineStr"/>
      <c r="N225" t="inlineStr">
        <is>
          <t>instant pot replacement silicone ring</t>
        </is>
      </c>
      <c r="O225" t="inlineStr"/>
      <c r="P225" t="inlineStr">
        <is>
          <t>IP Sealing Ring 6 QT - SBV - KW - Main Video - KW Exact</t>
        </is>
      </c>
      <c r="Q225" t="inlineStr">
        <is>
          <t>instant pot replacement silicone ring</t>
        </is>
      </c>
      <c r="R225" t="inlineStr">
        <is>
          <t>exact</t>
        </is>
      </c>
      <c r="S225" t="n">
        <v>2</v>
      </c>
      <c r="T225" t="n">
        <v>1</v>
      </c>
      <c r="U225" t="n">
        <v>2</v>
      </c>
      <c r="V225" t="n">
        <v>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16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2.1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Sealing Ring 6 QT - SBV - KW - Main Video - KW Exact</t>
        </is>
      </c>
      <c r="B226" t="inlineStr">
        <is>
          <t>IP Sealing Ring 6 QT</t>
        </is>
      </c>
      <c r="C226" t="inlineStr">
        <is>
          <t>KW Exact</t>
        </is>
      </c>
      <c r="D226" t="n">
        <v>3.75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4686227966926</t>
        </is>
      </c>
      <c r="K226" t="inlineStr"/>
      <c r="L226" t="inlineStr">
        <is>
          <t>143576658064074</t>
        </is>
      </c>
      <c r="M226" t="inlineStr"/>
      <c r="N226" t="inlineStr">
        <is>
          <t>pressure cooker 6 quart seal</t>
        </is>
      </c>
      <c r="O226" t="inlineStr"/>
      <c r="P226" t="inlineStr">
        <is>
          <t>IP Sealing Ring 6 QT - SBV - KW - Main Video - KW Exact</t>
        </is>
      </c>
      <c r="Q226" t="inlineStr">
        <is>
          <t>pressure cooker 6 quart seal</t>
        </is>
      </c>
      <c r="R226" t="inlineStr">
        <is>
          <t>exact</t>
        </is>
      </c>
      <c r="S226" t="n">
        <v>2</v>
      </c>
      <c r="T226" t="n">
        <v>1</v>
      </c>
      <c r="U226" t="n">
        <v>2</v>
      </c>
      <c r="V226" t="n">
        <v>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7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2.1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Sealing Ring 6 QT - SBV - KW - Main Video - KW Exact</t>
        </is>
      </c>
      <c r="B227" t="inlineStr">
        <is>
          <t>IP Sealing Ring 6 QT</t>
        </is>
      </c>
      <c r="C227" t="inlineStr">
        <is>
          <t>KW Exact</t>
        </is>
      </c>
      <c r="D227" t="n">
        <v>3.75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4686227966926</t>
        </is>
      </c>
      <c r="K227" t="inlineStr"/>
      <c r="L227" t="inlineStr">
        <is>
          <t>96466928312988</t>
        </is>
      </c>
      <c r="M227" t="inlineStr"/>
      <c r="N227" t="inlineStr">
        <is>
          <t>pressure cooker seal ring</t>
        </is>
      </c>
      <c r="O227" t="inlineStr"/>
      <c r="P227" t="inlineStr">
        <is>
          <t>IP Sealing Ring 6 QT - SBV - KW - Main Video - KW Exact</t>
        </is>
      </c>
      <c r="Q227" t="inlineStr">
        <is>
          <t>pressure cooker seal ring</t>
        </is>
      </c>
      <c r="R227" t="inlineStr">
        <is>
          <t>exact</t>
        </is>
      </c>
      <c r="S227" t="n">
        <v>2</v>
      </c>
      <c r="T227" t="n">
        <v>1</v>
      </c>
      <c r="U227" t="n">
        <v>2</v>
      </c>
      <c r="V227" t="n">
        <v>18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63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2.1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Sealing Ring 6 QT - SBV - KW - Main Video - KW Exact</t>
        </is>
      </c>
      <c r="B228" t="inlineStr">
        <is>
          <t>IP Sealing Ring 6 QT</t>
        </is>
      </c>
      <c r="C228" t="inlineStr">
        <is>
          <t>KW Exact</t>
        </is>
      </c>
      <c r="D228" t="n">
        <v>3.75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4686227966926</t>
        </is>
      </c>
      <c r="K228" t="inlineStr"/>
      <c r="L228" t="inlineStr">
        <is>
          <t>138166460200350</t>
        </is>
      </c>
      <c r="M228" t="inlineStr"/>
      <c r="N228" t="inlineStr">
        <is>
          <t>instant pot duo sv gasket</t>
        </is>
      </c>
      <c r="O228" t="inlineStr"/>
      <c r="P228" t="inlineStr">
        <is>
          <t>IP Sealing Ring 6 QT - SBV - KW - Main Video - KW Exact</t>
        </is>
      </c>
      <c r="Q228" t="inlineStr">
        <is>
          <t>instant pot duo sv gasket</t>
        </is>
      </c>
      <c r="R228" t="inlineStr">
        <is>
          <t>exact</t>
        </is>
      </c>
      <c r="S228" t="n">
        <v>2</v>
      </c>
      <c r="T228" t="n">
        <v>1</v>
      </c>
      <c r="U228" t="n">
        <v>2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2.1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Sealing Ring 6 QT - SBV - KW - Main Video - KW Exact</t>
        </is>
      </c>
      <c r="B229" t="inlineStr">
        <is>
          <t>IP Sealing Ring 6 QT</t>
        </is>
      </c>
      <c r="C229" t="inlineStr">
        <is>
          <t>KW Exact</t>
        </is>
      </c>
      <c r="D229" t="n">
        <v>3.75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4686227966926</t>
        </is>
      </c>
      <c r="K229" t="inlineStr"/>
      <c r="L229" t="inlineStr">
        <is>
          <t>167096716619646</t>
        </is>
      </c>
      <c r="M229" t="inlineStr"/>
      <c r="N229" t="inlineStr">
        <is>
          <t>breville pressure cooker gasket</t>
        </is>
      </c>
      <c r="O229" t="inlineStr"/>
      <c r="P229" t="inlineStr">
        <is>
          <t>IP Sealing Ring 6 QT - SBV - KW - Main Video - KW Exact</t>
        </is>
      </c>
      <c r="Q229" t="inlineStr">
        <is>
          <t>breville pressure cooker gasket</t>
        </is>
      </c>
      <c r="R229" t="inlineStr">
        <is>
          <t>exact</t>
        </is>
      </c>
      <c r="S229" t="n">
        <v>2</v>
      </c>
      <c r="T229" t="n">
        <v>1</v>
      </c>
      <c r="U229" t="n">
        <v>2</v>
      </c>
      <c r="V229" t="n">
        <v>4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2.1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Sealing Ring 6 QT - SBV - KW - Main Video - KW Exact</t>
        </is>
      </c>
      <c r="B230" t="inlineStr">
        <is>
          <t>IP Sealing Ring 6 QT</t>
        </is>
      </c>
      <c r="C230" t="inlineStr">
        <is>
          <t>KW Exact</t>
        </is>
      </c>
      <c r="D230" t="n">
        <v>3.75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4686227966926</t>
        </is>
      </c>
      <c r="K230" t="inlineStr"/>
      <c r="L230" t="inlineStr">
        <is>
          <t>197192802100821</t>
        </is>
      </c>
      <c r="M230" t="inlineStr"/>
      <c r="N230" t="inlineStr">
        <is>
          <t>breville instant pot gasket</t>
        </is>
      </c>
      <c r="O230" t="inlineStr"/>
      <c r="P230" t="inlineStr">
        <is>
          <t>IP Sealing Ring 6 QT - SBV - KW - Main Video - KW Exact</t>
        </is>
      </c>
      <c r="Q230" t="inlineStr">
        <is>
          <t>breville instant pot gasket</t>
        </is>
      </c>
      <c r="R230" t="inlineStr">
        <is>
          <t>exact</t>
        </is>
      </c>
      <c r="S230" t="n">
        <v>2</v>
      </c>
      <c r="T230" t="n">
        <v>1</v>
      </c>
      <c r="U230" t="n">
        <v>2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0100</t>
        </is>
      </c>
      <c r="AV230" t="inlineStr">
        <is>
          <t>Stale</t>
        </is>
      </c>
      <c r="AW230" t="inlineStr">
        <is>
          <t>No Impressions - Raise Bid 5%</t>
        </is>
      </c>
      <c r="AX230" t="n">
        <v>2.1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Sealing Ring 6 QT - SBV - KW - Main Video - KW Exact</t>
        </is>
      </c>
      <c r="B231" t="inlineStr">
        <is>
          <t>IP Sealing Ring 6 QT</t>
        </is>
      </c>
      <c r="C231" t="inlineStr">
        <is>
          <t>KW Exact</t>
        </is>
      </c>
      <c r="D231" t="n">
        <v>3.75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4686227966926</t>
        </is>
      </c>
      <c r="K231" t="inlineStr"/>
      <c r="L231" t="inlineStr">
        <is>
          <t>47372472443753</t>
        </is>
      </c>
      <c r="M231" t="inlineStr"/>
      <c r="N231" t="inlineStr">
        <is>
          <t>cosori instant pot gasket</t>
        </is>
      </c>
      <c r="O231" t="inlineStr"/>
      <c r="P231" t="inlineStr">
        <is>
          <t>IP Sealing Ring 6 QT - SBV - KW - Main Video - KW Exact</t>
        </is>
      </c>
      <c r="Q231" t="inlineStr">
        <is>
          <t>cosori instant pot gasket</t>
        </is>
      </c>
      <c r="R231" t="inlineStr">
        <is>
          <t>exact</t>
        </is>
      </c>
      <c r="S231" t="n">
        <v>2</v>
      </c>
      <c r="T231" t="n">
        <v>1</v>
      </c>
      <c r="U231" t="n">
        <v>2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2.1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Sealing Ring 6 QT - SBV - KW - Main Video - KW Exact</t>
        </is>
      </c>
      <c r="B232" t="inlineStr">
        <is>
          <t>IP Sealing Ring 6 QT</t>
        </is>
      </c>
      <c r="C232" t="inlineStr">
        <is>
          <t>KW Exact</t>
        </is>
      </c>
      <c r="D232" t="n">
        <v>3.75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4686227966926</t>
        </is>
      </c>
      <c r="K232" t="inlineStr"/>
      <c r="L232" t="inlineStr">
        <is>
          <t>139477083673188</t>
        </is>
      </c>
      <c r="M232" t="inlineStr"/>
      <c r="N232" t="inlineStr">
        <is>
          <t>cosori gasket</t>
        </is>
      </c>
      <c r="O232" t="inlineStr"/>
      <c r="P232" t="inlineStr">
        <is>
          <t>IP Sealing Ring 6 QT - SBV - KW - Main Video - KW Exact</t>
        </is>
      </c>
      <c r="Q232" t="inlineStr">
        <is>
          <t>cosori gasket</t>
        </is>
      </c>
      <c r="R232" t="inlineStr">
        <is>
          <t>exact</t>
        </is>
      </c>
      <c r="S232" t="n">
        <v>2</v>
      </c>
      <c r="T232" t="n">
        <v>1</v>
      </c>
      <c r="U232" t="n">
        <v>2</v>
      </c>
      <c r="V232" t="n">
        <v>7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15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2.1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Sealing Ring 6 QT - SBV - KW - Main Video - KW Exact</t>
        </is>
      </c>
      <c r="B233" t="inlineStr">
        <is>
          <t>IP Sealing Ring 6 QT</t>
        </is>
      </c>
      <c r="C233" t="inlineStr">
        <is>
          <t>KW Exact</t>
        </is>
      </c>
      <c r="D233" t="n">
        <v>3.75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4686227966926</t>
        </is>
      </c>
      <c r="K233" t="inlineStr"/>
      <c r="L233" t="inlineStr">
        <is>
          <t>248224693086303</t>
        </is>
      </c>
      <c r="M233" t="inlineStr"/>
      <c r="N233" t="inlineStr">
        <is>
          <t>yedi pressure cooker gasket</t>
        </is>
      </c>
      <c r="O233" t="inlineStr"/>
      <c r="P233" t="inlineStr">
        <is>
          <t>IP Sealing Ring 6 QT - SBV - KW - Main Video - KW Exact</t>
        </is>
      </c>
      <c r="Q233" t="inlineStr">
        <is>
          <t>yedi pressure cooker gasket</t>
        </is>
      </c>
      <c r="R233" t="inlineStr">
        <is>
          <t>exact</t>
        </is>
      </c>
      <c r="S233" t="n">
        <v>2</v>
      </c>
      <c r="T233" t="n">
        <v>1</v>
      </c>
      <c r="U233" t="n">
        <v>2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2.1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Sealing Ring 6 QT - SBV - KW - Main Video - KW Exact</t>
        </is>
      </c>
      <c r="B234" t="inlineStr">
        <is>
          <t>IP Sealing Ring 6 QT</t>
        </is>
      </c>
      <c r="C234" t="inlineStr">
        <is>
          <t>KW Exact</t>
        </is>
      </c>
      <c r="D234" t="n">
        <v>3.75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4686227966926</t>
        </is>
      </c>
      <c r="K234" t="inlineStr"/>
      <c r="L234" t="inlineStr">
        <is>
          <t>249056102791242</t>
        </is>
      </c>
      <c r="M234" t="inlineStr"/>
      <c r="N234" t="inlineStr">
        <is>
          <t>power pressure cooker xl gasket</t>
        </is>
      </c>
      <c r="O234" t="inlineStr"/>
      <c r="P234" t="inlineStr">
        <is>
          <t>IP Sealing Ring 6 QT - SBV - KW - Main Video - KW Exact</t>
        </is>
      </c>
      <c r="Q234" t="inlineStr">
        <is>
          <t>power pressure cooker xl gasket</t>
        </is>
      </c>
      <c r="R234" t="inlineStr">
        <is>
          <t>exact</t>
        </is>
      </c>
      <c r="S234" t="n">
        <v>2</v>
      </c>
      <c r="T234" t="n">
        <v>1</v>
      </c>
      <c r="U234" t="n">
        <v>2</v>
      </c>
      <c r="V234" t="n">
        <v>33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51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2.1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Sealing Ring 6 QT - SBV - KW - Main Video - KW Exact</t>
        </is>
      </c>
      <c r="B235" t="inlineStr">
        <is>
          <t>IP Sealing Ring 6 QT</t>
        </is>
      </c>
      <c r="C235" t="inlineStr">
        <is>
          <t>KW Exact</t>
        </is>
      </c>
      <c r="D235" t="n">
        <v>3.75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4686227966926</t>
        </is>
      </c>
      <c r="K235" t="inlineStr"/>
      <c r="L235" t="inlineStr">
        <is>
          <t>164497891840920</t>
        </is>
      </c>
      <c r="M235" t="inlineStr"/>
      <c r="N235" t="inlineStr">
        <is>
          <t>insignia pressure cooker gasket</t>
        </is>
      </c>
      <c r="O235" t="inlineStr"/>
      <c r="P235" t="inlineStr">
        <is>
          <t>IP Sealing Ring 6 QT - SBV - KW - Main Video - KW Exact</t>
        </is>
      </c>
      <c r="Q235" t="inlineStr">
        <is>
          <t>insignia pressure cooker gasket</t>
        </is>
      </c>
      <c r="R235" t="inlineStr">
        <is>
          <t>exact</t>
        </is>
      </c>
      <c r="S235" t="n">
        <v>2</v>
      </c>
      <c r="T235" t="n">
        <v>1</v>
      </c>
      <c r="U235" t="n">
        <v>2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8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2.1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Sealing Ring 6 QT - SBV - KW - Main Video - KW Exact</t>
        </is>
      </c>
      <c r="B236" t="inlineStr">
        <is>
          <t>IP Sealing Ring 6 QT</t>
        </is>
      </c>
      <c r="C236" t="inlineStr">
        <is>
          <t>KW Exact</t>
        </is>
      </c>
      <c r="D236" t="n">
        <v>3.75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4686227966926</t>
        </is>
      </c>
      <c r="K236" t="inlineStr"/>
      <c r="L236" t="inlineStr">
        <is>
          <t>217862971858575</t>
        </is>
      </c>
      <c r="M236" t="inlineStr"/>
      <c r="N236" t="inlineStr">
        <is>
          <t>mueller pressure cooker gasket</t>
        </is>
      </c>
      <c r="O236" t="inlineStr"/>
      <c r="P236" t="inlineStr">
        <is>
          <t>IP Sealing Ring 6 QT - SBV - KW - Main Video - KW Exact</t>
        </is>
      </c>
      <c r="Q236" t="inlineStr">
        <is>
          <t>mueller pressure cooker gasket</t>
        </is>
      </c>
      <c r="R236" t="inlineStr">
        <is>
          <t>exact</t>
        </is>
      </c>
      <c r="S236" t="n">
        <v>2</v>
      </c>
      <c r="T236" t="n">
        <v>1</v>
      </c>
      <c r="U236" t="n">
        <v>2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6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2.1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Sealing Ring 6 QT - SBV - KW - Main Video - KW Exact</t>
        </is>
      </c>
      <c r="B237" t="inlineStr">
        <is>
          <t>IP Sealing Ring 6 QT</t>
        </is>
      </c>
      <c r="C237" t="inlineStr">
        <is>
          <t>KW Exact</t>
        </is>
      </c>
      <c r="D237" t="n">
        <v>3.75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4686227966926</t>
        </is>
      </c>
      <c r="K237" t="inlineStr"/>
      <c r="L237" t="inlineStr">
        <is>
          <t>267421957572727</t>
        </is>
      </c>
      <c r="M237" t="inlineStr"/>
      <c r="N237" t="inlineStr">
        <is>
          <t>quick pot gasket</t>
        </is>
      </c>
      <c r="O237" t="inlineStr"/>
      <c r="P237" t="inlineStr">
        <is>
          <t>IP Sealing Ring 6 QT - SBV - KW - Main Video - KW Exact</t>
        </is>
      </c>
      <c r="Q237" t="inlineStr">
        <is>
          <t>quick pot gasket</t>
        </is>
      </c>
      <c r="R237" t="inlineStr">
        <is>
          <t>exact</t>
        </is>
      </c>
      <c r="S237" t="n">
        <v>2</v>
      </c>
      <c r="T237" t="n">
        <v>1</v>
      </c>
      <c r="U237" t="n">
        <v>2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2.1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Sealing Ring 6 QT - SBV - KW - Main Video - KW Exact</t>
        </is>
      </c>
      <c r="B238" t="inlineStr">
        <is>
          <t>IP Sealing Ring 6 QT</t>
        </is>
      </c>
      <c r="C238" t="inlineStr">
        <is>
          <t>KW Exact</t>
        </is>
      </c>
      <c r="D238" t="n">
        <v>3.75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4686227966926</t>
        </is>
      </c>
      <c r="K238" t="inlineStr"/>
      <c r="L238" t="inlineStr">
        <is>
          <t>238219017238968</t>
        </is>
      </c>
      <c r="M238" t="inlineStr"/>
      <c r="N238" t="inlineStr">
        <is>
          <t>power quick pot gasket</t>
        </is>
      </c>
      <c r="O238" t="inlineStr"/>
      <c r="P238" t="inlineStr">
        <is>
          <t>IP Sealing Ring 6 QT - SBV - KW - Main Video - KW Exact</t>
        </is>
      </c>
      <c r="Q238" t="inlineStr">
        <is>
          <t>power quick pot gasket</t>
        </is>
      </c>
      <c r="R238" t="inlineStr">
        <is>
          <t>exact</t>
        </is>
      </c>
      <c r="S238" t="n">
        <v>2</v>
      </c>
      <c r="T238" t="n">
        <v>1</v>
      </c>
      <c r="U238" t="n">
        <v>2</v>
      </c>
      <c r="V238" t="n">
        <v>11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31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2.1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Sealing Ring 6 QT - SBV - KW - Main Video - KW Exact</t>
        </is>
      </c>
      <c r="B239" t="inlineStr">
        <is>
          <t>IP Sealing Ring 6 QT</t>
        </is>
      </c>
      <c r="C239" t="inlineStr">
        <is>
          <t>KW Exact</t>
        </is>
      </c>
      <c r="D239" t="n">
        <v>3.75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4686227966926</t>
        </is>
      </c>
      <c r="K239" t="inlineStr"/>
      <c r="L239" t="inlineStr">
        <is>
          <t>144357937243777</t>
        </is>
      </c>
      <c r="M239" t="inlineStr"/>
      <c r="N239" t="inlineStr">
        <is>
          <t>mueller gasket</t>
        </is>
      </c>
      <c r="O239" t="inlineStr"/>
      <c r="P239" t="inlineStr">
        <is>
          <t>IP Sealing Ring 6 QT - SBV - KW - Main Video - KW Exact</t>
        </is>
      </c>
      <c r="Q239" t="inlineStr">
        <is>
          <t>mueller gasket</t>
        </is>
      </c>
      <c r="R239" t="inlineStr">
        <is>
          <t>exact</t>
        </is>
      </c>
      <c r="S239" t="n">
        <v>2</v>
      </c>
      <c r="T239" t="n">
        <v>1</v>
      </c>
      <c r="U239" t="n">
        <v>2</v>
      </c>
      <c r="V239" t="n">
        <v>2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8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2.1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Sealing Ring 6 QT - SBV - KW - Main Video - KW Exact</t>
        </is>
      </c>
      <c r="B240" t="inlineStr">
        <is>
          <t>IP Sealing Ring 6 QT</t>
        </is>
      </c>
      <c r="C240" t="inlineStr">
        <is>
          <t>KW Exact</t>
        </is>
      </c>
      <c r="D240" t="n">
        <v>3.75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4686227966926</t>
        </is>
      </c>
      <c r="K240" t="inlineStr"/>
      <c r="L240" t="inlineStr">
        <is>
          <t>112848401433600</t>
        </is>
      </c>
      <c r="M240" t="inlineStr"/>
      <c r="N240" t="inlineStr">
        <is>
          <t>instapot 6 quart gasket</t>
        </is>
      </c>
      <c r="O240" t="inlineStr"/>
      <c r="P240" t="inlineStr">
        <is>
          <t>IP Sealing Ring 6 QT - SBV - KW - Main Video - KW Exact</t>
        </is>
      </c>
      <c r="Q240" t="inlineStr">
        <is>
          <t>instapot 6 quart gasket</t>
        </is>
      </c>
      <c r="R240" t="inlineStr">
        <is>
          <t>exact</t>
        </is>
      </c>
      <c r="S240" t="n">
        <v>2</v>
      </c>
      <c r="T240" t="n">
        <v>1</v>
      </c>
      <c r="U240" t="n">
        <v>2</v>
      </c>
      <c r="V240" t="n">
        <v>3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10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2.1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Sealing Ring 6 QT - SBV - KW - Main Video - KW Exact</t>
        </is>
      </c>
      <c r="B241" t="inlineStr">
        <is>
          <t>IP Sealing Ring 6 QT</t>
        </is>
      </c>
      <c r="C241" t="inlineStr">
        <is>
          <t>KW Exact</t>
        </is>
      </c>
      <c r="D241" t="n">
        <v>3.75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4686227966926</t>
        </is>
      </c>
      <c r="K241" t="inlineStr"/>
      <c r="L241" t="inlineStr">
        <is>
          <t>20903898732878</t>
        </is>
      </c>
      <c r="M241" t="inlineStr"/>
      <c r="N241" t="inlineStr">
        <is>
          <t>ip 6 quart gasket</t>
        </is>
      </c>
      <c r="O241" t="inlineStr"/>
      <c r="P241" t="inlineStr">
        <is>
          <t>IP Sealing Ring 6 QT - SBV - KW - Main Video - KW Exact</t>
        </is>
      </c>
      <c r="Q241" t="inlineStr">
        <is>
          <t>ip 6 quart gasket</t>
        </is>
      </c>
      <c r="R241" t="inlineStr">
        <is>
          <t>exact</t>
        </is>
      </c>
      <c r="S241" t="n">
        <v>2</v>
      </c>
      <c r="T241" t="n">
        <v>1</v>
      </c>
      <c r="U241" t="n">
        <v>2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2.1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Sealing Ring 6 QT - SBV - KW - Main Video - KW Exact</t>
        </is>
      </c>
      <c r="B242" t="inlineStr">
        <is>
          <t>IP Sealing Ring 6 QT</t>
        </is>
      </c>
      <c r="C242" t="inlineStr">
        <is>
          <t>KW Exact</t>
        </is>
      </c>
      <c r="D242" t="n">
        <v>3.75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4686227966926</t>
        </is>
      </c>
      <c r="K242" t="inlineStr"/>
      <c r="L242" t="inlineStr">
        <is>
          <t>264847560709429</t>
        </is>
      </c>
      <c r="M242" t="inlineStr"/>
      <c r="N242" t="inlineStr">
        <is>
          <t>instant pot smart wifi gasket</t>
        </is>
      </c>
      <c r="O242" t="inlineStr"/>
      <c r="P242" t="inlineStr">
        <is>
          <t>IP Sealing Ring 6 QT - SBV - KW - Main Video - KW Exact</t>
        </is>
      </c>
      <c r="Q242" t="inlineStr">
        <is>
          <t>instant pot smart wifi gasket</t>
        </is>
      </c>
      <c r="R242" t="inlineStr">
        <is>
          <t>exact</t>
        </is>
      </c>
      <c r="S242" t="n">
        <v>2</v>
      </c>
      <c r="T242" t="n">
        <v>1</v>
      </c>
      <c r="U242" t="n">
        <v>2</v>
      </c>
      <c r="V242" t="n">
        <v>2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2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2.1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Sealing Ring 6 QT - SBV - KW - Main Video - KW Exact</t>
        </is>
      </c>
      <c r="B243" t="inlineStr">
        <is>
          <t>IP Sealing Ring 6 QT</t>
        </is>
      </c>
      <c r="C243" t="inlineStr">
        <is>
          <t>KW Exact</t>
        </is>
      </c>
      <c r="D243" t="n">
        <v>3.75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4686227966926</t>
        </is>
      </c>
      <c r="K243" t="inlineStr"/>
      <c r="L243" t="inlineStr">
        <is>
          <t>103148812664121</t>
        </is>
      </c>
      <c r="M243" t="inlineStr"/>
      <c r="N243" t="inlineStr">
        <is>
          <t>instant pot duo nova gasket</t>
        </is>
      </c>
      <c r="O243" t="inlineStr"/>
      <c r="P243" t="inlineStr">
        <is>
          <t>IP Sealing Ring 6 QT - SBV - KW - Main Video - KW Exact</t>
        </is>
      </c>
      <c r="Q243" t="inlineStr">
        <is>
          <t>instant pot duo nova gasket</t>
        </is>
      </c>
      <c r="R243" t="inlineStr">
        <is>
          <t>exact</t>
        </is>
      </c>
      <c r="S243" t="n">
        <v>2</v>
      </c>
      <c r="T243" t="n">
        <v>1</v>
      </c>
      <c r="U243" t="n">
        <v>2</v>
      </c>
      <c r="V243" t="n">
        <v>2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8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2.1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Sealing Ring 6 QT - SBV - KW - Main Video - KW Exact</t>
        </is>
      </c>
      <c r="B244" t="inlineStr">
        <is>
          <t>IP Sealing Ring 6 QT</t>
        </is>
      </c>
      <c r="C244" t="inlineStr">
        <is>
          <t>KW Exact</t>
        </is>
      </c>
      <c r="D244" t="n">
        <v>3.75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4686227966926</t>
        </is>
      </c>
      <c r="K244" t="inlineStr"/>
      <c r="L244" t="inlineStr">
        <is>
          <t>35302047020862</t>
        </is>
      </c>
      <c r="M244" t="inlineStr"/>
      <c r="N244" t="inlineStr">
        <is>
          <t>gourmia pressure cooker gasket</t>
        </is>
      </c>
      <c r="O244" t="inlineStr"/>
      <c r="P244" t="inlineStr">
        <is>
          <t>IP Sealing Ring 6 QT - SBV - KW - Main Video - KW Exact</t>
        </is>
      </c>
      <c r="Q244" t="inlineStr">
        <is>
          <t>gourmia pressure cooker gasket</t>
        </is>
      </c>
      <c r="R244" t="inlineStr">
        <is>
          <t>exact</t>
        </is>
      </c>
      <c r="S244" t="n">
        <v>2</v>
      </c>
      <c r="T244" t="n">
        <v>1</v>
      </c>
      <c r="U244" t="n">
        <v>2</v>
      </c>
      <c r="V244" t="n">
        <v>7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12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2.1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Sealing Ring 6 QT - SBV - KW - Main Video - KW Exact</t>
        </is>
      </c>
      <c r="B245" t="inlineStr">
        <is>
          <t>IP Sealing Ring 6 QT</t>
        </is>
      </c>
      <c r="C245" t="inlineStr">
        <is>
          <t>KW Exact</t>
        </is>
      </c>
      <c r="D245" t="n">
        <v>3.75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4686227966926</t>
        </is>
      </c>
      <c r="K245" t="inlineStr"/>
      <c r="L245" t="inlineStr">
        <is>
          <t>140382815800412</t>
        </is>
      </c>
      <c r="M245" t="inlineStr"/>
      <c r="N245" t="inlineStr">
        <is>
          <t>instant pot duo 60 gasket</t>
        </is>
      </c>
      <c r="O245" t="inlineStr"/>
      <c r="P245" t="inlineStr">
        <is>
          <t>IP Sealing Ring 6 QT - SBV - KW - Main Video - KW Exact</t>
        </is>
      </c>
      <c r="Q245" t="inlineStr">
        <is>
          <t>instant pot duo 60 gasket</t>
        </is>
      </c>
      <c r="R245" t="inlineStr">
        <is>
          <t>exact</t>
        </is>
      </c>
      <c r="S245" t="n">
        <v>2</v>
      </c>
      <c r="T245" t="n">
        <v>1</v>
      </c>
      <c r="U245" t="n">
        <v>2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2.1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Sealing Ring 6 QT - SBV - KW - Main Video - KW Exact</t>
        </is>
      </c>
      <c r="B246" t="inlineStr">
        <is>
          <t>IP Sealing Ring 6 QT</t>
        </is>
      </c>
      <c r="C246" t="inlineStr">
        <is>
          <t>KW Exact</t>
        </is>
      </c>
      <c r="D246" t="n">
        <v>3.75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4686227966926</t>
        </is>
      </c>
      <c r="K246" t="inlineStr"/>
      <c r="L246" t="inlineStr">
        <is>
          <t>147362272232312</t>
        </is>
      </c>
      <c r="M246" t="inlineStr"/>
      <c r="N246" t="inlineStr">
        <is>
          <t>instant pot max gasket</t>
        </is>
      </c>
      <c r="O246" t="inlineStr"/>
      <c r="P246" t="inlineStr">
        <is>
          <t>IP Sealing Ring 6 QT - SBV - KW - Main Video - KW Exact</t>
        </is>
      </c>
      <c r="Q246" t="inlineStr">
        <is>
          <t>instant pot max gasket</t>
        </is>
      </c>
      <c r="R246" t="inlineStr">
        <is>
          <t>exact</t>
        </is>
      </c>
      <c r="S246" t="n">
        <v>2</v>
      </c>
      <c r="T246" t="n">
        <v>1</v>
      </c>
      <c r="U246" t="n">
        <v>2</v>
      </c>
      <c r="V246" t="n">
        <v>3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10</v>
      </c>
      <c r="AG246" t="n">
        <v>0.1</v>
      </c>
      <c r="AH246" t="n">
        <v>1</v>
      </c>
      <c r="AI246" t="n">
        <v>1.15</v>
      </c>
      <c r="AJ246" t="n">
        <v>13.90434782608696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2.1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Sealing Ring 6 QT - SBV - KW - Main Video - KW Exact</t>
        </is>
      </c>
      <c r="B247" t="inlineStr">
        <is>
          <t>IP Sealing Ring 6 QT</t>
        </is>
      </c>
      <c r="C247" t="inlineStr">
        <is>
          <t>KW Exact</t>
        </is>
      </c>
      <c r="D247" t="n">
        <v>3.75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4686227966926</t>
        </is>
      </c>
      <c r="K247" t="inlineStr"/>
      <c r="L247" t="inlineStr">
        <is>
          <t>269471713580889</t>
        </is>
      </c>
      <c r="M247" t="inlineStr"/>
      <c r="N247" t="inlineStr">
        <is>
          <t>instant pot duo gourmet gasket</t>
        </is>
      </c>
      <c r="O247" t="inlineStr"/>
      <c r="P247" t="inlineStr">
        <is>
          <t>IP Sealing Ring 6 QT - SBV - KW - Main Video - KW Exact</t>
        </is>
      </c>
      <c r="Q247" t="inlineStr">
        <is>
          <t>instant pot duo gourmet gasket</t>
        </is>
      </c>
      <c r="R247" t="inlineStr">
        <is>
          <t>exact</t>
        </is>
      </c>
      <c r="S247" t="n">
        <v>2</v>
      </c>
      <c r="T247" t="n">
        <v>1</v>
      </c>
      <c r="U247" t="n">
        <v>2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5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2.1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Sealing Ring 6 QT - SBV - KW - Main Video - KW Exact</t>
        </is>
      </c>
      <c r="B248" t="inlineStr">
        <is>
          <t>IP Sealing Ring 6 QT</t>
        </is>
      </c>
      <c r="C248" t="inlineStr">
        <is>
          <t>KW Exact</t>
        </is>
      </c>
      <c r="D248" t="n">
        <v>3.75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4686227966926</t>
        </is>
      </c>
      <c r="K248" t="inlineStr"/>
      <c r="L248" t="inlineStr">
        <is>
          <t>231321882885424</t>
        </is>
      </c>
      <c r="M248" t="inlineStr"/>
      <c r="N248" t="inlineStr">
        <is>
          <t>instapot duo sv gasket</t>
        </is>
      </c>
      <c r="O248" t="inlineStr"/>
      <c r="P248" t="inlineStr">
        <is>
          <t>IP Sealing Ring 6 QT - SBV - KW - Main Video - KW Exact</t>
        </is>
      </c>
      <c r="Q248" t="inlineStr">
        <is>
          <t>instapot duo sv gasket</t>
        </is>
      </c>
      <c r="R248" t="inlineStr">
        <is>
          <t>exact</t>
        </is>
      </c>
      <c r="S248" t="n">
        <v>2</v>
      </c>
      <c r="T248" t="n">
        <v>1</v>
      </c>
      <c r="U248" t="n">
        <v>2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2.1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Sealing Ring 6 QT - SBV - KW - Main Video - KW Exact</t>
        </is>
      </c>
      <c r="B249" t="inlineStr">
        <is>
          <t>IP Sealing Ring 6 QT</t>
        </is>
      </c>
      <c r="C249" t="inlineStr">
        <is>
          <t>KW Exact</t>
        </is>
      </c>
      <c r="D249" t="n">
        <v>3.75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4686227966926</t>
        </is>
      </c>
      <c r="K249" t="inlineStr"/>
      <c r="L249" t="inlineStr">
        <is>
          <t>198016296990786</t>
        </is>
      </c>
      <c r="M249" t="inlineStr"/>
      <c r="N249" t="inlineStr">
        <is>
          <t>instapot duo nova gasket</t>
        </is>
      </c>
      <c r="O249" t="inlineStr"/>
      <c r="P249" t="inlineStr">
        <is>
          <t>IP Sealing Ring 6 QT - SBV - KW - Main Video - KW Exact</t>
        </is>
      </c>
      <c r="Q249" t="inlineStr">
        <is>
          <t>instapot duo nova gasket</t>
        </is>
      </c>
      <c r="R249" t="inlineStr">
        <is>
          <t>exact</t>
        </is>
      </c>
      <c r="S249" t="n">
        <v>2</v>
      </c>
      <c r="T249" t="n">
        <v>1</v>
      </c>
      <c r="U249" t="n">
        <v>2</v>
      </c>
      <c r="V249" t="n">
        <v>2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2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2.1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Sealing Ring 6 QT - SBV - KW - Main Video - KW Exact</t>
        </is>
      </c>
      <c r="B250" t="inlineStr">
        <is>
          <t>IP Sealing Ring 6 QT</t>
        </is>
      </c>
      <c r="C250" t="inlineStr">
        <is>
          <t>KW Exact</t>
        </is>
      </c>
      <c r="D250" t="n">
        <v>3.75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4686227966926</t>
        </is>
      </c>
      <c r="K250" t="inlineStr"/>
      <c r="L250" t="inlineStr">
        <is>
          <t>114687724024562</t>
        </is>
      </c>
      <c r="M250" t="inlineStr"/>
      <c r="N250" t="inlineStr">
        <is>
          <t>instapot nova gasket</t>
        </is>
      </c>
      <c r="O250" t="inlineStr"/>
      <c r="P250" t="inlineStr">
        <is>
          <t>IP Sealing Ring 6 QT - SBV - KW - Main Video - KW Exact</t>
        </is>
      </c>
      <c r="Q250" t="inlineStr">
        <is>
          <t>instapot nova gasket</t>
        </is>
      </c>
      <c r="R250" t="inlineStr">
        <is>
          <t>exact</t>
        </is>
      </c>
      <c r="S250" t="n">
        <v>2</v>
      </c>
      <c r="T250" t="n">
        <v>1</v>
      </c>
      <c r="U250" t="n">
        <v>2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2.1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Sealing Ring 6 QT - SBV - KW - Main Video - KW Exact</t>
        </is>
      </c>
      <c r="B251" t="inlineStr">
        <is>
          <t>IP Sealing Ring 6 QT</t>
        </is>
      </c>
      <c r="C251" t="inlineStr">
        <is>
          <t>KW Exact</t>
        </is>
      </c>
      <c r="D251" t="n">
        <v>3.75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4686227966926</t>
        </is>
      </c>
      <c r="K251" t="inlineStr"/>
      <c r="L251" t="inlineStr">
        <is>
          <t>117002464488783</t>
        </is>
      </c>
      <c r="M251" t="inlineStr"/>
      <c r="N251" t="inlineStr">
        <is>
          <t>instapot duo evo plus gasket</t>
        </is>
      </c>
      <c r="O251" t="inlineStr"/>
      <c r="P251" t="inlineStr">
        <is>
          <t>IP Sealing Ring 6 QT - SBV - KW - Main Video - KW Exact</t>
        </is>
      </c>
      <c r="Q251" t="inlineStr">
        <is>
          <t>instapot duo evo plus gasket</t>
        </is>
      </c>
      <c r="R251" t="inlineStr">
        <is>
          <t>exact</t>
        </is>
      </c>
      <c r="S251" t="n">
        <v>2</v>
      </c>
      <c r="T251" t="n">
        <v>1</v>
      </c>
      <c r="U251" t="n">
        <v>2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2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2.1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Sealing Ring 6 QT - SBV - KW - Main Video - KW Exact</t>
        </is>
      </c>
      <c r="B252" t="inlineStr">
        <is>
          <t>IP Sealing Ring 6 QT</t>
        </is>
      </c>
      <c r="C252" t="inlineStr">
        <is>
          <t>KW Exact</t>
        </is>
      </c>
      <c r="D252" t="n">
        <v>3.75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4686227966926</t>
        </is>
      </c>
      <c r="K252" t="inlineStr"/>
      <c r="L252" t="inlineStr">
        <is>
          <t>165145151105195</t>
        </is>
      </c>
      <c r="M252" t="inlineStr"/>
      <c r="N252" t="inlineStr">
        <is>
          <t>instapot duo plus gasket</t>
        </is>
      </c>
      <c r="O252" t="inlineStr"/>
      <c r="P252" t="inlineStr">
        <is>
          <t>IP Sealing Ring 6 QT - SBV - KW - Main Video - KW Exact</t>
        </is>
      </c>
      <c r="Q252" t="inlineStr">
        <is>
          <t>instapot duo plus gasket</t>
        </is>
      </c>
      <c r="R252" t="inlineStr">
        <is>
          <t>exact</t>
        </is>
      </c>
      <c r="S252" t="n">
        <v>2</v>
      </c>
      <c r="T252" t="n">
        <v>1</v>
      </c>
      <c r="U252" t="n">
        <v>2</v>
      </c>
      <c r="V252" t="n">
        <v>1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2.1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Sealing Ring 6 QT - SBV - KW - Main Video - KW Exact</t>
        </is>
      </c>
      <c r="B253" t="inlineStr">
        <is>
          <t>IP Sealing Ring 6 QT</t>
        </is>
      </c>
      <c r="C253" t="inlineStr">
        <is>
          <t>KW Exact</t>
        </is>
      </c>
      <c r="D253" t="n">
        <v>3.75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4686227966926</t>
        </is>
      </c>
      <c r="K253" t="inlineStr"/>
      <c r="L253" t="inlineStr">
        <is>
          <t>150583560481688</t>
        </is>
      </c>
      <c r="M253" t="inlineStr"/>
      <c r="N253" t="inlineStr">
        <is>
          <t>instapot ultra gasket</t>
        </is>
      </c>
      <c r="O253" t="inlineStr"/>
      <c r="P253" t="inlineStr">
        <is>
          <t>IP Sealing Ring 6 QT - SBV - KW - Main Video - KW Exact</t>
        </is>
      </c>
      <c r="Q253" t="inlineStr">
        <is>
          <t>instapot ultra gasket</t>
        </is>
      </c>
      <c r="R253" t="inlineStr">
        <is>
          <t>exact</t>
        </is>
      </c>
      <c r="S253" t="n">
        <v>2</v>
      </c>
      <c r="T253" t="n">
        <v>1</v>
      </c>
      <c r="U253" t="n">
        <v>2</v>
      </c>
      <c r="V253" t="n">
        <v>9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15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2.1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Sealing Ring 6 QT - SBV - KW - Main Video - KW Exact</t>
        </is>
      </c>
      <c r="B254" t="inlineStr">
        <is>
          <t>IP Sealing Ring 6 QT</t>
        </is>
      </c>
      <c r="C254" t="inlineStr">
        <is>
          <t>KW Exact</t>
        </is>
      </c>
      <c r="D254" t="n">
        <v>3.75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4686227966926</t>
        </is>
      </c>
      <c r="K254" t="inlineStr"/>
      <c r="L254" t="inlineStr">
        <is>
          <t>61507638341302</t>
        </is>
      </c>
      <c r="M254" t="inlineStr"/>
      <c r="N254" t="inlineStr">
        <is>
          <t>bella instant pot ring</t>
        </is>
      </c>
      <c r="O254" t="inlineStr"/>
      <c r="P254" t="inlineStr">
        <is>
          <t>IP Sealing Ring 6 QT - SBV - KW - Main Video - KW Exact</t>
        </is>
      </c>
      <c r="Q254" t="inlineStr">
        <is>
          <t>bella instant pot ring</t>
        </is>
      </c>
      <c r="R254" t="inlineStr">
        <is>
          <t>exact</t>
        </is>
      </c>
      <c r="S254" t="n">
        <v>2</v>
      </c>
      <c r="T254" t="n">
        <v>1</v>
      </c>
      <c r="U254" t="n">
        <v>2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2.1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Sealing Ring 6 QT - SBV - KW - Main Video - KW Exact</t>
        </is>
      </c>
      <c r="B255" t="inlineStr">
        <is>
          <t>IP Sealing Ring 6 QT</t>
        </is>
      </c>
      <c r="C255" t="inlineStr">
        <is>
          <t>KW Exact</t>
        </is>
      </c>
      <c r="D255" t="n">
        <v>3.75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4686227966926</t>
        </is>
      </c>
      <c r="K255" t="inlineStr"/>
      <c r="L255" t="inlineStr">
        <is>
          <t>88589853783662</t>
        </is>
      </c>
      <c r="M255" t="inlineStr"/>
      <c r="N255" t="inlineStr">
        <is>
          <t>ip-csg60 seal</t>
        </is>
      </c>
      <c r="O255" t="inlineStr"/>
      <c r="P255" t="inlineStr">
        <is>
          <t>IP Sealing Ring 6 QT - SBV - KW - Main Video - KW Exact</t>
        </is>
      </c>
      <c r="Q255" t="inlineStr">
        <is>
          <t>ip-csg60 seal</t>
        </is>
      </c>
      <c r="R255" t="inlineStr">
        <is>
          <t>exact</t>
        </is>
      </c>
      <c r="S255" t="n">
        <v>2</v>
      </c>
      <c r="T255" t="n">
        <v>1</v>
      </c>
      <c r="U255" t="n">
        <v>2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2.1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Sealing Ring 6 QT - SBV - KW - Main Video - KW Exact</t>
        </is>
      </c>
      <c r="B256" t="inlineStr">
        <is>
          <t>IP Sealing Ring 6 QT</t>
        </is>
      </c>
      <c r="C256" t="inlineStr">
        <is>
          <t>KW Exact</t>
        </is>
      </c>
      <c r="D256" t="n">
        <v>3.75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4686227966926</t>
        </is>
      </c>
      <c r="K256" t="inlineStr"/>
      <c r="L256" t="inlineStr">
        <is>
          <t>63934493720903</t>
        </is>
      </c>
      <c r="M256" t="inlineStr"/>
      <c r="N256" t="inlineStr">
        <is>
          <t>ip-lux50 seal</t>
        </is>
      </c>
      <c r="O256" t="inlineStr"/>
      <c r="P256" t="inlineStr">
        <is>
          <t>IP Sealing Ring 6 QT - SBV - KW - Main Video - KW Exact</t>
        </is>
      </c>
      <c r="Q256" t="inlineStr">
        <is>
          <t>ip-lux50 seal</t>
        </is>
      </c>
      <c r="R256" t="inlineStr">
        <is>
          <t>exact</t>
        </is>
      </c>
      <c r="S256" t="n">
        <v>2</v>
      </c>
      <c r="T256" t="n">
        <v>1</v>
      </c>
      <c r="U256" t="n">
        <v>2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3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2.1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Sealing Ring 6 QT - SBV - KW - Main Video - KW Exact</t>
        </is>
      </c>
      <c r="B257" t="inlineStr">
        <is>
          <t>IP Sealing Ring 6 QT</t>
        </is>
      </c>
      <c r="C257" t="inlineStr">
        <is>
          <t>KW Exact</t>
        </is>
      </c>
      <c r="D257" t="n">
        <v>3.75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4686227966926</t>
        </is>
      </c>
      <c r="K257" t="inlineStr"/>
      <c r="L257" t="inlineStr">
        <is>
          <t>116905747949378</t>
        </is>
      </c>
      <c r="M257" t="inlineStr"/>
      <c r="N257" t="inlineStr">
        <is>
          <t>instant pot viva 6 qt seal</t>
        </is>
      </c>
      <c r="O257" t="inlineStr"/>
      <c r="P257" t="inlineStr">
        <is>
          <t>IP Sealing Ring 6 QT - SBV - KW - Main Video - KW Exact</t>
        </is>
      </c>
      <c r="Q257" t="inlineStr">
        <is>
          <t>instant pot viva 6 qt seal</t>
        </is>
      </c>
      <c r="R257" t="inlineStr">
        <is>
          <t>exact</t>
        </is>
      </c>
      <c r="S257" t="n">
        <v>2</v>
      </c>
      <c r="T257" t="n">
        <v>1</v>
      </c>
      <c r="U257" t="n">
        <v>2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2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2.1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Sealing Ring 6 QT - SBV - KW - Main Video - KW Exact</t>
        </is>
      </c>
      <c r="B258" t="inlineStr">
        <is>
          <t>IP Sealing Ring 6 QT</t>
        </is>
      </c>
      <c r="C258" t="inlineStr">
        <is>
          <t>KW Exact</t>
        </is>
      </c>
      <c r="D258" t="n">
        <v>3.75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4686227966926</t>
        </is>
      </c>
      <c r="K258" t="inlineStr"/>
      <c r="L258" t="inlineStr">
        <is>
          <t>270218898773582</t>
        </is>
      </c>
      <c r="M258" t="inlineStr"/>
      <c r="N258" t="inlineStr">
        <is>
          <t>instant pot duo nova 6 qt seal</t>
        </is>
      </c>
      <c r="O258" t="inlineStr"/>
      <c r="P258" t="inlineStr">
        <is>
          <t>IP Sealing Ring 6 QT - SBV - KW - Main Video - KW Exact</t>
        </is>
      </c>
      <c r="Q258" t="inlineStr">
        <is>
          <t>instant pot duo nova 6 qt seal</t>
        </is>
      </c>
      <c r="R258" t="inlineStr">
        <is>
          <t>exact</t>
        </is>
      </c>
      <c r="S258" t="n">
        <v>2</v>
      </c>
      <c r="T258" t="n">
        <v>1</v>
      </c>
      <c r="U258" t="n">
        <v>2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2.1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Sealing Ring 6 QT - SBV - KW - Main Video - KW Exact</t>
        </is>
      </c>
      <c r="B259" t="inlineStr">
        <is>
          <t>IP Sealing Ring 6 QT</t>
        </is>
      </c>
      <c r="C259" t="inlineStr">
        <is>
          <t>KW Exact</t>
        </is>
      </c>
      <c r="D259" t="n">
        <v>3.75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4686227966926</t>
        </is>
      </c>
      <c r="K259" t="inlineStr"/>
      <c r="L259" t="inlineStr">
        <is>
          <t>45877663883886</t>
        </is>
      </c>
      <c r="M259" t="inlineStr"/>
      <c r="N259" t="inlineStr">
        <is>
          <t>crock pot gasket</t>
        </is>
      </c>
      <c r="O259" t="inlineStr"/>
      <c r="P259" t="inlineStr">
        <is>
          <t>IP Sealing Ring 6 QT - SBV - KW - Main Video - KW Exact</t>
        </is>
      </c>
      <c r="Q259" t="inlineStr">
        <is>
          <t>crock pot gasket</t>
        </is>
      </c>
      <c r="R259" t="inlineStr">
        <is>
          <t>exact</t>
        </is>
      </c>
      <c r="S259" t="n">
        <v>2</v>
      </c>
      <c r="T259" t="n">
        <v>1</v>
      </c>
      <c r="U259" t="n">
        <v>2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0100</t>
        </is>
      </c>
      <c r="AV259" t="inlineStr">
        <is>
          <t>Stale</t>
        </is>
      </c>
      <c r="AW259" t="inlineStr">
        <is>
          <t>No Impressions - Raise Bid 5%</t>
        </is>
      </c>
      <c r="AX259" t="n">
        <v>2.1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Sealing Ring 6 QT - SBV - KW - Main Video - KW Exact</t>
        </is>
      </c>
      <c r="B260" t="inlineStr">
        <is>
          <t>IP Sealing Ring 6 QT</t>
        </is>
      </c>
      <c r="C260" t="inlineStr">
        <is>
          <t>KW Exact</t>
        </is>
      </c>
      <c r="D260" t="n">
        <v>3.75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4686227966926</t>
        </is>
      </c>
      <c r="K260" t="inlineStr"/>
      <c r="L260" t="inlineStr">
        <is>
          <t>8082754019487</t>
        </is>
      </c>
      <c r="M260" t="inlineStr"/>
      <c r="N260" t="inlineStr">
        <is>
          <t>bella gasket</t>
        </is>
      </c>
      <c r="O260" t="inlineStr"/>
      <c r="P260" t="inlineStr">
        <is>
          <t>IP Sealing Ring 6 QT - SBV - KW - Main Video - KW Exact</t>
        </is>
      </c>
      <c r="Q260" t="inlineStr">
        <is>
          <t>bella gasket</t>
        </is>
      </c>
      <c r="R260" t="inlineStr">
        <is>
          <t>exact</t>
        </is>
      </c>
      <c r="S260" t="n">
        <v>2</v>
      </c>
      <c r="T260" t="n">
        <v>1</v>
      </c>
      <c r="U260" t="n">
        <v>2</v>
      </c>
      <c r="V260" t="n">
        <v>6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19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2.1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Sealing Ring 6 QT - SBV - KW - Main Video - KW Exact</t>
        </is>
      </c>
      <c r="B261" t="inlineStr">
        <is>
          <t>IP Sealing Ring 6 QT</t>
        </is>
      </c>
      <c r="C261" t="inlineStr">
        <is>
          <t>KW Exact</t>
        </is>
      </c>
      <c r="D261" t="n">
        <v>3.75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4686227966926</t>
        </is>
      </c>
      <c r="K261" t="inlineStr"/>
      <c r="L261" t="inlineStr">
        <is>
          <t>247656777036305</t>
        </is>
      </c>
      <c r="M261" t="inlineStr"/>
      <c r="N261" t="inlineStr">
        <is>
          <t>instapot 6 quart accessories</t>
        </is>
      </c>
      <c r="O261" t="inlineStr"/>
      <c r="P261" t="inlineStr">
        <is>
          <t>IP Sealing Ring 6 QT - SBV - KW - Main Video - KW Exact</t>
        </is>
      </c>
      <c r="Q261" t="inlineStr">
        <is>
          <t>instapot 6 quart accessories</t>
        </is>
      </c>
      <c r="R261" t="inlineStr">
        <is>
          <t>exact</t>
        </is>
      </c>
      <c r="S261" t="n">
        <v>2</v>
      </c>
      <c r="T261" t="n">
        <v>1</v>
      </c>
      <c r="U261" t="n">
        <v>2</v>
      </c>
      <c r="V261" t="n">
        <v>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22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2.1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Sealing Ring 6 QT - SBV - KW - Main Video - KW Exact</t>
        </is>
      </c>
      <c r="B262" t="inlineStr">
        <is>
          <t>IP Sealing Ring 6 QT</t>
        </is>
      </c>
      <c r="C262" t="inlineStr">
        <is>
          <t>KW Exact</t>
        </is>
      </c>
      <c r="D262" t="n">
        <v>3.75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4686227966926</t>
        </is>
      </c>
      <c r="K262" t="inlineStr"/>
      <c r="L262" t="inlineStr">
        <is>
          <t>256512800448679</t>
        </is>
      </c>
      <c r="M262" t="inlineStr"/>
      <c r="N262" t="inlineStr">
        <is>
          <t>instant pot max 6 qt gasket</t>
        </is>
      </c>
      <c r="O262" t="inlineStr"/>
      <c r="P262" t="inlineStr">
        <is>
          <t>IP Sealing Ring 6 QT - SBV - KW - Main Video - KW Exact</t>
        </is>
      </c>
      <c r="Q262" t="inlineStr">
        <is>
          <t>instant pot max 6 qt gasket</t>
        </is>
      </c>
      <c r="R262" t="inlineStr">
        <is>
          <t>exact</t>
        </is>
      </c>
      <c r="S262" t="n">
        <v>2</v>
      </c>
      <c r="T262" t="n">
        <v>1</v>
      </c>
      <c r="U262" t="n">
        <v>2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1</v>
      </c>
      <c r="AH262" t="n">
        <v>1</v>
      </c>
      <c r="AI262" t="n">
        <v>0.9</v>
      </c>
      <c r="AJ262" t="n">
        <v>17.76666666666667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2.1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Sealing Ring 6 QT - SBV - KW - Main Video - KW Exact</t>
        </is>
      </c>
      <c r="B263" t="inlineStr">
        <is>
          <t>IP Sealing Ring 6 QT</t>
        </is>
      </c>
      <c r="C263" t="inlineStr">
        <is>
          <t>KW Exact</t>
        </is>
      </c>
      <c r="D263" t="n">
        <v>3.75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4686227966926</t>
        </is>
      </c>
      <c r="K263" t="inlineStr"/>
      <c r="L263" t="inlineStr">
        <is>
          <t>51632362596731</t>
        </is>
      </c>
      <c r="M263" t="inlineStr"/>
      <c r="N263" t="inlineStr">
        <is>
          <t>instant pot color sealing rings</t>
        </is>
      </c>
      <c r="O263" t="inlineStr"/>
      <c r="P263" t="inlineStr">
        <is>
          <t>IP Sealing Ring 6 QT - SBV - KW - Main Video - KW Exact</t>
        </is>
      </c>
      <c r="Q263" t="inlineStr">
        <is>
          <t>instant pot color sealing rings</t>
        </is>
      </c>
      <c r="R263" t="inlineStr">
        <is>
          <t>exact</t>
        </is>
      </c>
      <c r="S263" t="n">
        <v>2</v>
      </c>
      <c r="T263" t="n">
        <v>1</v>
      </c>
      <c r="U263" t="n">
        <v>2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2.1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Sealing Ring 6 QT - SBV - KW - Main Video - KW Exact</t>
        </is>
      </c>
      <c r="B264" t="inlineStr">
        <is>
          <t>IP Sealing Ring 6 QT</t>
        </is>
      </c>
      <c r="C264" t="inlineStr">
        <is>
          <t>KW Exact</t>
        </is>
      </c>
      <c r="D264" t="n">
        <v>3.75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4686227966926</t>
        </is>
      </c>
      <c r="K264" t="inlineStr"/>
      <c r="L264" t="inlineStr">
        <is>
          <t>278954162525851</t>
        </is>
      </c>
      <c r="M264" t="inlineStr"/>
      <c r="N264" t="inlineStr">
        <is>
          <t>insta pot seal</t>
        </is>
      </c>
      <c r="O264" t="inlineStr"/>
      <c r="P264" t="inlineStr">
        <is>
          <t>IP Sealing Ring 6 QT - SBV - KW - Main Video - KW Exact</t>
        </is>
      </c>
      <c r="Q264" t="inlineStr">
        <is>
          <t>insta pot seal</t>
        </is>
      </c>
      <c r="R264" t="inlineStr">
        <is>
          <t>exact</t>
        </is>
      </c>
      <c r="S264" t="n">
        <v>2</v>
      </c>
      <c r="T264" t="n">
        <v>1</v>
      </c>
      <c r="U264" t="n">
        <v>2</v>
      </c>
      <c r="V264" t="n">
        <v>2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20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2.1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Sealing Ring 6 QT - SBV - KW - Main Video - KW Exact</t>
        </is>
      </c>
      <c r="B265" t="inlineStr">
        <is>
          <t>IP Sealing Ring 6 QT</t>
        </is>
      </c>
      <c r="C265" t="inlineStr">
        <is>
          <t>KW Exact</t>
        </is>
      </c>
      <c r="D265" t="n">
        <v>3.75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4686227966926</t>
        </is>
      </c>
      <c r="K265" t="inlineStr"/>
      <c r="L265" t="inlineStr">
        <is>
          <t>139818910116265</t>
        </is>
      </c>
      <c r="M265" t="inlineStr"/>
      <c r="N265" t="inlineStr">
        <is>
          <t>insta pot gasket</t>
        </is>
      </c>
      <c r="O265" t="inlineStr"/>
      <c r="P265" t="inlineStr">
        <is>
          <t>IP Sealing Ring 6 QT - SBV - KW - Main Video - KW Exact</t>
        </is>
      </c>
      <c r="Q265" t="inlineStr">
        <is>
          <t>insta pot gasket</t>
        </is>
      </c>
      <c r="R265" t="inlineStr">
        <is>
          <t>exact</t>
        </is>
      </c>
      <c r="S265" t="n">
        <v>2</v>
      </c>
      <c r="T265" t="n">
        <v>1</v>
      </c>
      <c r="U265" t="n">
        <v>2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5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2.1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Sealing Ring 6 QT - SBV - KW - Main Video - KW Exact</t>
        </is>
      </c>
      <c r="B266" t="inlineStr">
        <is>
          <t>IP Sealing Ring 6 QT</t>
        </is>
      </c>
      <c r="C266" t="inlineStr">
        <is>
          <t>KW Exact</t>
        </is>
      </c>
      <c r="D266" t="n">
        <v>3.75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4686227966926</t>
        </is>
      </c>
      <c r="K266" t="inlineStr"/>
      <c r="L266" t="inlineStr">
        <is>
          <t>20238684643116</t>
        </is>
      </c>
      <c r="M266" t="inlineStr"/>
      <c r="N266" t="inlineStr">
        <is>
          <t>instant pot sealing</t>
        </is>
      </c>
      <c r="O266" t="inlineStr"/>
      <c r="P266" t="inlineStr">
        <is>
          <t>IP Sealing Ring 6 QT - SBV - KW - Main Video - KW Exact</t>
        </is>
      </c>
      <c r="Q266" t="inlineStr">
        <is>
          <t>instant pot sealing</t>
        </is>
      </c>
      <c r="R266" t="inlineStr">
        <is>
          <t>exact</t>
        </is>
      </c>
      <c r="S266" t="n">
        <v>2</v>
      </c>
      <c r="T266" t="n">
        <v>1</v>
      </c>
      <c r="U266" t="n">
        <v>2</v>
      </c>
      <c r="V266" t="n">
        <v>12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50</v>
      </c>
      <c r="AG266" t="n">
        <v>0.02</v>
      </c>
      <c r="AH266" t="n">
        <v>0</v>
      </c>
      <c r="AI266" t="n">
        <v>0.9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2.1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Sealing Ring 6 QT - SBV - KW - Main Video - KW Exact</t>
        </is>
      </c>
      <c r="B267" t="inlineStr">
        <is>
          <t>IP Sealing Ring 6 QT</t>
        </is>
      </c>
      <c r="C267" t="inlineStr">
        <is>
          <t>KW Exact</t>
        </is>
      </c>
      <c r="D267" t="n">
        <v>3.75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4686227966926</t>
        </is>
      </c>
      <c r="K267" t="inlineStr"/>
      <c r="L267" t="inlineStr">
        <is>
          <t>47323030551748</t>
        </is>
      </c>
      <c r="M267" t="inlineStr"/>
      <c r="N267" t="inlineStr">
        <is>
          <t>instant pot accessories sealing ring</t>
        </is>
      </c>
      <c r="O267" t="inlineStr"/>
      <c r="P267" t="inlineStr">
        <is>
          <t>IP Sealing Ring 6 QT - SBV - KW - Main Video - KW Exact</t>
        </is>
      </c>
      <c r="Q267" t="inlineStr">
        <is>
          <t>instant pot accessories sealing ring</t>
        </is>
      </c>
      <c r="R267" t="inlineStr">
        <is>
          <t>exact</t>
        </is>
      </c>
      <c r="S267" t="n">
        <v>2</v>
      </c>
      <c r="T267" t="n">
        <v>1</v>
      </c>
      <c r="U267" t="n">
        <v>2</v>
      </c>
      <c r="V267" t="n">
        <v>20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43</v>
      </c>
      <c r="AG267" t="n">
        <v>0.02325581395348837</v>
      </c>
      <c r="AH267" t="n">
        <v>1</v>
      </c>
      <c r="AI267" t="n">
        <v>1.02</v>
      </c>
      <c r="AJ267" t="n">
        <v>15.67647058823529</v>
      </c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2.1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Sealing Ring 6 QT - SBV - KW - Main Video - KW Exact</t>
        </is>
      </c>
      <c r="B268" t="inlineStr">
        <is>
          <t>IP Sealing Ring 6 QT</t>
        </is>
      </c>
      <c r="C268" t="inlineStr">
        <is>
          <t>KW Exact</t>
        </is>
      </c>
      <c r="D268" t="n">
        <v>3.75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4686227966926</t>
        </is>
      </c>
      <c r="K268" t="inlineStr"/>
      <c r="L268" t="inlineStr">
        <is>
          <t>13120206792300</t>
        </is>
      </c>
      <c r="M268" t="inlineStr"/>
      <c r="N268" t="inlineStr">
        <is>
          <t>power pressure cooker xl 6 quart sealing ring</t>
        </is>
      </c>
      <c r="O268" t="inlineStr"/>
      <c r="P268" t="inlineStr">
        <is>
          <t>IP Sealing Ring 6 QT - SBV - KW - Main Video - KW Exact</t>
        </is>
      </c>
      <c r="Q268" t="inlineStr">
        <is>
          <t>power pressure cooker xl 6 quart sealing ring</t>
        </is>
      </c>
      <c r="R268" t="inlineStr">
        <is>
          <t>exact</t>
        </is>
      </c>
      <c r="S268" t="n">
        <v>2</v>
      </c>
      <c r="T268" t="n">
        <v>1</v>
      </c>
      <c r="U268" t="n">
        <v>2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2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2.1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Sealing Ring 6 QT - SBV - KW - Main Video - KW Exact</t>
        </is>
      </c>
      <c r="B269" t="inlineStr">
        <is>
          <t>IP Sealing Ring 6 QT</t>
        </is>
      </c>
      <c r="C269" t="inlineStr">
        <is>
          <t>KW Exact</t>
        </is>
      </c>
      <c r="D269" t="n">
        <v>3.75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4686227966926</t>
        </is>
      </c>
      <c r="K269" t="inlineStr"/>
      <c r="L269" t="inlineStr">
        <is>
          <t>258049686570340</t>
        </is>
      </c>
      <c r="M269" t="inlineStr"/>
      <c r="N269" t="inlineStr">
        <is>
          <t>cosori 6 quart sealing ring</t>
        </is>
      </c>
      <c r="O269" t="inlineStr"/>
      <c r="P269" t="inlineStr">
        <is>
          <t>IP Sealing Ring 6 QT - SBV - KW - Main Video - KW Exact</t>
        </is>
      </c>
      <c r="Q269" t="inlineStr">
        <is>
          <t>cosori 6 quart sealing ring</t>
        </is>
      </c>
      <c r="R269" t="inlineStr">
        <is>
          <t>exact</t>
        </is>
      </c>
      <c r="S269" t="n">
        <v>2</v>
      </c>
      <c r="T269" t="n">
        <v>1</v>
      </c>
      <c r="U269" t="n">
        <v>2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4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2.1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Sealing Ring 6 QT - SBV - KW - Main Video - KW Exact</t>
        </is>
      </c>
      <c r="B270" t="inlineStr">
        <is>
          <t>IP Sealing Ring 6 QT</t>
        </is>
      </c>
      <c r="C270" t="inlineStr">
        <is>
          <t>KW Exact</t>
        </is>
      </c>
      <c r="D270" t="n">
        <v>3.75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4686227966926</t>
        </is>
      </c>
      <c r="K270" t="inlineStr"/>
      <c r="L270" t="inlineStr">
        <is>
          <t>43255623070265</t>
        </is>
      </c>
      <c r="M270" t="inlineStr"/>
      <c r="N270" t="inlineStr">
        <is>
          <t>mueller 6 quart sealing ring</t>
        </is>
      </c>
      <c r="O270" t="inlineStr"/>
      <c r="P270" t="inlineStr">
        <is>
          <t>IP Sealing Ring 6 QT - SBV - KW - Main Video - KW Exact</t>
        </is>
      </c>
      <c r="Q270" t="inlineStr">
        <is>
          <t>mueller 6 quart sealing ring</t>
        </is>
      </c>
      <c r="R270" t="inlineStr">
        <is>
          <t>exact</t>
        </is>
      </c>
      <c r="S270" t="n">
        <v>2</v>
      </c>
      <c r="T270" t="n">
        <v>1</v>
      </c>
      <c r="U270" t="n">
        <v>2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3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2.1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Sealing Ring 6 QT - SBV - KW - Main Video - KW Exact</t>
        </is>
      </c>
      <c r="B271" t="inlineStr">
        <is>
          <t>IP Sealing Ring 6 QT</t>
        </is>
      </c>
      <c r="C271" t="inlineStr">
        <is>
          <t>KW Exact</t>
        </is>
      </c>
      <c r="D271" t="n">
        <v>3.75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4686227966926</t>
        </is>
      </c>
      <c r="K271" t="inlineStr"/>
      <c r="L271" t="inlineStr">
        <is>
          <t>177311773924401</t>
        </is>
      </c>
      <c r="M271" t="inlineStr"/>
      <c r="N271" t="inlineStr">
        <is>
          <t>power pressure cooker xl 6 quart gasket</t>
        </is>
      </c>
      <c r="O271" t="inlineStr"/>
      <c r="P271" t="inlineStr">
        <is>
          <t>IP Sealing Ring 6 QT - SBV - KW - Main Video - KW Exact</t>
        </is>
      </c>
      <c r="Q271" t="inlineStr">
        <is>
          <t>power pressure cooker xl 6 quart gasket</t>
        </is>
      </c>
      <c r="R271" t="inlineStr">
        <is>
          <t>exact</t>
        </is>
      </c>
      <c r="S271" t="n">
        <v>2</v>
      </c>
      <c r="T271" t="n">
        <v>1</v>
      </c>
      <c r="U271" t="n">
        <v>2</v>
      </c>
      <c r="V271" t="n">
        <v>1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8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2.1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Sealing Ring 6 QT - SBV - KW - Main Video - KW Exact</t>
        </is>
      </c>
      <c r="B272" t="inlineStr">
        <is>
          <t>IP Sealing Ring 6 QT</t>
        </is>
      </c>
      <c r="C272" t="inlineStr">
        <is>
          <t>KW Exact</t>
        </is>
      </c>
      <c r="D272" t="n">
        <v>3.75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4686227966926</t>
        </is>
      </c>
      <c r="K272" t="inlineStr"/>
      <c r="L272" t="inlineStr">
        <is>
          <t>121755753081209</t>
        </is>
      </c>
      <c r="M272" t="inlineStr"/>
      <c r="N272" t="inlineStr">
        <is>
          <t>instant pot duo nova 6 qt gasket</t>
        </is>
      </c>
      <c r="O272" t="inlineStr"/>
      <c r="P272" t="inlineStr">
        <is>
          <t>IP Sealing Ring 6 QT - SBV - KW - Main Video - KW Exact</t>
        </is>
      </c>
      <c r="Q272" t="inlineStr">
        <is>
          <t>instant pot duo nova 6 qt gasket</t>
        </is>
      </c>
      <c r="R272" t="inlineStr">
        <is>
          <t>exact</t>
        </is>
      </c>
      <c r="S272" t="n">
        <v>2</v>
      </c>
      <c r="T272" t="n">
        <v>1</v>
      </c>
      <c r="U272" t="n">
        <v>2</v>
      </c>
      <c r="V272" t="n">
        <v>2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3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2.1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Sealing Ring 6 QT - SBV - KW - Main Video - KW Exact</t>
        </is>
      </c>
      <c r="B273" t="inlineStr">
        <is>
          <t>IP Sealing Ring 6 QT</t>
        </is>
      </c>
      <c r="C273" t="inlineStr">
        <is>
          <t>KW Exact</t>
        </is>
      </c>
      <c r="D273" t="n">
        <v>3.75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4686227966926</t>
        </is>
      </c>
      <c r="K273" t="inlineStr"/>
      <c r="L273" t="inlineStr">
        <is>
          <t>185151989511746</t>
        </is>
      </c>
      <c r="M273" t="inlineStr"/>
      <c r="N273" t="inlineStr">
        <is>
          <t>instant pot duo plus 6 qt gasket</t>
        </is>
      </c>
      <c r="O273" t="inlineStr"/>
      <c r="P273" t="inlineStr">
        <is>
          <t>IP Sealing Ring 6 QT - SBV - KW - Main Video - KW Exact</t>
        </is>
      </c>
      <c r="Q273" t="inlineStr">
        <is>
          <t>instant pot duo plus 6 qt gasket</t>
        </is>
      </c>
      <c r="R273" t="inlineStr">
        <is>
          <t>exact</t>
        </is>
      </c>
      <c r="S273" t="n">
        <v>2</v>
      </c>
      <c r="T273" t="n">
        <v>1</v>
      </c>
      <c r="U273" t="n">
        <v>2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2.1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Sealing Ring 6 QT - SBV - KW - Main Video - KW Exact</t>
        </is>
      </c>
      <c r="B274" t="inlineStr">
        <is>
          <t>IP Sealing Ring 6 QT</t>
        </is>
      </c>
      <c r="C274" t="inlineStr">
        <is>
          <t>KW Exact</t>
        </is>
      </c>
      <c r="D274" t="n">
        <v>3.75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4686227966926</t>
        </is>
      </c>
      <c r="K274" t="inlineStr"/>
      <c r="L274" t="inlineStr">
        <is>
          <t>243301080473214</t>
        </is>
      </c>
      <c r="M274" t="inlineStr"/>
      <c r="N274" t="inlineStr">
        <is>
          <t>instant pot duo 6 qt gasket</t>
        </is>
      </c>
      <c r="O274" t="inlineStr"/>
      <c r="P274" t="inlineStr">
        <is>
          <t>IP Sealing Ring 6 QT - SBV - KW - Main Video - KW Exact</t>
        </is>
      </c>
      <c r="Q274" t="inlineStr">
        <is>
          <t>instant pot duo 6 qt gasket</t>
        </is>
      </c>
      <c r="R274" t="inlineStr">
        <is>
          <t>exact</t>
        </is>
      </c>
      <c r="S274" t="n">
        <v>2</v>
      </c>
      <c r="T274" t="n">
        <v>1</v>
      </c>
      <c r="U274" t="n">
        <v>2</v>
      </c>
      <c r="V274" t="n">
        <v>1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8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2.1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Sealing Ring 6 QT - SBV - KW - Main Video - KW Exact</t>
        </is>
      </c>
      <c r="B275" t="inlineStr">
        <is>
          <t>IP Sealing Ring 6 QT</t>
        </is>
      </c>
      <c r="C275" t="inlineStr">
        <is>
          <t>KW Exact</t>
        </is>
      </c>
      <c r="D275" t="n">
        <v>3.75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4686227966926</t>
        </is>
      </c>
      <c r="K275" t="inlineStr"/>
      <c r="L275" t="inlineStr">
        <is>
          <t>274210409356856</t>
        </is>
      </c>
      <c r="M275" t="inlineStr"/>
      <c r="N275" t="inlineStr">
        <is>
          <t>instant pot lux 6 qt gasket</t>
        </is>
      </c>
      <c r="O275" t="inlineStr"/>
      <c r="P275" t="inlineStr">
        <is>
          <t>IP Sealing Ring 6 QT - SBV - KW - Main Video - KW Exact</t>
        </is>
      </c>
      <c r="Q275" t="inlineStr">
        <is>
          <t>instant pot lux 6 qt gasket</t>
        </is>
      </c>
      <c r="R275" t="inlineStr">
        <is>
          <t>exact</t>
        </is>
      </c>
      <c r="S275" t="n">
        <v>2</v>
      </c>
      <c r="T275" t="n">
        <v>1</v>
      </c>
      <c r="U275" t="n">
        <v>2</v>
      </c>
      <c r="V275" t="n">
        <v>3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6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2.1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Sealing Ring 6 QT - SBV - KW - Main Video - KW Exact</t>
        </is>
      </c>
      <c r="B276" t="inlineStr">
        <is>
          <t>IP Sealing Ring 6 QT</t>
        </is>
      </c>
      <c r="C276" t="inlineStr">
        <is>
          <t>KW Exact</t>
        </is>
      </c>
      <c r="D276" t="n">
        <v>3.75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4686227966926</t>
        </is>
      </c>
      <c r="K276" t="inlineStr"/>
      <c r="L276" t="inlineStr">
        <is>
          <t>248648432355697</t>
        </is>
      </c>
      <c r="M276" t="inlineStr"/>
      <c r="N276" t="inlineStr">
        <is>
          <t>instant pot ultra 6 qt gasket</t>
        </is>
      </c>
      <c r="O276" t="inlineStr"/>
      <c r="P276" t="inlineStr">
        <is>
          <t>IP Sealing Ring 6 QT - SBV - KW - Main Video - KW Exact</t>
        </is>
      </c>
      <c r="Q276" t="inlineStr">
        <is>
          <t>instant pot ultra 6 qt gasket</t>
        </is>
      </c>
      <c r="R276" t="inlineStr">
        <is>
          <t>exact</t>
        </is>
      </c>
      <c r="S276" t="n">
        <v>2</v>
      </c>
      <c r="T276" t="n">
        <v>1</v>
      </c>
      <c r="U276" t="n">
        <v>2</v>
      </c>
      <c r="V276" t="n">
        <v>2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5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2.1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Sealing Ring 6 QT - SBV - KW - Main Video - KW Exact</t>
        </is>
      </c>
      <c r="B277" t="inlineStr">
        <is>
          <t>IP Sealing Ring 6 QT</t>
        </is>
      </c>
      <c r="C277" t="inlineStr">
        <is>
          <t>KW Exact</t>
        </is>
      </c>
      <c r="D277" t="n">
        <v>3.75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4686227966926</t>
        </is>
      </c>
      <c r="K277" t="inlineStr"/>
      <c r="L277" t="inlineStr">
        <is>
          <t>10092126298373</t>
        </is>
      </c>
      <c r="M277" t="inlineStr"/>
      <c r="N277" t="inlineStr">
        <is>
          <t>instapot duo plus 6 qt gasket</t>
        </is>
      </c>
      <c r="O277" t="inlineStr"/>
      <c r="P277" t="inlineStr">
        <is>
          <t>IP Sealing Ring 6 QT - SBV - KW - Main Video - KW Exact</t>
        </is>
      </c>
      <c r="Q277" t="inlineStr">
        <is>
          <t>instapot duo plus 6 qt gasket</t>
        </is>
      </c>
      <c r="R277" t="inlineStr">
        <is>
          <t>exact</t>
        </is>
      </c>
      <c r="S277" t="n">
        <v>2</v>
      </c>
      <c r="T277" t="n">
        <v>1</v>
      </c>
      <c r="U277" t="n">
        <v>2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2.1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Sealing Ring 6 QT - SBV - KW - Main Video - KW Exact</t>
        </is>
      </c>
      <c r="B278" t="inlineStr">
        <is>
          <t>IP Sealing Ring 6 QT</t>
        </is>
      </c>
      <c r="C278" t="inlineStr">
        <is>
          <t>KW Exact</t>
        </is>
      </c>
      <c r="D278" t="n">
        <v>3.75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4686227966926</t>
        </is>
      </c>
      <c r="K278" t="inlineStr"/>
      <c r="L278" t="inlineStr">
        <is>
          <t>97613882546207</t>
        </is>
      </c>
      <c r="M278" t="inlineStr"/>
      <c r="N278" t="inlineStr">
        <is>
          <t>bella pressure cooker gasket</t>
        </is>
      </c>
      <c r="O278" t="inlineStr"/>
      <c r="P278" t="inlineStr">
        <is>
          <t>IP Sealing Ring 6 QT - SBV - KW - Main Video - KW Exact</t>
        </is>
      </c>
      <c r="Q278" t="inlineStr">
        <is>
          <t>bella pressure cooker gasket</t>
        </is>
      </c>
      <c r="R278" t="inlineStr">
        <is>
          <t>exact</t>
        </is>
      </c>
      <c r="S278" t="n">
        <v>2</v>
      </c>
      <c r="T278" t="n">
        <v>1</v>
      </c>
      <c r="U278" t="n">
        <v>2</v>
      </c>
      <c r="V278" t="n">
        <v>1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4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2.1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IP Sealing Ring 6 QT - SBV - KW - Main Video - KW Exact</t>
        </is>
      </c>
      <c r="B279" t="inlineStr">
        <is>
          <t>IP Sealing Ring 6 QT</t>
        </is>
      </c>
      <c r="C279" t="inlineStr">
        <is>
          <t>KW Exact</t>
        </is>
      </c>
      <c r="D279" t="n">
        <v>3.75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4686227966926</t>
        </is>
      </c>
      <c r="K279" t="inlineStr"/>
      <c r="L279" t="inlineStr">
        <is>
          <t>77445351480838</t>
        </is>
      </c>
      <c r="M279" t="inlineStr"/>
      <c r="N279" t="inlineStr">
        <is>
          <t>instapot duo 6 qt gasket</t>
        </is>
      </c>
      <c r="O279" t="inlineStr"/>
      <c r="P279" t="inlineStr">
        <is>
          <t>IP Sealing Ring 6 QT - SBV - KW - Main Video - KW Exact</t>
        </is>
      </c>
      <c r="Q279" t="inlineStr">
        <is>
          <t>instapot duo 6 qt gasket</t>
        </is>
      </c>
      <c r="R279" t="inlineStr">
        <is>
          <t>exact</t>
        </is>
      </c>
      <c r="S279" t="n">
        <v>2</v>
      </c>
      <c r="T279" t="n">
        <v>1</v>
      </c>
      <c r="U279" t="n">
        <v>2</v>
      </c>
      <c r="V279" t="n">
        <v>5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19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2.1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IP Sealing Ring 6 QT - SBV - KW - Main Video - KW Exact</t>
        </is>
      </c>
      <c r="B280" t="inlineStr">
        <is>
          <t>IP Sealing Ring 6 QT</t>
        </is>
      </c>
      <c r="C280" t="inlineStr">
        <is>
          <t>KW Exact</t>
        </is>
      </c>
      <c r="D280" t="n">
        <v>3.75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4686227966926</t>
        </is>
      </c>
      <c r="K280" t="inlineStr"/>
      <c r="L280" t="inlineStr">
        <is>
          <t>235993712794211</t>
        </is>
      </c>
      <c r="M280" t="inlineStr"/>
      <c r="N280" t="inlineStr">
        <is>
          <t>instapot ultra 6 qt gasket</t>
        </is>
      </c>
      <c r="O280" t="inlineStr"/>
      <c r="P280" t="inlineStr">
        <is>
          <t>IP Sealing Ring 6 QT - SBV - KW - Main Video - KW Exact</t>
        </is>
      </c>
      <c r="Q280" t="inlineStr">
        <is>
          <t>instapot ultra 6 qt gasket</t>
        </is>
      </c>
      <c r="R280" t="inlineStr">
        <is>
          <t>exact</t>
        </is>
      </c>
      <c r="S280" t="n">
        <v>2</v>
      </c>
      <c r="T280" t="n">
        <v>1</v>
      </c>
      <c r="U280" t="n">
        <v>2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3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2.1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IP Sealing Ring 6 QT - SBV - KW - Main Video - KW Exact</t>
        </is>
      </c>
      <c r="B281" t="inlineStr">
        <is>
          <t>IP Sealing Ring 6 QT</t>
        </is>
      </c>
      <c r="C281" t="inlineStr">
        <is>
          <t>KW Exact</t>
        </is>
      </c>
      <c r="D281" t="n">
        <v>3.75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4686227966926</t>
        </is>
      </c>
      <c r="K281" t="inlineStr"/>
      <c r="L281" t="inlineStr">
        <is>
          <t>178811882798570</t>
        </is>
      </c>
      <c r="M281" t="inlineStr"/>
      <c r="N281" t="inlineStr">
        <is>
          <t>instapot max 6 qt gasket</t>
        </is>
      </c>
      <c r="O281" t="inlineStr"/>
      <c r="P281" t="inlineStr">
        <is>
          <t>IP Sealing Ring 6 QT - SBV - KW - Main Video - KW Exact</t>
        </is>
      </c>
      <c r="Q281" t="inlineStr">
        <is>
          <t>instapot max 6 qt gasket</t>
        </is>
      </c>
      <c r="R281" t="inlineStr">
        <is>
          <t>exact</t>
        </is>
      </c>
      <c r="S281" t="n">
        <v>2</v>
      </c>
      <c r="T281" t="n">
        <v>1</v>
      </c>
      <c r="U281" t="n">
        <v>2</v>
      </c>
      <c r="V281" t="n">
        <v>2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2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2.1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IP Sealing Ring 6 QT - SBV - KW - Main Video - KW Exact</t>
        </is>
      </c>
      <c r="B282" t="inlineStr">
        <is>
          <t>IP Sealing Ring 6 QT</t>
        </is>
      </c>
      <c r="C282" t="inlineStr">
        <is>
          <t>KW Exact</t>
        </is>
      </c>
      <c r="D282" t="n">
        <v>3.75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4686227966926</t>
        </is>
      </c>
      <c r="K282" t="inlineStr"/>
      <c r="L282" t="inlineStr">
        <is>
          <t>5140776517845</t>
        </is>
      </c>
      <c r="M282" t="inlineStr"/>
      <c r="N282" t="inlineStr">
        <is>
          <t>instant pot duo nova 6 quart gasket</t>
        </is>
      </c>
      <c r="O282" t="inlineStr"/>
      <c r="P282" t="inlineStr">
        <is>
          <t>IP Sealing Ring 6 QT - SBV - KW - Main Video - KW Exact</t>
        </is>
      </c>
      <c r="Q282" t="inlineStr">
        <is>
          <t>instant pot duo nova 6 quart gasket</t>
        </is>
      </c>
      <c r="R282" t="inlineStr">
        <is>
          <t>exact</t>
        </is>
      </c>
      <c r="S282" t="n">
        <v>2</v>
      </c>
      <c r="T282" t="n">
        <v>1</v>
      </c>
      <c r="U282" t="n">
        <v>2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2.1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IP Sealing Ring 6 QT - SBV - KW - Main Video - KW Exact</t>
        </is>
      </c>
      <c r="B283" t="inlineStr">
        <is>
          <t>IP Sealing Ring 6 QT</t>
        </is>
      </c>
      <c r="C283" t="inlineStr">
        <is>
          <t>KW Exact</t>
        </is>
      </c>
      <c r="D283" t="n">
        <v>3.75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4686227966926</t>
        </is>
      </c>
      <c r="K283" t="inlineStr"/>
      <c r="L283" t="inlineStr">
        <is>
          <t>91614336586817</t>
        </is>
      </c>
      <c r="M283" t="inlineStr"/>
      <c r="N283" t="inlineStr">
        <is>
          <t>instant pot nova 6 quart gasket</t>
        </is>
      </c>
      <c r="O283" t="inlineStr"/>
      <c r="P283" t="inlineStr">
        <is>
          <t>IP Sealing Ring 6 QT - SBV - KW - Main Video - KW Exact</t>
        </is>
      </c>
      <c r="Q283" t="inlineStr">
        <is>
          <t>instant pot nova 6 quart gasket</t>
        </is>
      </c>
      <c r="R283" t="inlineStr">
        <is>
          <t>exact</t>
        </is>
      </c>
      <c r="S283" t="n">
        <v>2</v>
      </c>
      <c r="T283" t="n">
        <v>1</v>
      </c>
      <c r="U283" t="n">
        <v>2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2.1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IP Sealing Ring 6 QT - SBV - KW - Main Video - KW Exact</t>
        </is>
      </c>
      <c r="B284" t="inlineStr">
        <is>
          <t>IP Sealing Ring 6 QT</t>
        </is>
      </c>
      <c r="C284" t="inlineStr">
        <is>
          <t>KW Exact</t>
        </is>
      </c>
      <c r="D284" t="n">
        <v>3.75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4686227966926</t>
        </is>
      </c>
      <c r="K284" t="inlineStr"/>
      <c r="L284" t="inlineStr">
        <is>
          <t>100953868985703</t>
        </is>
      </c>
      <c r="M284" t="inlineStr"/>
      <c r="N284" t="inlineStr">
        <is>
          <t>instant pot duo plus 6 quart gasket</t>
        </is>
      </c>
      <c r="O284" t="inlineStr"/>
      <c r="P284" t="inlineStr">
        <is>
          <t>IP Sealing Ring 6 QT - SBV - KW - Main Video - KW Exact</t>
        </is>
      </c>
      <c r="Q284" t="inlineStr">
        <is>
          <t>instant pot duo plus 6 quart gasket</t>
        </is>
      </c>
      <c r="R284" t="inlineStr">
        <is>
          <t>exact</t>
        </is>
      </c>
      <c r="S284" t="n">
        <v>2</v>
      </c>
      <c r="T284" t="n">
        <v>1</v>
      </c>
      <c r="U284" t="n">
        <v>2</v>
      </c>
      <c r="V284" t="n">
        <v>2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5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2.1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IP Sealing Ring 6 QT - SBV - KW - Main Video - KW Exact</t>
        </is>
      </c>
      <c r="B285" t="inlineStr">
        <is>
          <t>IP Sealing Ring 6 QT</t>
        </is>
      </c>
      <c r="C285" t="inlineStr">
        <is>
          <t>KW Exact</t>
        </is>
      </c>
      <c r="D285" t="n">
        <v>3.75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4686227966926</t>
        </is>
      </c>
      <c r="K285" t="inlineStr"/>
      <c r="L285" t="inlineStr">
        <is>
          <t>203995929456219</t>
        </is>
      </c>
      <c r="M285" t="inlineStr"/>
      <c r="N285" t="inlineStr">
        <is>
          <t>instant pot max 6 quart gasket</t>
        </is>
      </c>
      <c r="O285" t="inlineStr"/>
      <c r="P285" t="inlineStr">
        <is>
          <t>IP Sealing Ring 6 QT - SBV - KW - Main Video - KW Exact</t>
        </is>
      </c>
      <c r="Q285" t="inlineStr">
        <is>
          <t>instant pot max 6 quart gasket</t>
        </is>
      </c>
      <c r="R285" t="inlineStr">
        <is>
          <t>exact</t>
        </is>
      </c>
      <c r="S285" t="n">
        <v>2</v>
      </c>
      <c r="T285" t="n">
        <v>1</v>
      </c>
      <c r="U285" t="n">
        <v>2</v>
      </c>
      <c r="V285" t="n">
        <v>3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3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2.1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IP Sealing Ring 6 QT - SBV - KW - Main Video - KW Exact</t>
        </is>
      </c>
      <c r="B286" t="inlineStr">
        <is>
          <t>IP Sealing Ring 6 QT</t>
        </is>
      </c>
      <c r="C286" t="inlineStr">
        <is>
          <t>KW Exact</t>
        </is>
      </c>
      <c r="D286" t="n">
        <v>3.75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4686227966926</t>
        </is>
      </c>
      <c r="K286" t="inlineStr"/>
      <c r="L286" t="inlineStr">
        <is>
          <t>165198251546046</t>
        </is>
      </c>
      <c r="M286" t="inlineStr"/>
      <c r="N286" t="inlineStr">
        <is>
          <t>instapot duo plus 6 quart gasket</t>
        </is>
      </c>
      <c r="O286" t="inlineStr"/>
      <c r="P286" t="inlineStr">
        <is>
          <t>IP Sealing Ring 6 QT - SBV - KW - Main Video - KW Exact</t>
        </is>
      </c>
      <c r="Q286" t="inlineStr">
        <is>
          <t>instapot duo plus 6 quart gasket</t>
        </is>
      </c>
      <c r="R286" t="inlineStr">
        <is>
          <t>exact</t>
        </is>
      </c>
      <c r="S286" t="n">
        <v>2</v>
      </c>
      <c r="T286" t="n">
        <v>1</v>
      </c>
      <c r="U286" t="n">
        <v>2</v>
      </c>
      <c r="V286" t="n">
        <v>1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2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2.1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IP Sealing Ring 6 QT - SBV - KW - Main Video - KW Exact</t>
        </is>
      </c>
      <c r="B287" t="inlineStr">
        <is>
          <t>IP Sealing Ring 6 QT</t>
        </is>
      </c>
      <c r="C287" t="inlineStr">
        <is>
          <t>KW Exact</t>
        </is>
      </c>
      <c r="D287" t="n">
        <v>3.75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4686227966926</t>
        </is>
      </c>
      <c r="K287" t="inlineStr"/>
      <c r="L287" t="inlineStr">
        <is>
          <t>135484694271282</t>
        </is>
      </c>
      <c r="M287" t="inlineStr"/>
      <c r="N287" t="inlineStr">
        <is>
          <t>instapot duo 6 quart gasket</t>
        </is>
      </c>
      <c r="O287" t="inlineStr"/>
      <c r="P287" t="inlineStr">
        <is>
          <t>IP Sealing Ring 6 QT - SBV - KW - Main Video - KW Exact</t>
        </is>
      </c>
      <c r="Q287" t="inlineStr">
        <is>
          <t>instapot duo 6 quart gasket</t>
        </is>
      </c>
      <c r="R287" t="inlineStr">
        <is>
          <t>exact</t>
        </is>
      </c>
      <c r="S287" t="n">
        <v>2</v>
      </c>
      <c r="T287" t="n">
        <v>1</v>
      </c>
      <c r="U287" t="n">
        <v>2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2.1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IP Sealing Ring 6 QT - SBV - KW - Main Video - KW Exact</t>
        </is>
      </c>
      <c r="B288" t="inlineStr">
        <is>
          <t>IP Sealing Ring 6 QT</t>
        </is>
      </c>
      <c r="C288" t="inlineStr">
        <is>
          <t>KW Exact</t>
        </is>
      </c>
      <c r="D288" t="n">
        <v>3.75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4686227966926</t>
        </is>
      </c>
      <c r="K288" t="inlineStr"/>
      <c r="L288" t="inlineStr">
        <is>
          <t>141704339312841</t>
        </is>
      </c>
      <c r="M288" t="inlineStr"/>
      <c r="N288" t="inlineStr">
        <is>
          <t>cuisinart instant pot gasket</t>
        </is>
      </c>
      <c r="O288" t="inlineStr"/>
      <c r="P288" t="inlineStr">
        <is>
          <t>IP Sealing Ring 6 QT - SBV - KW - Main Video - KW Exact</t>
        </is>
      </c>
      <c r="Q288" t="inlineStr">
        <is>
          <t>cuisinart instant pot gasket</t>
        </is>
      </c>
      <c r="R288" t="inlineStr">
        <is>
          <t>exact</t>
        </is>
      </c>
      <c r="S288" t="n">
        <v>2</v>
      </c>
      <c r="T288" t="n">
        <v>1</v>
      </c>
      <c r="U288" t="n">
        <v>2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2.1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IP Sealing Ring 6 QT - SBV - KW - Main Video - KW Exact</t>
        </is>
      </c>
      <c r="B289" t="inlineStr">
        <is>
          <t>IP Sealing Ring 6 QT</t>
        </is>
      </c>
      <c r="C289" t="inlineStr">
        <is>
          <t>KW Exact</t>
        </is>
      </c>
      <c r="D289" t="n">
        <v>3.75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4686227966926</t>
        </is>
      </c>
      <c r="K289" t="inlineStr"/>
      <c r="L289" t="inlineStr">
        <is>
          <t>96608991344539</t>
        </is>
      </c>
      <c r="M289" t="inlineStr"/>
      <c r="N289" t="inlineStr">
        <is>
          <t>zavor pressure cooker gasket</t>
        </is>
      </c>
      <c r="O289" t="inlineStr"/>
      <c r="P289" t="inlineStr">
        <is>
          <t>IP Sealing Ring 6 QT - SBV - KW - Main Video - KW Exact</t>
        </is>
      </c>
      <c r="Q289" t="inlineStr">
        <is>
          <t>zavor pressure cooker gasket</t>
        </is>
      </c>
      <c r="R289" t="inlineStr">
        <is>
          <t>exact</t>
        </is>
      </c>
      <c r="S289" t="n">
        <v>2</v>
      </c>
      <c r="T289" t="n">
        <v>1</v>
      </c>
      <c r="U289" t="n">
        <v>2</v>
      </c>
      <c r="V289" t="n">
        <v>14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44</v>
      </c>
      <c r="AG289" t="n">
        <v>0.02272727272727273</v>
      </c>
      <c r="AH289" t="n">
        <v>0</v>
      </c>
      <c r="AI289" t="n">
        <v>0.9</v>
      </c>
      <c r="AJ289" t="n">
        <v>0</v>
      </c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2.1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IP Sealing Ring 6 QT - SBV - KW - Main Video - KW Exact</t>
        </is>
      </c>
      <c r="B290" t="inlineStr">
        <is>
          <t>IP Sealing Ring 6 QT</t>
        </is>
      </c>
      <c r="C290" t="inlineStr">
        <is>
          <t>KW Exact</t>
        </is>
      </c>
      <c r="D290" t="n">
        <v>3.75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4686227966926</t>
        </is>
      </c>
      <c r="K290" t="inlineStr"/>
      <c r="L290" t="inlineStr">
        <is>
          <t>176436753294486</t>
        </is>
      </c>
      <c r="M290" t="inlineStr"/>
      <c r="N290" t="inlineStr">
        <is>
          <t>cuisinart pressure cooker gasket</t>
        </is>
      </c>
      <c r="O290" t="inlineStr"/>
      <c r="P290" t="inlineStr">
        <is>
          <t>IP Sealing Ring 6 QT - SBV - KW - Main Video - KW Exact</t>
        </is>
      </c>
      <c r="Q290" t="inlineStr">
        <is>
          <t>cuisinart pressure cooker gasket</t>
        </is>
      </c>
      <c r="R290" t="inlineStr">
        <is>
          <t>exact</t>
        </is>
      </c>
      <c r="S290" t="n">
        <v>2</v>
      </c>
      <c r="T290" t="n">
        <v>1</v>
      </c>
      <c r="U290" t="n">
        <v>2</v>
      </c>
      <c r="V290" t="n">
        <v>21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57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2.1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IP Sealing Ring 6 QT - SBV - KW - Main Video - KW Exact</t>
        </is>
      </c>
      <c r="B291" t="inlineStr">
        <is>
          <t>IP Sealing Ring 6 QT</t>
        </is>
      </c>
      <c r="C291" t="inlineStr">
        <is>
          <t>KW Exact</t>
        </is>
      </c>
      <c r="D291" t="n">
        <v>3.75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4686227966926</t>
        </is>
      </c>
      <c r="K291" t="inlineStr"/>
      <c r="L291" t="inlineStr">
        <is>
          <t>3639045465049</t>
        </is>
      </c>
      <c r="M291" t="inlineStr"/>
      <c r="N291" t="inlineStr">
        <is>
          <t>fagor instant pot gasket</t>
        </is>
      </c>
      <c r="O291" t="inlineStr"/>
      <c r="P291" t="inlineStr">
        <is>
          <t>IP Sealing Ring 6 QT - SBV - KW - Main Video - KW Exact</t>
        </is>
      </c>
      <c r="Q291" t="inlineStr">
        <is>
          <t>fagor instant pot gasket</t>
        </is>
      </c>
      <c r="R291" t="inlineStr">
        <is>
          <t>exact</t>
        </is>
      </c>
      <c r="S291" t="n">
        <v>2</v>
      </c>
      <c r="T291" t="n">
        <v>1</v>
      </c>
      <c r="U291" t="n">
        <v>2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2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2.1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IP Sealing Ring 6 QT - SBV - KW - Main Video - KW Exact</t>
        </is>
      </c>
      <c r="B292" t="inlineStr">
        <is>
          <t>IP Sealing Ring 6 QT</t>
        </is>
      </c>
      <c r="C292" t="inlineStr">
        <is>
          <t>KW Exact</t>
        </is>
      </c>
      <c r="D292" t="n">
        <v>3.75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4686227966926</t>
        </is>
      </c>
      <c r="K292" t="inlineStr"/>
      <c r="L292" t="inlineStr">
        <is>
          <t>38220681020036</t>
        </is>
      </c>
      <c r="M292" t="inlineStr"/>
      <c r="N292" t="inlineStr">
        <is>
          <t>bella instant pot gasket</t>
        </is>
      </c>
      <c r="O292" t="inlineStr"/>
      <c r="P292" t="inlineStr">
        <is>
          <t>IP Sealing Ring 6 QT - SBV - KW - Main Video - KW Exact</t>
        </is>
      </c>
      <c r="Q292" t="inlineStr">
        <is>
          <t>bella instant pot gasket</t>
        </is>
      </c>
      <c r="R292" t="inlineStr">
        <is>
          <t>exact</t>
        </is>
      </c>
      <c r="S292" t="n">
        <v>2</v>
      </c>
      <c r="T292" t="n">
        <v>1</v>
      </c>
      <c r="U292" t="n">
        <v>2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2.1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IP Sealing Ring 6 QT - SBV - KW - Main Video - KW Exact</t>
        </is>
      </c>
      <c r="B293" t="inlineStr">
        <is>
          <t>IP Sealing Ring 6 QT</t>
        </is>
      </c>
      <c r="C293" t="inlineStr">
        <is>
          <t>KW Exact</t>
        </is>
      </c>
      <c r="D293" t="n">
        <v>3.75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4686227966926</t>
        </is>
      </c>
      <c r="K293" t="inlineStr"/>
      <c r="L293" t="inlineStr">
        <is>
          <t>269309669793526</t>
        </is>
      </c>
      <c r="M293" t="inlineStr"/>
      <c r="N293" t="inlineStr">
        <is>
          <t>fagor instant pot ring</t>
        </is>
      </c>
      <c r="O293" t="inlineStr"/>
      <c r="P293" t="inlineStr">
        <is>
          <t>IP Sealing Ring 6 QT - SBV - KW - Main Video - KW Exact</t>
        </is>
      </c>
      <c r="Q293" t="inlineStr">
        <is>
          <t>fagor instant pot ring</t>
        </is>
      </c>
      <c r="R293" t="inlineStr">
        <is>
          <t>exact</t>
        </is>
      </c>
      <c r="S293" t="n">
        <v>2</v>
      </c>
      <c r="T293" t="n">
        <v>1</v>
      </c>
      <c r="U293" t="n">
        <v>2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0100</t>
        </is>
      </c>
      <c r="AV293" t="inlineStr">
        <is>
          <t>Stale</t>
        </is>
      </c>
      <c r="AW293" t="inlineStr">
        <is>
          <t>No Impressions - Raise Bid 5%</t>
        </is>
      </c>
      <c r="AX293" t="n">
        <v>2.1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IP Sealing Ring 6 QT - SBV - KW - Main Video - KW Exact</t>
        </is>
      </c>
      <c r="B294" t="inlineStr">
        <is>
          <t>IP Sealing Ring 6 QT</t>
        </is>
      </c>
      <c r="C294" t="inlineStr">
        <is>
          <t>KW Exact</t>
        </is>
      </c>
      <c r="D294" t="n">
        <v>3.75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4686227966926</t>
        </is>
      </c>
      <c r="K294" t="inlineStr"/>
      <c r="L294" t="inlineStr">
        <is>
          <t>168038876291496</t>
        </is>
      </c>
      <c r="M294" t="inlineStr"/>
      <c r="N294" t="inlineStr">
        <is>
          <t>insignia pressure cooker ring</t>
        </is>
      </c>
      <c r="O294" t="inlineStr"/>
      <c r="P294" t="inlineStr">
        <is>
          <t>IP Sealing Ring 6 QT - SBV - KW - Main Video - KW Exact</t>
        </is>
      </c>
      <c r="Q294" t="inlineStr">
        <is>
          <t>insignia pressure cooker ring</t>
        </is>
      </c>
      <c r="R294" t="inlineStr">
        <is>
          <t>exact</t>
        </is>
      </c>
      <c r="S294" t="n">
        <v>2</v>
      </c>
      <c r="T294" t="n">
        <v>1</v>
      </c>
      <c r="U294" t="n">
        <v>2</v>
      </c>
      <c r="V294" t="n">
        <v>2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9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2.1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IP Sealing Ring 6 QT - SBV - KW - Main Video - KW Exact</t>
        </is>
      </c>
      <c r="B295" t="inlineStr">
        <is>
          <t>IP Sealing Ring 6 QT</t>
        </is>
      </c>
      <c r="C295" t="inlineStr">
        <is>
          <t>KW Exact</t>
        </is>
      </c>
      <c r="D295" t="n">
        <v>3.75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4686227966926</t>
        </is>
      </c>
      <c r="K295" t="inlineStr"/>
      <c r="L295" t="inlineStr">
        <is>
          <t>256740633858260</t>
        </is>
      </c>
      <c r="M295" t="inlineStr"/>
      <c r="N295" t="inlineStr">
        <is>
          <t>bella ring</t>
        </is>
      </c>
      <c r="O295" t="inlineStr"/>
      <c r="P295" t="inlineStr">
        <is>
          <t>IP Sealing Ring 6 QT - SBV - KW - Main Video - KW Exact</t>
        </is>
      </c>
      <c r="Q295" t="inlineStr">
        <is>
          <t>bella ring</t>
        </is>
      </c>
      <c r="R295" t="inlineStr">
        <is>
          <t>exact</t>
        </is>
      </c>
      <c r="S295" t="n">
        <v>2</v>
      </c>
      <c r="T295" t="n">
        <v>1</v>
      </c>
      <c r="U295" t="n">
        <v>2</v>
      </c>
      <c r="V295" t="n">
        <v>40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114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2.1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IP Sealing Ring 6 QT - SBV - KW - Main Video - KW Exact</t>
        </is>
      </c>
      <c r="B296" t="inlineStr">
        <is>
          <t>IP Sealing Ring 6 QT</t>
        </is>
      </c>
      <c r="C296" t="inlineStr">
        <is>
          <t>KW Exact</t>
        </is>
      </c>
      <c r="D296" t="n">
        <v>3.75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4686227966926</t>
        </is>
      </c>
      <c r="K296" t="inlineStr"/>
      <c r="L296" t="inlineStr">
        <is>
          <t>106288184129021</t>
        </is>
      </c>
      <c r="M296" t="inlineStr"/>
      <c r="N296" t="inlineStr">
        <is>
          <t>ip-lux50 ring</t>
        </is>
      </c>
      <c r="O296" t="inlineStr"/>
      <c r="P296" t="inlineStr">
        <is>
          <t>IP Sealing Ring 6 QT - SBV - KW - Main Video - KW Exact</t>
        </is>
      </c>
      <c r="Q296" t="inlineStr">
        <is>
          <t>ip-lux50 ring</t>
        </is>
      </c>
      <c r="R296" t="inlineStr">
        <is>
          <t>exact</t>
        </is>
      </c>
      <c r="S296" t="n">
        <v>2</v>
      </c>
      <c r="T296" t="n">
        <v>1</v>
      </c>
      <c r="U296" t="n">
        <v>2</v>
      </c>
      <c r="V296" t="n">
        <v>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2.1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IP Sealing Ring 6 QT - SBV - KW - Main Video - KW Exact</t>
        </is>
      </c>
      <c r="B297" t="inlineStr">
        <is>
          <t>IP Sealing Ring 6 QT</t>
        </is>
      </c>
      <c r="C297" t="inlineStr">
        <is>
          <t>KW Exact</t>
        </is>
      </c>
      <c r="D297" t="n">
        <v>3.75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4686227966926</t>
        </is>
      </c>
      <c r="K297" t="inlineStr"/>
      <c r="L297" t="inlineStr">
        <is>
          <t>111194274970069</t>
        </is>
      </c>
      <c r="M297" t="inlineStr"/>
      <c r="N297" t="inlineStr">
        <is>
          <t>instapot o ring</t>
        </is>
      </c>
      <c r="O297" t="inlineStr"/>
      <c r="P297" t="inlineStr">
        <is>
          <t>IP Sealing Ring 6 QT - SBV - KW - Main Video - KW Exact</t>
        </is>
      </c>
      <c r="Q297" t="inlineStr">
        <is>
          <t>instapot o ring</t>
        </is>
      </c>
      <c r="R297" t="inlineStr">
        <is>
          <t>exact</t>
        </is>
      </c>
      <c r="S297" t="n">
        <v>2</v>
      </c>
      <c r="T297" t="n">
        <v>1</v>
      </c>
      <c r="U297" t="n">
        <v>2</v>
      </c>
      <c r="V297" t="n">
        <v>15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50</v>
      </c>
      <c r="AG297" t="n">
        <v>0.02</v>
      </c>
      <c r="AH297" t="n">
        <v>0</v>
      </c>
      <c r="AI297" t="n">
        <v>1.22</v>
      </c>
      <c r="AJ297" t="n">
        <v>0</v>
      </c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2.1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IP Sealing Ring 6 QT - SBV - KW - Main Video - KW Exact</t>
        </is>
      </c>
      <c r="B298" t="inlineStr">
        <is>
          <t>IP Sealing Ring 6 QT</t>
        </is>
      </c>
      <c r="C298" t="inlineStr">
        <is>
          <t>KW Exact</t>
        </is>
      </c>
      <c r="D298" t="n">
        <v>3.75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4686227966926</t>
        </is>
      </c>
      <c r="K298" t="inlineStr"/>
      <c r="L298" t="inlineStr">
        <is>
          <t>74366871932396</t>
        </is>
      </c>
      <c r="M298" t="inlineStr"/>
      <c r="N298" t="inlineStr">
        <is>
          <t>6 quart instant pot gasket</t>
        </is>
      </c>
      <c r="O298" t="inlineStr"/>
      <c r="P298" t="inlineStr">
        <is>
          <t>IP Sealing Ring 6 QT - SBV - KW - Main Video - KW Exact</t>
        </is>
      </c>
      <c r="Q298" t="inlineStr">
        <is>
          <t>6 quart instant pot gasket</t>
        </is>
      </c>
      <c r="R298" t="inlineStr">
        <is>
          <t>exact</t>
        </is>
      </c>
      <c r="S298" t="n">
        <v>2</v>
      </c>
      <c r="T298" t="n">
        <v>1</v>
      </c>
      <c r="U298" t="n">
        <v>2</v>
      </c>
      <c r="V298" t="n">
        <v>8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20</v>
      </c>
      <c r="AG298" t="n">
        <v>0.05</v>
      </c>
      <c r="AH298" t="n">
        <v>1</v>
      </c>
      <c r="AI298" t="n">
        <v>0.92</v>
      </c>
      <c r="AJ298" t="n">
        <v>17.3804347826087</v>
      </c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2.1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IP Sealing Ring 6 QT - SBV - KW - Main Video - KW Exact</t>
        </is>
      </c>
      <c r="B299" t="inlineStr">
        <is>
          <t>IP Sealing Ring 6 QT</t>
        </is>
      </c>
      <c r="C299" t="inlineStr">
        <is>
          <t>KW Exact</t>
        </is>
      </c>
      <c r="D299" t="n">
        <v>3.75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4686227966926</t>
        </is>
      </c>
      <c r="K299" t="inlineStr"/>
      <c r="L299" t="inlineStr">
        <is>
          <t>83731357514732</t>
        </is>
      </c>
      <c r="M299" t="inlineStr"/>
      <c r="N299" t="inlineStr">
        <is>
          <t>instapot 6 qt gasket</t>
        </is>
      </c>
      <c r="O299" t="inlineStr"/>
      <c r="P299" t="inlineStr">
        <is>
          <t>IP Sealing Ring 6 QT - SBV - KW - Main Video - KW Exact</t>
        </is>
      </c>
      <c r="Q299" t="inlineStr">
        <is>
          <t>instapot 6 qt gasket</t>
        </is>
      </c>
      <c r="R299" t="inlineStr">
        <is>
          <t>exact</t>
        </is>
      </c>
      <c r="S299" t="n">
        <v>2</v>
      </c>
      <c r="T299" t="n">
        <v>1</v>
      </c>
      <c r="U299" t="n">
        <v>2</v>
      </c>
      <c r="V299" t="n">
        <v>13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32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2.1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IP Sealing Ring 6 QT - SBV - KW - Main Video - KW Exact</t>
        </is>
      </c>
      <c r="B300" t="inlineStr">
        <is>
          <t>IP Sealing Ring 6 QT</t>
        </is>
      </c>
      <c r="C300" t="inlineStr">
        <is>
          <t>KW Exact</t>
        </is>
      </c>
      <c r="D300" t="n">
        <v>3.75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4686227966926</t>
        </is>
      </c>
      <c r="K300" t="inlineStr"/>
      <c r="L300" t="inlineStr">
        <is>
          <t>5797626662976</t>
        </is>
      </c>
      <c r="M300" t="inlineStr"/>
      <c r="N300" t="inlineStr">
        <is>
          <t>instant pot duo plus gasket</t>
        </is>
      </c>
      <c r="O300" t="inlineStr"/>
      <c r="P300" t="inlineStr">
        <is>
          <t>IP Sealing Ring 6 QT - SBV - KW - Main Video - KW Exact</t>
        </is>
      </c>
      <c r="Q300" t="inlineStr">
        <is>
          <t>instant pot duo plus gasket</t>
        </is>
      </c>
      <c r="R300" t="inlineStr">
        <is>
          <t>exact</t>
        </is>
      </c>
      <c r="S300" t="n">
        <v>2</v>
      </c>
      <c r="T300" t="n">
        <v>1</v>
      </c>
      <c r="U300" t="n">
        <v>2</v>
      </c>
      <c r="V300" t="n">
        <v>8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17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2.1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IP Sealing Ring 6 QT - SBV - KW - Main Video - KW Exact</t>
        </is>
      </c>
      <c r="B301" t="inlineStr">
        <is>
          <t>IP Sealing Ring 6 QT</t>
        </is>
      </c>
      <c r="C301" t="inlineStr">
        <is>
          <t>KW Exact</t>
        </is>
      </c>
      <c r="D301" t="n">
        <v>3.75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4686227966926</t>
        </is>
      </c>
      <c r="K301" t="inlineStr"/>
      <c r="L301" t="inlineStr">
        <is>
          <t>115186513129833</t>
        </is>
      </c>
      <c r="M301" t="inlineStr"/>
      <c r="N301" t="inlineStr">
        <is>
          <t>instant pot sealer ring</t>
        </is>
      </c>
      <c r="O301" t="inlineStr"/>
      <c r="P301" t="inlineStr">
        <is>
          <t>IP Sealing Ring 6 QT - SBV - KW - Main Video - KW Exact</t>
        </is>
      </c>
      <c r="Q301" t="inlineStr">
        <is>
          <t>instant pot sealer ring</t>
        </is>
      </c>
      <c r="R301" t="inlineStr">
        <is>
          <t>exact</t>
        </is>
      </c>
      <c r="S301" t="n">
        <v>2</v>
      </c>
      <c r="T301" t="n">
        <v>1</v>
      </c>
      <c r="U301" t="n">
        <v>2</v>
      </c>
      <c r="V301" t="n">
        <v>12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45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2.1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IP Sealing Ring 6 QT - SBV - KW - Main Video - KW Exact</t>
        </is>
      </c>
      <c r="B302" t="inlineStr">
        <is>
          <t>IP Sealing Ring 6 QT</t>
        </is>
      </c>
      <c r="C302" t="inlineStr">
        <is>
          <t>KW Exact</t>
        </is>
      </c>
      <c r="D302" t="n">
        <v>3.75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4686227966926</t>
        </is>
      </c>
      <c r="K302" t="inlineStr"/>
      <c r="L302" t="inlineStr">
        <is>
          <t>177763539681279</t>
        </is>
      </c>
      <c r="M302" t="inlineStr"/>
      <c r="N302" t="inlineStr">
        <is>
          <t>instant pot 6qt gasket</t>
        </is>
      </c>
      <c r="O302" t="inlineStr"/>
      <c r="P302" t="inlineStr">
        <is>
          <t>IP Sealing Ring 6 QT - SBV - KW - Main Video - KW Exact</t>
        </is>
      </c>
      <c r="Q302" t="inlineStr">
        <is>
          <t>instant pot 6qt gasket</t>
        </is>
      </c>
      <c r="R302" t="inlineStr">
        <is>
          <t>exact</t>
        </is>
      </c>
      <c r="S302" t="n">
        <v>2</v>
      </c>
      <c r="T302" t="n">
        <v>1</v>
      </c>
      <c r="U302" t="n">
        <v>2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4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2.1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IP Sealing Ring 6 QT - SBV - KW - Main Video - KW Exact</t>
        </is>
      </c>
      <c r="B303" t="inlineStr">
        <is>
          <t>IP Sealing Ring 6 QT</t>
        </is>
      </c>
      <c r="C303" t="inlineStr">
        <is>
          <t>KW Exact</t>
        </is>
      </c>
      <c r="D303" t="n">
        <v>3.75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4686227966926</t>
        </is>
      </c>
      <c r="K303" t="inlineStr"/>
      <c r="L303" t="inlineStr">
        <is>
          <t>122047014920796</t>
        </is>
      </c>
      <c r="M303" t="inlineStr"/>
      <c r="N303" t="inlineStr">
        <is>
          <t>instapot seal ring 6 qt</t>
        </is>
      </c>
      <c r="O303" t="inlineStr"/>
      <c r="P303" t="inlineStr">
        <is>
          <t>IP Sealing Ring 6 QT - SBV - KW - Main Video - KW Exact</t>
        </is>
      </c>
      <c r="Q303" t="inlineStr">
        <is>
          <t>instapot seal ring 6 qt</t>
        </is>
      </c>
      <c r="R303" t="inlineStr">
        <is>
          <t>exact</t>
        </is>
      </c>
      <c r="S303" t="n">
        <v>2</v>
      </c>
      <c r="T303" t="n">
        <v>1</v>
      </c>
      <c r="U303" t="n">
        <v>2</v>
      </c>
      <c r="V303" t="n">
        <v>3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28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2.1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IP Sealing Ring 6 QT - SBV - KW - Main Video - KW Exact</t>
        </is>
      </c>
      <c r="B304" t="inlineStr">
        <is>
          <t>IP Sealing Ring 6 QT</t>
        </is>
      </c>
      <c r="C304" t="inlineStr">
        <is>
          <t>KW Exact</t>
        </is>
      </c>
      <c r="D304" t="n">
        <v>3.75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4686227966926</t>
        </is>
      </c>
      <c r="K304" t="inlineStr"/>
      <c r="L304" t="inlineStr">
        <is>
          <t>12558046027381</t>
        </is>
      </c>
      <c r="M304" t="inlineStr"/>
      <c r="N304" t="inlineStr">
        <is>
          <t>gasket for instapot</t>
        </is>
      </c>
      <c r="O304" t="inlineStr"/>
      <c r="P304" t="inlineStr">
        <is>
          <t>IP Sealing Ring 6 QT - SBV - KW - Main Video - KW Exact</t>
        </is>
      </c>
      <c r="Q304" t="inlineStr">
        <is>
          <t>gasket for instapot</t>
        </is>
      </c>
      <c r="R304" t="inlineStr">
        <is>
          <t>exact</t>
        </is>
      </c>
      <c r="S304" t="n">
        <v>2</v>
      </c>
      <c r="T304" t="n">
        <v>1</v>
      </c>
      <c r="U304" t="n">
        <v>2</v>
      </c>
      <c r="V304" t="n">
        <v>17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45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2.1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IP Sealing Ring 6 QT - SBV - KW - Main Video - KW Exact</t>
        </is>
      </c>
      <c r="B305" t="inlineStr">
        <is>
          <t>IP Sealing Ring 6 QT</t>
        </is>
      </c>
      <c r="C305" t="inlineStr">
        <is>
          <t>KW Exact</t>
        </is>
      </c>
      <c r="D305" t="n">
        <v>3.75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4686227966926</t>
        </is>
      </c>
      <c r="K305" t="inlineStr"/>
      <c r="L305" t="inlineStr">
        <is>
          <t>217023287504121</t>
        </is>
      </c>
      <c r="M305" t="inlineStr"/>
      <c r="N305" t="inlineStr">
        <is>
          <t>sealing ring for 6 qt instapot</t>
        </is>
      </c>
      <c r="O305" t="inlineStr"/>
      <c r="P305" t="inlineStr">
        <is>
          <t>IP Sealing Ring 6 QT - SBV - KW - Main Video - KW Exact</t>
        </is>
      </c>
      <c r="Q305" t="inlineStr">
        <is>
          <t>sealing ring for 6 qt instapot</t>
        </is>
      </c>
      <c r="R305" t="inlineStr">
        <is>
          <t>exact</t>
        </is>
      </c>
      <c r="S305" t="n">
        <v>2</v>
      </c>
      <c r="T305" t="n">
        <v>1</v>
      </c>
      <c r="U305" t="n">
        <v>2</v>
      </c>
      <c r="V305" t="n">
        <v>13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42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2.1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IP Sealing Ring 6 QT - SBV - KW - Main Video - KW Exact</t>
        </is>
      </c>
      <c r="B306" t="inlineStr">
        <is>
          <t>IP Sealing Ring 6 QT</t>
        </is>
      </c>
      <c r="C306" t="inlineStr">
        <is>
          <t>KW Exact</t>
        </is>
      </c>
      <c r="D306" t="n">
        <v>3.75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4686227966926</t>
        </is>
      </c>
      <c r="K306" t="inlineStr"/>
      <c r="L306" t="inlineStr">
        <is>
          <t>48548751070763</t>
        </is>
      </c>
      <c r="M306" t="inlineStr"/>
      <c r="N306" t="inlineStr">
        <is>
          <t>instant pot silicone gasket</t>
        </is>
      </c>
      <c r="O306" t="inlineStr"/>
      <c r="P306" t="inlineStr">
        <is>
          <t>IP Sealing Ring 6 QT - SBV - KW - Main Video - KW Exact</t>
        </is>
      </c>
      <c r="Q306" t="inlineStr">
        <is>
          <t>instant pot silicone gasket</t>
        </is>
      </c>
      <c r="R306" t="inlineStr">
        <is>
          <t>exact</t>
        </is>
      </c>
      <c r="S306" t="n">
        <v>2</v>
      </c>
      <c r="T306" t="n">
        <v>1</v>
      </c>
      <c r="U306" t="n">
        <v>2</v>
      </c>
      <c r="V306" t="n">
        <v>9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33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2.1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IP Sealing Ring 6 QT - SBV - KW - Main Video - KW Exact</t>
        </is>
      </c>
      <c r="B307" t="inlineStr">
        <is>
          <t>IP Sealing Ring 6 QT</t>
        </is>
      </c>
      <c r="C307" t="inlineStr">
        <is>
          <t>KW Exact</t>
        </is>
      </c>
      <c r="D307" t="n">
        <v>3.75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4686227966926</t>
        </is>
      </c>
      <c r="K307" t="inlineStr"/>
      <c r="L307" t="inlineStr">
        <is>
          <t>1245557559992</t>
        </is>
      </c>
      <c r="M307" t="inlineStr"/>
      <c r="N307" t="inlineStr">
        <is>
          <t>ip gasket</t>
        </is>
      </c>
      <c r="O307" t="inlineStr"/>
      <c r="P307" t="inlineStr">
        <is>
          <t>IP Sealing Ring 6 QT - SBV - KW - Main Video - KW Exact</t>
        </is>
      </c>
      <c r="Q307" t="inlineStr">
        <is>
          <t>ip gasket</t>
        </is>
      </c>
      <c r="R307" t="inlineStr">
        <is>
          <t>exact</t>
        </is>
      </c>
      <c r="S307" t="n">
        <v>2</v>
      </c>
      <c r="T307" t="n">
        <v>1</v>
      </c>
      <c r="U307" t="n">
        <v>2</v>
      </c>
      <c r="V307" t="n">
        <v>3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16</v>
      </c>
      <c r="AG307" t="n">
        <v>0.0625</v>
      </c>
      <c r="AH307" t="n">
        <v>1</v>
      </c>
      <c r="AI307" t="n">
        <v>0.9</v>
      </c>
      <c r="AJ307" t="n">
        <v>17.76666666666667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2.1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IP Sealing Ring 6 QT - SBV - KW - Main Video - KW Exact</t>
        </is>
      </c>
      <c r="B308" t="inlineStr">
        <is>
          <t>IP Sealing Ring 6 QT</t>
        </is>
      </c>
      <c r="C308" t="inlineStr">
        <is>
          <t>KW Exact</t>
        </is>
      </c>
      <c r="D308" t="n">
        <v>3.75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4686227966926</t>
        </is>
      </c>
      <c r="K308" t="inlineStr"/>
      <c r="L308" t="inlineStr">
        <is>
          <t>177448440423138</t>
        </is>
      </c>
      <c r="M308" t="inlineStr"/>
      <c r="N308" t="inlineStr">
        <is>
          <t>instant pot replacement gasket</t>
        </is>
      </c>
      <c r="O308" t="inlineStr"/>
      <c r="P308" t="inlineStr">
        <is>
          <t>IP Sealing Ring 6 QT - SBV - KW - Main Video - KW Exact</t>
        </is>
      </c>
      <c r="Q308" t="inlineStr">
        <is>
          <t>instant pot replacement gasket</t>
        </is>
      </c>
      <c r="R308" t="inlineStr">
        <is>
          <t>exact</t>
        </is>
      </c>
      <c r="S308" t="n">
        <v>2</v>
      </c>
      <c r="T308" t="n">
        <v>1</v>
      </c>
      <c r="U308" t="n">
        <v>2</v>
      </c>
      <c r="V308" t="n">
        <v>30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113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2.1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IP Sealing Ring 6 QT - SBV - KW - Main Video - KW Exact</t>
        </is>
      </c>
      <c r="B309" t="inlineStr">
        <is>
          <t>IP Sealing Ring 6 QT</t>
        </is>
      </c>
      <c r="C309" t="inlineStr">
        <is>
          <t>KW Exact</t>
        </is>
      </c>
      <c r="D309" t="n">
        <v>3.75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4686227966926</t>
        </is>
      </c>
      <c r="K309" t="inlineStr"/>
      <c r="L309" t="inlineStr">
        <is>
          <t>237661825891031</t>
        </is>
      </c>
      <c r="M309" t="inlineStr"/>
      <c r="N309" t="inlineStr">
        <is>
          <t>instapot replacement ring</t>
        </is>
      </c>
      <c r="O309" t="inlineStr"/>
      <c r="P309" t="inlineStr">
        <is>
          <t>IP Sealing Ring 6 QT - SBV - KW - Main Video - KW Exact</t>
        </is>
      </c>
      <c r="Q309" t="inlineStr">
        <is>
          <t>instapot replacement ring</t>
        </is>
      </c>
      <c r="R309" t="inlineStr">
        <is>
          <t>exact</t>
        </is>
      </c>
      <c r="S309" t="n">
        <v>2</v>
      </c>
      <c r="T309" t="n">
        <v>1</v>
      </c>
      <c r="U309" t="n">
        <v>2</v>
      </c>
      <c r="V309" t="n">
        <v>11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44</v>
      </c>
      <c r="AG309" t="n">
        <v>0.02272727272727273</v>
      </c>
      <c r="AH309" t="n">
        <v>0</v>
      </c>
      <c r="AI309" t="n">
        <v>0.8100000000000001</v>
      </c>
      <c r="AJ309" t="n">
        <v>0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2.1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IP Sealing Ring 6 QT - SBV - KW - Main Video - KW Exact</t>
        </is>
      </c>
      <c r="B310" t="inlineStr">
        <is>
          <t>IP Sealing Ring 6 QT</t>
        </is>
      </c>
      <c r="C310" t="inlineStr">
        <is>
          <t>KW Exact</t>
        </is>
      </c>
      <c r="D310" t="n">
        <v>3.75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4686227966926</t>
        </is>
      </c>
      <c r="K310" t="inlineStr"/>
      <c r="L310" t="inlineStr">
        <is>
          <t>195389639857127</t>
        </is>
      </c>
      <c r="M310" t="inlineStr"/>
      <c r="N310" t="inlineStr">
        <is>
          <t>instant pot replacement ring</t>
        </is>
      </c>
      <c r="O310" t="inlineStr"/>
      <c r="P310" t="inlineStr">
        <is>
          <t>IP Sealing Ring 6 QT - SBV - KW - Main Video - KW Exact</t>
        </is>
      </c>
      <c r="Q310" t="inlineStr">
        <is>
          <t>instant pot replacement ring</t>
        </is>
      </c>
      <c r="R310" t="inlineStr">
        <is>
          <t>exact</t>
        </is>
      </c>
      <c r="S310" t="n">
        <v>2</v>
      </c>
      <c r="T310" t="n">
        <v>1</v>
      </c>
      <c r="U310" t="n">
        <v>2</v>
      </c>
      <c r="V310" t="n">
        <v>61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124</v>
      </c>
      <c r="AG310" t="n">
        <v>0.008064516129032258</v>
      </c>
      <c r="AH310" t="n">
        <v>1</v>
      </c>
      <c r="AI310" t="n">
        <v>0.9</v>
      </c>
      <c r="AJ310" t="n">
        <v>17.76666666666667</v>
      </c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2.1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IP Sealing Ring 6 QT - SBV - KW - Main Video - KW Exact</t>
        </is>
      </c>
      <c r="B311" t="inlineStr">
        <is>
          <t>IP Sealing Ring 6 QT</t>
        </is>
      </c>
      <c r="C311" t="inlineStr">
        <is>
          <t>KW Exact</t>
        </is>
      </c>
      <c r="D311" t="n">
        <v>3.75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4686227966926</t>
        </is>
      </c>
      <c r="K311" t="inlineStr"/>
      <c r="L311" t="inlineStr">
        <is>
          <t>197365571029304</t>
        </is>
      </c>
      <c r="M311" t="inlineStr"/>
      <c r="N311" t="inlineStr">
        <is>
          <t>ip-duo50 ring</t>
        </is>
      </c>
      <c r="O311" t="inlineStr"/>
      <c r="P311" t="inlineStr">
        <is>
          <t>IP Sealing Ring 6 QT - SBV - KW - Main Video - KW Exact</t>
        </is>
      </c>
      <c r="Q311" t="inlineStr">
        <is>
          <t>ip-duo50 ring</t>
        </is>
      </c>
      <c r="R311" t="inlineStr">
        <is>
          <t>exact</t>
        </is>
      </c>
      <c r="S311" t="n">
        <v>2</v>
      </c>
      <c r="T311" t="n">
        <v>1</v>
      </c>
      <c r="U311" t="n">
        <v>2</v>
      </c>
      <c r="V311" t="n">
        <v>5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5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2.1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IP Sealing Ring 6 QT - SBV - KW - Main Video - KW Exact</t>
        </is>
      </c>
      <c r="B312" t="inlineStr">
        <is>
          <t>IP Sealing Ring 6 QT</t>
        </is>
      </c>
      <c r="C312" t="inlineStr">
        <is>
          <t>KW Exact</t>
        </is>
      </c>
      <c r="D312" t="n">
        <v>3.75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4686227966926</t>
        </is>
      </c>
      <c r="K312" t="inlineStr"/>
      <c r="L312" t="inlineStr">
        <is>
          <t>231615171189330</t>
        </is>
      </c>
      <c r="M312" t="inlineStr"/>
      <c r="N312" t="inlineStr">
        <is>
          <t>duo plus sealing ring</t>
        </is>
      </c>
      <c r="O312" t="inlineStr"/>
      <c r="P312" t="inlineStr">
        <is>
          <t>IP Sealing Ring 6 QT - SBV - KW - Main Video - KW Exact</t>
        </is>
      </c>
      <c r="Q312" t="inlineStr">
        <is>
          <t>duo plus sealing ring</t>
        </is>
      </c>
      <c r="R312" t="inlineStr">
        <is>
          <t>exact</t>
        </is>
      </c>
      <c r="S312" t="n">
        <v>2</v>
      </c>
      <c r="T312" t="n">
        <v>1</v>
      </c>
      <c r="U312" t="n">
        <v>2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5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2.1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IP Sealing Ring 6 QT - SBV - KW - Main Video - KW Exact</t>
        </is>
      </c>
      <c r="B313" t="inlineStr">
        <is>
          <t>IP Sealing Ring 6 QT</t>
        </is>
      </c>
      <c r="C313" t="inlineStr">
        <is>
          <t>KW Exact</t>
        </is>
      </c>
      <c r="D313" t="n">
        <v>3.75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4686227966926</t>
        </is>
      </c>
      <c r="K313" t="inlineStr"/>
      <c r="L313" t="inlineStr">
        <is>
          <t>191937024559738</t>
        </is>
      </c>
      <c r="M313" t="inlineStr"/>
      <c r="N313" t="inlineStr">
        <is>
          <t>ip-duo60 ring</t>
        </is>
      </c>
      <c r="O313" t="inlineStr"/>
      <c r="P313" t="inlineStr">
        <is>
          <t>IP Sealing Ring 6 QT - SBV - KW - Main Video - KW Exact</t>
        </is>
      </c>
      <c r="Q313" t="inlineStr">
        <is>
          <t>ip-duo60 ring</t>
        </is>
      </c>
      <c r="R313" t="inlineStr">
        <is>
          <t>exact</t>
        </is>
      </c>
      <c r="S313" t="n">
        <v>2</v>
      </c>
      <c r="T313" t="n">
        <v>1</v>
      </c>
      <c r="U313" t="n">
        <v>2</v>
      </c>
      <c r="V313" t="n">
        <v>3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5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2.1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IP Sealing Ring 6 QT - SBV - KW - Main Video - KW Exact</t>
        </is>
      </c>
      <c r="B314" t="inlineStr">
        <is>
          <t>IP Sealing Ring 6 QT</t>
        </is>
      </c>
      <c r="C314" t="inlineStr">
        <is>
          <t>KW Exact</t>
        </is>
      </c>
      <c r="D314" t="n">
        <v>3.75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4686227966926</t>
        </is>
      </c>
      <c r="K314" t="inlineStr"/>
      <c r="L314" t="inlineStr">
        <is>
          <t>17815461428127</t>
        </is>
      </c>
      <c r="M314" t="inlineStr"/>
      <c r="N314" t="inlineStr">
        <is>
          <t>quick pot ring</t>
        </is>
      </c>
      <c r="O314" t="inlineStr"/>
      <c r="P314" t="inlineStr">
        <is>
          <t>IP Sealing Ring 6 QT - SBV - KW - Main Video - KW Exact</t>
        </is>
      </c>
      <c r="Q314" t="inlineStr">
        <is>
          <t>quick pot ring</t>
        </is>
      </c>
      <c r="R314" t="inlineStr">
        <is>
          <t>exact</t>
        </is>
      </c>
      <c r="S314" t="n">
        <v>2</v>
      </c>
      <c r="T314" t="n">
        <v>1</v>
      </c>
      <c r="U314" t="n">
        <v>2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2.1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IP Sealing Ring 6 QT - SBV - KW - Main Video - KW Exact</t>
        </is>
      </c>
      <c r="B315" t="inlineStr">
        <is>
          <t>IP Sealing Ring 6 QT</t>
        </is>
      </c>
      <c r="C315" t="inlineStr">
        <is>
          <t>KW Exact</t>
        </is>
      </c>
      <c r="D315" t="n">
        <v>3.75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4686227966926</t>
        </is>
      </c>
      <c r="K315" t="inlineStr"/>
      <c r="L315" t="inlineStr">
        <is>
          <t>280334196406895</t>
        </is>
      </c>
      <c r="M315" t="inlineStr"/>
      <c r="N315" t="inlineStr">
        <is>
          <t>ip ring</t>
        </is>
      </c>
      <c r="O315" t="inlineStr"/>
      <c r="P315" t="inlineStr">
        <is>
          <t>IP Sealing Ring 6 QT - SBV - KW - Main Video - KW Exact</t>
        </is>
      </c>
      <c r="Q315" t="inlineStr">
        <is>
          <t>ip ring</t>
        </is>
      </c>
      <c r="R315" t="inlineStr">
        <is>
          <t>exact</t>
        </is>
      </c>
      <c r="S315" t="n">
        <v>2</v>
      </c>
      <c r="T315" t="n">
        <v>1</v>
      </c>
      <c r="U315" t="n">
        <v>2</v>
      </c>
      <c r="V315" t="n">
        <v>8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28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2.1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IP Sealing Ring 6 QT - SBV - KW - Main Video - KW Exact</t>
        </is>
      </c>
      <c r="B316" t="inlineStr">
        <is>
          <t>IP Sealing Ring 6 QT</t>
        </is>
      </c>
      <c r="C316" t="inlineStr">
        <is>
          <t>KW Exact</t>
        </is>
      </c>
      <c r="D316" t="n">
        <v>3.75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4686227966926</t>
        </is>
      </c>
      <c r="K316" t="inlineStr"/>
      <c r="L316" t="inlineStr">
        <is>
          <t>195889228395633</t>
        </is>
      </c>
      <c r="M316" t="inlineStr"/>
      <c r="N316" t="inlineStr">
        <is>
          <t>insta pot ring</t>
        </is>
      </c>
      <c r="O316" t="inlineStr"/>
      <c r="P316" t="inlineStr">
        <is>
          <t>IP Sealing Ring 6 QT - SBV - KW - Main Video - KW Exact</t>
        </is>
      </c>
      <c r="Q316" t="inlineStr">
        <is>
          <t>insta pot ring</t>
        </is>
      </c>
      <c r="R316" t="inlineStr">
        <is>
          <t>exact</t>
        </is>
      </c>
      <c r="S316" t="n">
        <v>2</v>
      </c>
      <c r="T316" t="n">
        <v>1</v>
      </c>
      <c r="U316" t="n">
        <v>2</v>
      </c>
      <c r="V316" t="n">
        <v>1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19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2.1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IP Sealing Ring 6 QT - SBV - KW - Main Video - KW Exact</t>
        </is>
      </c>
      <c r="B317" t="inlineStr">
        <is>
          <t>IP Sealing Ring 6 QT</t>
        </is>
      </c>
      <c r="C317" t="inlineStr">
        <is>
          <t>KW Exact</t>
        </is>
      </c>
      <c r="D317" t="n">
        <v>3.75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4686227966926</t>
        </is>
      </c>
      <c r="K317" t="inlineStr"/>
      <c r="L317" t="inlineStr">
        <is>
          <t>255427370747771</t>
        </is>
      </c>
      <c r="M317" t="inlineStr"/>
      <c r="N317" t="inlineStr">
        <is>
          <t>instant pot ring set</t>
        </is>
      </c>
      <c r="O317" t="inlineStr"/>
      <c r="P317" t="inlineStr">
        <is>
          <t>IP Sealing Ring 6 QT - SBV - KW - Main Video - KW Exact</t>
        </is>
      </c>
      <c r="Q317" t="inlineStr">
        <is>
          <t>instant pot ring set</t>
        </is>
      </c>
      <c r="R317" t="inlineStr">
        <is>
          <t>exact</t>
        </is>
      </c>
      <c r="S317" t="n">
        <v>2</v>
      </c>
      <c r="T317" t="n">
        <v>1</v>
      </c>
      <c r="U317" t="n">
        <v>2</v>
      </c>
      <c r="V317" t="n">
        <v>1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2.1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IP Sealing Ring 6 QT - SBV - KW - Main Video - KW Exact</t>
        </is>
      </c>
      <c r="B318" t="inlineStr">
        <is>
          <t>IP Sealing Ring 6 QT</t>
        </is>
      </c>
      <c r="C318" t="inlineStr">
        <is>
          <t>KW Exact</t>
        </is>
      </c>
      <c r="D318" t="n">
        <v>3.75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4686227966926</t>
        </is>
      </c>
      <c r="K318" t="inlineStr"/>
      <c r="L318" t="inlineStr">
        <is>
          <t>228577023854072</t>
        </is>
      </c>
      <c r="M318" t="inlineStr"/>
      <c r="N318" t="inlineStr">
        <is>
          <t>quick pot silicone ring</t>
        </is>
      </c>
      <c r="O318" t="inlineStr"/>
      <c r="P318" t="inlineStr">
        <is>
          <t>IP Sealing Ring 6 QT - SBV - KW - Main Video - KW Exact</t>
        </is>
      </c>
      <c r="Q318" t="inlineStr">
        <is>
          <t>quick pot silicone ring</t>
        </is>
      </c>
      <c r="R318" t="inlineStr">
        <is>
          <t>exact</t>
        </is>
      </c>
      <c r="S318" t="n">
        <v>2</v>
      </c>
      <c r="T318" t="n">
        <v>1</v>
      </c>
      <c r="U318" t="n">
        <v>2</v>
      </c>
      <c r="V318" t="n">
        <v>2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2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2.1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IP Sealing Ring 6 QT - SBV - KW - Main Video - KW Exact</t>
        </is>
      </c>
      <c r="B319" t="inlineStr">
        <is>
          <t>IP Sealing Ring 6 QT</t>
        </is>
      </c>
      <c r="C319" t="inlineStr">
        <is>
          <t>KW Exact</t>
        </is>
      </c>
      <c r="D319" t="n">
        <v>3.75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4686227966926</t>
        </is>
      </c>
      <c r="K319" t="inlineStr"/>
      <c r="L319" t="inlineStr">
        <is>
          <t>121846758616912</t>
        </is>
      </c>
      <c r="M319" t="inlineStr"/>
      <c r="N319" t="inlineStr">
        <is>
          <t>instapot silicone ring</t>
        </is>
      </c>
      <c r="O319" t="inlineStr"/>
      <c r="P319" t="inlineStr">
        <is>
          <t>IP Sealing Ring 6 QT - SBV - KW - Main Video - KW Exact</t>
        </is>
      </c>
      <c r="Q319" t="inlineStr">
        <is>
          <t>instapot silicone ring</t>
        </is>
      </c>
      <c r="R319" t="inlineStr">
        <is>
          <t>exact</t>
        </is>
      </c>
      <c r="S319" t="n">
        <v>2</v>
      </c>
      <c r="T319" t="n">
        <v>1</v>
      </c>
      <c r="U319" t="n">
        <v>2</v>
      </c>
      <c r="V319" t="n">
        <v>82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207</v>
      </c>
      <c r="AG319" t="n">
        <v>0.00966183574879227</v>
      </c>
      <c r="AH319" t="n">
        <v>0</v>
      </c>
      <c r="AI319" t="n">
        <v>1.06</v>
      </c>
      <c r="AJ319" t="n">
        <v>0</v>
      </c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2.1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IP Sealing Ring 6 QT - SBV - KW - Main Video - KW Exact</t>
        </is>
      </c>
      <c r="B320" t="inlineStr">
        <is>
          <t>IP Sealing Ring 6 QT</t>
        </is>
      </c>
      <c r="C320" t="inlineStr">
        <is>
          <t>KW Exact</t>
        </is>
      </c>
      <c r="D320" t="n">
        <v>3.75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4686227966926</t>
        </is>
      </c>
      <c r="K320" t="inlineStr"/>
      <c r="L320" t="inlineStr">
        <is>
          <t>41411822719128</t>
        </is>
      </c>
      <c r="M320" t="inlineStr"/>
      <c r="N320" t="inlineStr">
        <is>
          <t>insta pot silicone ring</t>
        </is>
      </c>
      <c r="O320" t="inlineStr"/>
      <c r="P320" t="inlineStr">
        <is>
          <t>IP Sealing Ring 6 QT - SBV - KW - Main Video - KW Exact</t>
        </is>
      </c>
      <c r="Q320" t="inlineStr">
        <is>
          <t>insta pot silicone ring</t>
        </is>
      </c>
      <c r="R320" t="inlineStr">
        <is>
          <t>exact</t>
        </is>
      </c>
      <c r="S320" t="n">
        <v>2</v>
      </c>
      <c r="T320" t="n">
        <v>1</v>
      </c>
      <c r="U320" t="n">
        <v>2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2.1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IP Sealing Ring 6 QT - SBV - KW - Main Video - KW Exact</t>
        </is>
      </c>
      <c r="B321" t="inlineStr">
        <is>
          <t>IP Sealing Ring 6 QT</t>
        </is>
      </c>
      <c r="C321" t="inlineStr">
        <is>
          <t>KW Exact</t>
        </is>
      </c>
      <c r="D321" t="n">
        <v>3.75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4686227966926</t>
        </is>
      </c>
      <c r="K321" t="inlineStr"/>
      <c r="L321" t="inlineStr">
        <is>
          <t>138321228108264</t>
        </is>
      </c>
      <c r="M321" t="inlineStr"/>
      <c r="N321" t="inlineStr">
        <is>
          <t>lux60 sealing ring</t>
        </is>
      </c>
      <c r="O321" t="inlineStr"/>
      <c r="P321" t="inlineStr">
        <is>
          <t>IP Sealing Ring 6 QT - SBV - KW - Main Video - KW Exact</t>
        </is>
      </c>
      <c r="Q321" t="inlineStr">
        <is>
          <t>lux60 sealing ring</t>
        </is>
      </c>
      <c r="R321" t="inlineStr">
        <is>
          <t>exact</t>
        </is>
      </c>
      <c r="S321" t="n">
        <v>2</v>
      </c>
      <c r="T321" t="n">
        <v>1</v>
      </c>
      <c r="U321" t="n">
        <v>2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2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2.1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IP Sealing Ring 6 QT - SBV - KW - Main Video - KW Exact</t>
        </is>
      </c>
      <c r="B322" t="inlineStr">
        <is>
          <t>IP Sealing Ring 6 QT</t>
        </is>
      </c>
      <c r="C322" t="inlineStr">
        <is>
          <t>KW Exact</t>
        </is>
      </c>
      <c r="D322" t="n">
        <v>3.75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4686227966926</t>
        </is>
      </c>
      <c r="K322" t="inlineStr"/>
      <c r="L322" t="inlineStr">
        <is>
          <t>253813125666455</t>
        </is>
      </c>
      <c r="M322" t="inlineStr"/>
      <c r="N322" t="inlineStr">
        <is>
          <t>ip-lux50 sealing ring</t>
        </is>
      </c>
      <c r="O322" t="inlineStr"/>
      <c r="P322" t="inlineStr">
        <is>
          <t>IP Sealing Ring 6 QT - SBV - KW - Main Video - KW Exact</t>
        </is>
      </c>
      <c r="Q322" t="inlineStr">
        <is>
          <t>ip-lux50 sealing ring</t>
        </is>
      </c>
      <c r="R322" t="inlineStr">
        <is>
          <t>exact</t>
        </is>
      </c>
      <c r="S322" t="n">
        <v>2</v>
      </c>
      <c r="T322" t="n">
        <v>1</v>
      </c>
      <c r="U322" t="n">
        <v>2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2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2.1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IP Sealing Ring 6 QT - SBV - KW - Main Video - KW Exact</t>
        </is>
      </c>
      <c r="B323" t="inlineStr">
        <is>
          <t>IP Sealing Ring 6 QT</t>
        </is>
      </c>
      <c r="C323" t="inlineStr">
        <is>
          <t>KW Exact</t>
        </is>
      </c>
      <c r="D323" t="n">
        <v>3.75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4686227966926</t>
        </is>
      </c>
      <c r="K323" t="inlineStr"/>
      <c r="L323" t="inlineStr">
        <is>
          <t>107045102345870</t>
        </is>
      </c>
      <c r="M323" t="inlineStr"/>
      <c r="N323" t="inlineStr">
        <is>
          <t>ip-lux60 sealing ring</t>
        </is>
      </c>
      <c r="O323" t="inlineStr"/>
      <c r="P323" t="inlineStr">
        <is>
          <t>IP Sealing Ring 6 QT - SBV - KW - Main Video - KW Exact</t>
        </is>
      </c>
      <c r="Q323" t="inlineStr">
        <is>
          <t>ip-lux60 sealing ring</t>
        </is>
      </c>
      <c r="R323" t="inlineStr">
        <is>
          <t>exact</t>
        </is>
      </c>
      <c r="S323" t="n">
        <v>2</v>
      </c>
      <c r="T323" t="n">
        <v>1</v>
      </c>
      <c r="U323" t="n">
        <v>2</v>
      </c>
      <c r="V323" t="n">
        <v>8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12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2.1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IP Sealing Ring 6 QT - SBV - KW - Main Video - KW Exact</t>
        </is>
      </c>
      <c r="B324" t="inlineStr">
        <is>
          <t>IP Sealing Ring 6 QT</t>
        </is>
      </c>
      <c r="C324" t="inlineStr">
        <is>
          <t>KW Exact</t>
        </is>
      </c>
      <c r="D324" t="n">
        <v>3.75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4686227966926</t>
        </is>
      </c>
      <c r="K324" t="inlineStr"/>
      <c r="L324" t="inlineStr">
        <is>
          <t>216172580206984</t>
        </is>
      </c>
      <c r="M324" t="inlineStr"/>
      <c r="N324" t="inlineStr">
        <is>
          <t>ip-duo60 sealing ring</t>
        </is>
      </c>
      <c r="O324" t="inlineStr"/>
      <c r="P324" t="inlineStr">
        <is>
          <t>IP Sealing Ring 6 QT - SBV - KW - Main Video - KW Exact</t>
        </is>
      </c>
      <c r="Q324" t="inlineStr">
        <is>
          <t>ip-duo60 sealing ring</t>
        </is>
      </c>
      <c r="R324" t="inlineStr">
        <is>
          <t>exact</t>
        </is>
      </c>
      <c r="S324" t="n">
        <v>2</v>
      </c>
      <c r="T324" t="n">
        <v>1</v>
      </c>
      <c r="U324" t="n">
        <v>2</v>
      </c>
      <c r="V324" t="n">
        <v>7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17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2.1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IP Sealing Ring 6 QT - SBV - KW - Main Video - KW Exact</t>
        </is>
      </c>
      <c r="B325" t="inlineStr">
        <is>
          <t>IP Sealing Ring 6 QT</t>
        </is>
      </c>
      <c r="C325" t="inlineStr">
        <is>
          <t>KW Exact</t>
        </is>
      </c>
      <c r="D325" t="n">
        <v>3.75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4686227966926</t>
        </is>
      </c>
      <c r="K325" t="inlineStr"/>
      <c r="L325" t="inlineStr">
        <is>
          <t>168870393301428</t>
        </is>
      </c>
      <c r="M325" t="inlineStr"/>
      <c r="N325" t="inlineStr">
        <is>
          <t>quick pot sealing ring</t>
        </is>
      </c>
      <c r="O325" t="inlineStr"/>
      <c r="P325" t="inlineStr">
        <is>
          <t>IP Sealing Ring 6 QT - SBV - KW - Main Video - KW Exact</t>
        </is>
      </c>
      <c r="Q325" t="inlineStr">
        <is>
          <t>quick pot sealing ring</t>
        </is>
      </c>
      <c r="R325" t="inlineStr">
        <is>
          <t>exact</t>
        </is>
      </c>
      <c r="S325" t="n">
        <v>2</v>
      </c>
      <c r="T325" t="n">
        <v>1</v>
      </c>
      <c r="U325" t="n">
        <v>2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9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2.1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IP Sealing Ring 6 QT - SBV - KW - Main Video - KW Exact</t>
        </is>
      </c>
      <c r="B326" t="inlineStr">
        <is>
          <t>IP Sealing Ring 6 QT</t>
        </is>
      </c>
      <c r="C326" t="inlineStr">
        <is>
          <t>KW Exact</t>
        </is>
      </c>
      <c r="D326" t="n">
        <v>3.75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4686227966926</t>
        </is>
      </c>
      <c r="K326" t="inlineStr"/>
      <c r="L326" t="inlineStr">
        <is>
          <t>93557312561322</t>
        </is>
      </c>
      <c r="M326" t="inlineStr"/>
      <c r="N326" t="inlineStr">
        <is>
          <t>ip sealing ring</t>
        </is>
      </c>
      <c r="O326" t="inlineStr"/>
      <c r="P326" t="inlineStr">
        <is>
          <t>IP Sealing Ring 6 QT - SBV - KW - Main Video - KW Exact</t>
        </is>
      </c>
      <c r="Q326" t="inlineStr">
        <is>
          <t>ip sealing ring</t>
        </is>
      </c>
      <c r="R326" t="inlineStr">
        <is>
          <t>exact</t>
        </is>
      </c>
      <c r="S326" t="n">
        <v>2</v>
      </c>
      <c r="T326" t="n">
        <v>1</v>
      </c>
      <c r="U326" t="n">
        <v>2</v>
      </c>
      <c r="V326" t="n">
        <v>1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20</v>
      </c>
      <c r="AG326" t="n">
        <v>0.05</v>
      </c>
      <c r="AH326" t="n">
        <v>0</v>
      </c>
      <c r="AI326" t="n">
        <v>0.9</v>
      </c>
      <c r="AJ326" t="n">
        <v>0</v>
      </c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2.1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IP Sealing Ring 6 QT - SBV - KW - Main Video - KW Exact</t>
        </is>
      </c>
      <c r="B327" t="inlineStr">
        <is>
          <t>IP Sealing Ring 6 QT</t>
        </is>
      </c>
      <c r="C327" t="inlineStr">
        <is>
          <t>KW Exact</t>
        </is>
      </c>
      <c r="D327" t="n">
        <v>3.75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4686227966926</t>
        </is>
      </c>
      <c r="K327" t="inlineStr"/>
      <c r="L327" t="inlineStr">
        <is>
          <t>19937374642280</t>
        </is>
      </c>
      <c r="M327" t="inlineStr"/>
      <c r="N327" t="inlineStr">
        <is>
          <t>instapot ultra sealing ring</t>
        </is>
      </c>
      <c r="O327" t="inlineStr"/>
      <c r="P327" t="inlineStr">
        <is>
          <t>IP Sealing Ring 6 QT - SBV - KW - Main Video - KW Exact</t>
        </is>
      </c>
      <c r="Q327" t="inlineStr">
        <is>
          <t>instapot ultra sealing ring</t>
        </is>
      </c>
      <c r="R327" t="inlineStr">
        <is>
          <t>exact</t>
        </is>
      </c>
      <c r="S327" t="n">
        <v>2</v>
      </c>
      <c r="T327" t="n">
        <v>1</v>
      </c>
      <c r="U327" t="n">
        <v>2</v>
      </c>
      <c r="V327" t="n">
        <v>8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26</v>
      </c>
      <c r="AG327" t="n">
        <v>0.03846153846153846</v>
      </c>
      <c r="AH327" t="n">
        <v>0</v>
      </c>
      <c r="AI327" t="n">
        <v>0.9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2.1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IP Sealing Ring 6 QT - SBV - KW - Main Video - KW Exact</t>
        </is>
      </c>
      <c r="B328" t="inlineStr">
        <is>
          <t>IP Sealing Ring 6 QT</t>
        </is>
      </c>
      <c r="C328" t="inlineStr">
        <is>
          <t>KW Exact</t>
        </is>
      </c>
      <c r="D328" t="n">
        <v>3.75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4686227966926</t>
        </is>
      </c>
      <c r="K328" t="inlineStr"/>
      <c r="L328" t="inlineStr">
        <is>
          <t>270282526480470</t>
        </is>
      </c>
      <c r="M328" t="inlineStr"/>
      <c r="N328" t="inlineStr">
        <is>
          <t>instapot plastic ring</t>
        </is>
      </c>
      <c r="O328" t="inlineStr"/>
      <c r="P328" t="inlineStr">
        <is>
          <t>IP Sealing Ring 6 QT - SBV - KW - Main Video - KW Exact</t>
        </is>
      </c>
      <c r="Q328" t="inlineStr">
        <is>
          <t>instapot plastic ring</t>
        </is>
      </c>
      <c r="R328" t="inlineStr">
        <is>
          <t>exact</t>
        </is>
      </c>
      <c r="S328" t="n">
        <v>2</v>
      </c>
      <c r="T328" t="n">
        <v>1</v>
      </c>
      <c r="U328" t="n">
        <v>2</v>
      </c>
      <c r="V328" t="n">
        <v>13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40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2.1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IP Sealing Ring 6 QT - SBV - KW - Main Video - KW Exact</t>
        </is>
      </c>
      <c r="B329" t="inlineStr">
        <is>
          <t>IP Sealing Ring 6 QT</t>
        </is>
      </c>
      <c r="C329" t="inlineStr">
        <is>
          <t>KW Exact</t>
        </is>
      </c>
      <c r="D329" t="n">
        <v>3.75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4686227966926</t>
        </is>
      </c>
      <c r="K329" t="inlineStr"/>
      <c r="L329" t="inlineStr">
        <is>
          <t>179937840682476</t>
        </is>
      </c>
      <c r="M329" t="inlineStr"/>
      <c r="N329" t="inlineStr">
        <is>
          <t>instant pot gaskets duo60</t>
        </is>
      </c>
      <c r="O329" t="inlineStr"/>
      <c r="P329" t="inlineStr">
        <is>
          <t>IP Sealing Ring 6 QT - SBV - KW - Main Video - KW Exact</t>
        </is>
      </c>
      <c r="Q329" t="inlineStr">
        <is>
          <t>instant pot gaskets duo60</t>
        </is>
      </c>
      <c r="R329" t="inlineStr">
        <is>
          <t>exact</t>
        </is>
      </c>
      <c r="S329" t="n">
        <v>2</v>
      </c>
      <c r="T329" t="n">
        <v>1</v>
      </c>
      <c r="U329" t="n">
        <v>2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2.1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IP Sealing Ring 6 QT - SBV - KW - Main Video - KW Exact</t>
        </is>
      </c>
      <c r="B330" t="inlineStr">
        <is>
          <t>IP Sealing Ring 6 QT</t>
        </is>
      </c>
      <c r="C330" t="inlineStr">
        <is>
          <t>KW Exact</t>
        </is>
      </c>
      <c r="D330" t="n">
        <v>3.75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4686227966926</t>
        </is>
      </c>
      <c r="K330" t="inlineStr"/>
      <c r="L330" t="inlineStr">
        <is>
          <t>209297191905398</t>
        </is>
      </c>
      <c r="M330" t="inlineStr"/>
      <c r="N330" t="inlineStr">
        <is>
          <t>instant pot duo 6 quart gasket</t>
        </is>
      </c>
      <c r="O330" t="inlineStr"/>
      <c r="P330" t="inlineStr">
        <is>
          <t>IP Sealing Ring 6 QT - SBV - KW - Main Video - KW Exact</t>
        </is>
      </c>
      <c r="Q330" t="inlineStr">
        <is>
          <t>instant pot duo 6 quart gasket</t>
        </is>
      </c>
      <c r="R330" t="inlineStr">
        <is>
          <t>exact</t>
        </is>
      </c>
      <c r="S330" t="n">
        <v>2</v>
      </c>
      <c r="T330" t="n">
        <v>1</v>
      </c>
      <c r="U330" t="n">
        <v>2</v>
      </c>
      <c r="V330" t="n">
        <v>1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2.1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IP Sealing Ring 6 QT - SBV - KW - Main Video - KW Exact</t>
        </is>
      </c>
      <c r="B331" t="inlineStr">
        <is>
          <t>IP Sealing Ring 6 QT</t>
        </is>
      </c>
      <c r="C331" t="inlineStr">
        <is>
          <t>KW Exact</t>
        </is>
      </c>
      <c r="D331" t="n">
        <v>3.75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4686227966926</t>
        </is>
      </c>
      <c r="K331" t="inlineStr"/>
      <c r="L331" t="inlineStr">
        <is>
          <t>181715839673002</t>
        </is>
      </c>
      <c r="M331" t="inlineStr"/>
      <c r="N331" t="inlineStr">
        <is>
          <t>sealer ring instant pot</t>
        </is>
      </c>
      <c r="O331" t="inlineStr"/>
      <c r="P331" t="inlineStr">
        <is>
          <t>IP Sealing Ring 6 QT - SBV - KW - Main Video - KW Exact</t>
        </is>
      </c>
      <c r="Q331" t="inlineStr">
        <is>
          <t>sealer ring instant pot</t>
        </is>
      </c>
      <c r="R331" t="inlineStr">
        <is>
          <t>exact</t>
        </is>
      </c>
      <c r="S331" t="n">
        <v>2</v>
      </c>
      <c r="T331" t="n">
        <v>1</v>
      </c>
      <c r="U331" t="n">
        <v>2</v>
      </c>
      <c r="V331" t="n">
        <v>2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6</v>
      </c>
      <c r="AG331" t="n">
        <v>0.1666666666666666</v>
      </c>
      <c r="AH331" t="n">
        <v>0</v>
      </c>
      <c r="AI331" t="n">
        <v>1.04</v>
      </c>
      <c r="AJ331" t="n">
        <v>0</v>
      </c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2.1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IP Sealing Ring 6 QT - SBV - KW - Main Video - KW Exact</t>
        </is>
      </c>
      <c r="B332" t="inlineStr">
        <is>
          <t>IP Sealing Ring 6 QT</t>
        </is>
      </c>
      <c r="C332" t="inlineStr">
        <is>
          <t>KW Exact</t>
        </is>
      </c>
      <c r="D332" t="n">
        <v>3.75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4686227966926</t>
        </is>
      </c>
      <c r="K332" t="inlineStr"/>
      <c r="L332" t="inlineStr">
        <is>
          <t>190963334310151</t>
        </is>
      </c>
      <c r="M332" t="inlineStr"/>
      <c r="N332" t="inlineStr">
        <is>
          <t>sealing ring for 6 quart instapot</t>
        </is>
      </c>
      <c r="O332" t="inlineStr"/>
      <c r="P332" t="inlineStr">
        <is>
          <t>IP Sealing Ring 6 QT - SBV - KW - Main Video - KW Exact</t>
        </is>
      </c>
      <c r="Q332" t="inlineStr">
        <is>
          <t>sealing ring for 6 quart instapot</t>
        </is>
      </c>
      <c r="R332" t="inlineStr">
        <is>
          <t>exact</t>
        </is>
      </c>
      <c r="S332" t="n">
        <v>2</v>
      </c>
      <c r="T332" t="n">
        <v>1</v>
      </c>
      <c r="U332" t="n">
        <v>2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3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2.1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IP Sealing Ring 6 QT - SBV - KW - Main Video - KW Exact</t>
        </is>
      </c>
      <c r="B333" t="inlineStr">
        <is>
          <t>IP Sealing Ring 6 QT</t>
        </is>
      </c>
      <c r="C333" t="inlineStr">
        <is>
          <t>KW Exact</t>
        </is>
      </c>
      <c r="D333" t="n">
        <v>3.75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4686227966926</t>
        </is>
      </c>
      <c r="K333" t="inlineStr"/>
      <c r="L333" t="inlineStr">
        <is>
          <t>244530256111261</t>
        </is>
      </c>
      <c r="M333" t="inlineStr"/>
      <c r="N333" t="inlineStr">
        <is>
          <t>sealing rings for instant pot duo60</t>
        </is>
      </c>
      <c r="O333" t="inlineStr"/>
      <c r="P333" t="inlineStr">
        <is>
          <t>IP Sealing Ring 6 QT - SBV - KW - Main Video - KW Exact</t>
        </is>
      </c>
      <c r="Q333" t="inlineStr">
        <is>
          <t>sealing rings for instant pot duo60</t>
        </is>
      </c>
      <c r="R333" t="inlineStr">
        <is>
          <t>exact</t>
        </is>
      </c>
      <c r="S333" t="n">
        <v>2</v>
      </c>
      <c r="T333" t="n">
        <v>1</v>
      </c>
      <c r="U333" t="n">
        <v>2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2.1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IP Sealing Ring 6 QT - SBV - KW - Main Video - KW Exact</t>
        </is>
      </c>
      <c r="B334" t="inlineStr">
        <is>
          <t>IP Sealing Ring 6 QT</t>
        </is>
      </c>
      <c r="C334" t="inlineStr">
        <is>
          <t>KW Exact</t>
        </is>
      </c>
      <c r="D334" t="n">
        <v>3.75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4686227966926</t>
        </is>
      </c>
      <c r="K334" t="inlineStr"/>
      <c r="L334" t="inlineStr">
        <is>
          <t>27481705568284</t>
        </is>
      </c>
      <c r="M334" t="inlineStr"/>
      <c r="N334" t="inlineStr">
        <is>
          <t>instant pot ip-duo gaskets</t>
        </is>
      </c>
      <c r="O334" t="inlineStr"/>
      <c r="P334" t="inlineStr">
        <is>
          <t>IP Sealing Ring 6 QT - SBV - KW - Main Video - KW Exact</t>
        </is>
      </c>
      <c r="Q334" t="inlineStr">
        <is>
          <t>instant pot ip-duo gaskets</t>
        </is>
      </c>
      <c r="R334" t="inlineStr">
        <is>
          <t>exact</t>
        </is>
      </c>
      <c r="S334" t="n">
        <v>2</v>
      </c>
      <c r="T334" t="n">
        <v>1</v>
      </c>
      <c r="U334" t="n">
        <v>2</v>
      </c>
      <c r="V334" t="n">
        <v>3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7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2.1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IP Sealing Ring 6 QT - SBV - KW - Main Video - KW Exact</t>
        </is>
      </c>
      <c r="B335" t="inlineStr">
        <is>
          <t>IP Sealing Ring 6 QT</t>
        </is>
      </c>
      <c r="C335" t="inlineStr">
        <is>
          <t>KW Exact</t>
        </is>
      </c>
      <c r="D335" t="n">
        <v>3.75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4686227966926</t>
        </is>
      </c>
      <c r="K335" t="inlineStr"/>
      <c r="L335" t="inlineStr">
        <is>
          <t>158281677973154</t>
        </is>
      </c>
      <c r="M335" t="inlineStr"/>
      <c r="N335" t="inlineStr">
        <is>
          <t>duo evo plus sealing rings</t>
        </is>
      </c>
      <c r="O335" t="inlineStr"/>
      <c r="P335" t="inlineStr">
        <is>
          <t>IP Sealing Ring 6 QT - SBV - KW - Main Video - KW Exact</t>
        </is>
      </c>
      <c r="Q335" t="inlineStr">
        <is>
          <t>duo evo plus sealing rings</t>
        </is>
      </c>
      <c r="R335" t="inlineStr">
        <is>
          <t>exact</t>
        </is>
      </c>
      <c r="S335" t="n">
        <v>2</v>
      </c>
      <c r="T335" t="n">
        <v>1</v>
      </c>
      <c r="U335" t="n">
        <v>2</v>
      </c>
      <c r="V335" t="n">
        <v>1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2.1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IP Sealing Ring 6 QT - SBV - KW - Main Video - KW Exact</t>
        </is>
      </c>
      <c r="B336" t="inlineStr">
        <is>
          <t>IP Sealing Ring 6 QT</t>
        </is>
      </c>
      <c r="C336" t="inlineStr">
        <is>
          <t>KW Exact</t>
        </is>
      </c>
      <c r="D336" t="n">
        <v>3.75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4686227966926</t>
        </is>
      </c>
      <c r="K336" t="inlineStr"/>
      <c r="L336" t="inlineStr">
        <is>
          <t>152045049965213</t>
        </is>
      </c>
      <c r="M336" t="inlineStr"/>
      <c r="N336" t="inlineStr">
        <is>
          <t>instapot duo silicone ring</t>
        </is>
      </c>
      <c r="O336" t="inlineStr"/>
      <c r="P336" t="inlineStr">
        <is>
          <t>IP Sealing Ring 6 QT - SBV - KW - Main Video - KW Exact</t>
        </is>
      </c>
      <c r="Q336" t="inlineStr">
        <is>
          <t>instapot duo silicone ring</t>
        </is>
      </c>
      <c r="R336" t="inlineStr">
        <is>
          <t>exact</t>
        </is>
      </c>
      <c r="S336" t="n">
        <v>2</v>
      </c>
      <c r="T336" t="n">
        <v>1</v>
      </c>
      <c r="U336" t="n">
        <v>2</v>
      </c>
      <c r="V336" t="n">
        <v>1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4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2.1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IP Sealing Ring 6 QT - SBV - KW - Main Video - KW Exact</t>
        </is>
      </c>
      <c r="B337" t="inlineStr">
        <is>
          <t>IP Sealing Ring 6 QT</t>
        </is>
      </c>
      <c r="C337" t="inlineStr">
        <is>
          <t>KW Exact</t>
        </is>
      </c>
      <c r="D337" t="n">
        <v>3.75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4686227966926</t>
        </is>
      </c>
      <c r="K337" t="inlineStr"/>
      <c r="L337" t="inlineStr">
        <is>
          <t>203464126172227</t>
        </is>
      </c>
      <c r="M337" t="inlineStr"/>
      <c r="N337" t="inlineStr">
        <is>
          <t>instant pot lux gaskets</t>
        </is>
      </c>
      <c r="O337" t="inlineStr"/>
      <c r="P337" t="inlineStr">
        <is>
          <t>IP Sealing Ring 6 QT - SBV - KW - Main Video - KW Exact</t>
        </is>
      </c>
      <c r="Q337" t="inlineStr">
        <is>
          <t>instant pot lux gaskets</t>
        </is>
      </c>
      <c r="R337" t="inlineStr">
        <is>
          <t>exact</t>
        </is>
      </c>
      <c r="S337" t="n">
        <v>2</v>
      </c>
      <c r="T337" t="n">
        <v>1</v>
      </c>
      <c r="U337" t="n">
        <v>2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4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2.1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IP Sealing Ring 6 QT - SBV - KW - Main Video - KW Exact</t>
        </is>
      </c>
      <c r="B338" t="inlineStr">
        <is>
          <t>IP Sealing Ring 6 QT</t>
        </is>
      </c>
      <c r="C338" t="inlineStr">
        <is>
          <t>KW Exact</t>
        </is>
      </c>
      <c r="D338" t="n">
        <v>3.75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4686227966926</t>
        </is>
      </c>
      <c r="K338" t="inlineStr"/>
      <c r="L338" t="inlineStr">
        <is>
          <t>63577509214364</t>
        </is>
      </c>
      <c r="M338" t="inlineStr"/>
      <c r="N338" t="inlineStr">
        <is>
          <t>sealing rings for instant pot 6 qt</t>
        </is>
      </c>
      <c r="O338" t="inlineStr"/>
      <c r="P338" t="inlineStr">
        <is>
          <t>IP Sealing Ring 6 QT - SBV - KW - Main Video - KW Exact</t>
        </is>
      </c>
      <c r="Q338" t="inlineStr">
        <is>
          <t>sealing rings for instant pot 6 qt</t>
        </is>
      </c>
      <c r="R338" t="inlineStr">
        <is>
          <t>exact</t>
        </is>
      </c>
      <c r="S338" t="n">
        <v>2</v>
      </c>
      <c r="T338" t="n">
        <v>1</v>
      </c>
      <c r="U338" t="n">
        <v>2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25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2.1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IP Sealing Ring 6 QT - SBV - KW - Main Video - KW Exact</t>
        </is>
      </c>
      <c r="B339" t="inlineStr">
        <is>
          <t>IP Sealing Ring 6 QT</t>
        </is>
      </c>
      <c r="C339" t="inlineStr">
        <is>
          <t>KW Exact</t>
        </is>
      </c>
      <c r="D339" t="n">
        <v>3.75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4686227966926</t>
        </is>
      </c>
      <c r="K339" t="inlineStr"/>
      <c r="L339" t="inlineStr">
        <is>
          <t>72288230715321</t>
        </is>
      </c>
      <c r="M339" t="inlineStr"/>
      <c r="N339" t="inlineStr">
        <is>
          <t>silicone rings for instapot</t>
        </is>
      </c>
      <c r="O339" t="inlineStr"/>
      <c r="P339" t="inlineStr">
        <is>
          <t>IP Sealing Ring 6 QT - SBV - KW - Main Video - KW Exact</t>
        </is>
      </c>
      <c r="Q339" t="inlineStr">
        <is>
          <t>silicone rings for instapot</t>
        </is>
      </c>
      <c r="R339" t="inlineStr">
        <is>
          <t>exact</t>
        </is>
      </c>
      <c r="S339" t="n">
        <v>2</v>
      </c>
      <c r="T339" t="n">
        <v>1</v>
      </c>
      <c r="U339" t="n">
        <v>2</v>
      </c>
      <c r="V339" t="n">
        <v>4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4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2.1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IP Sealing Ring 6 QT - SBV - KW - Main Video - KW Exact</t>
        </is>
      </c>
      <c r="B340" t="inlineStr">
        <is>
          <t>IP Sealing Ring 6 QT</t>
        </is>
      </c>
      <c r="C340" t="inlineStr">
        <is>
          <t>KW Exact</t>
        </is>
      </c>
      <c r="D340" t="n">
        <v>3.75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4686227966926</t>
        </is>
      </c>
      <c r="K340" t="inlineStr"/>
      <c r="L340" t="inlineStr">
        <is>
          <t>272846180617685</t>
        </is>
      </c>
      <c r="M340" t="inlineStr"/>
      <c r="N340" t="inlineStr">
        <is>
          <t>instant pot sealing ring duo plus 60</t>
        </is>
      </c>
      <c r="O340" t="inlineStr"/>
      <c r="P340" t="inlineStr">
        <is>
          <t>IP Sealing Ring 6 QT - SBV - KW - Main Video - KW Exact</t>
        </is>
      </c>
      <c r="Q340" t="inlineStr">
        <is>
          <t>instant pot sealing ring duo plus 60</t>
        </is>
      </c>
      <c r="R340" t="inlineStr">
        <is>
          <t>exact</t>
        </is>
      </c>
      <c r="S340" t="n">
        <v>2</v>
      </c>
      <c r="T340" t="n">
        <v>1</v>
      </c>
      <c r="U340" t="n">
        <v>2</v>
      </c>
      <c r="V340" t="n">
        <v>3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9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2.1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IP Sealing Ring 6 QT - SBV - KW - Main Video - KW Exact</t>
        </is>
      </c>
      <c r="B341" t="inlineStr">
        <is>
          <t>IP Sealing Ring 6 QT</t>
        </is>
      </c>
      <c r="C341" t="inlineStr">
        <is>
          <t>KW Exact</t>
        </is>
      </c>
      <c r="D341" t="n">
        <v>3.75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4686227966926</t>
        </is>
      </c>
      <c r="K341" t="inlineStr"/>
      <c r="L341" t="inlineStr">
        <is>
          <t>36426403254230</t>
        </is>
      </c>
      <c r="M341" t="inlineStr"/>
      <c r="N341" t="inlineStr">
        <is>
          <t>instant pot ip lux ring</t>
        </is>
      </c>
      <c r="O341" t="inlineStr"/>
      <c r="P341" t="inlineStr">
        <is>
          <t>IP Sealing Ring 6 QT - SBV - KW - Main Video - KW Exact</t>
        </is>
      </c>
      <c r="Q341" t="inlineStr">
        <is>
          <t>instant pot ip lux ring</t>
        </is>
      </c>
      <c r="R341" t="inlineStr">
        <is>
          <t>exact</t>
        </is>
      </c>
      <c r="S341" t="n">
        <v>2</v>
      </c>
      <c r="T341" t="n">
        <v>1</v>
      </c>
      <c r="U341" t="n">
        <v>2</v>
      </c>
      <c r="V341" t="n">
        <v>1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5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2.1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IP Sealing Ring 6 QT - SBV - KW - Main Video - KW Exact</t>
        </is>
      </c>
      <c r="B342" t="inlineStr">
        <is>
          <t>IP Sealing Ring 6 QT</t>
        </is>
      </c>
      <c r="C342" t="inlineStr">
        <is>
          <t>KW Exact</t>
        </is>
      </c>
      <c r="D342" t="n">
        <v>3.75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4686227966926</t>
        </is>
      </c>
      <c r="K342" t="inlineStr"/>
      <c r="L342" t="inlineStr">
        <is>
          <t>111878855929272</t>
        </is>
      </c>
      <c r="M342" t="inlineStr"/>
      <c r="N342" t="inlineStr">
        <is>
          <t>instant pot ultra 6 quart sealing ring</t>
        </is>
      </c>
      <c r="O342" t="inlineStr"/>
      <c r="P342" t="inlineStr">
        <is>
          <t>IP Sealing Ring 6 QT - SBV - KW - Main Video - KW Exact</t>
        </is>
      </c>
      <c r="Q342" t="inlineStr">
        <is>
          <t>instant pot ultra 6 quart sealing ring</t>
        </is>
      </c>
      <c r="R342" t="inlineStr">
        <is>
          <t>exact</t>
        </is>
      </c>
      <c r="S342" t="n">
        <v>2</v>
      </c>
      <c r="T342" t="n">
        <v>1</v>
      </c>
      <c r="U342" t="n">
        <v>2</v>
      </c>
      <c r="V342" t="n">
        <v>3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6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2.1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IP Sealing Ring 6 QT - SBV - KW - Main Video - KW Exact</t>
        </is>
      </c>
      <c r="B343" t="inlineStr">
        <is>
          <t>IP Sealing Ring 6 QT</t>
        </is>
      </c>
      <c r="C343" t="inlineStr">
        <is>
          <t>KW Exact</t>
        </is>
      </c>
      <c r="D343" t="n">
        <v>3.75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4686227966926</t>
        </is>
      </c>
      <c r="K343" t="inlineStr"/>
      <c r="L343" t="inlineStr">
        <is>
          <t>236715607465304</t>
        </is>
      </c>
      <c r="M343" t="inlineStr"/>
      <c r="N343" t="inlineStr">
        <is>
          <t>gasket for 6 qt instant pot</t>
        </is>
      </c>
      <c r="O343" t="inlineStr"/>
      <c r="P343" t="inlineStr">
        <is>
          <t>IP Sealing Ring 6 QT - SBV - KW - Main Video - KW Exact</t>
        </is>
      </c>
      <c r="Q343" t="inlineStr">
        <is>
          <t>gasket for 6 qt instant pot</t>
        </is>
      </c>
      <c r="R343" t="inlineStr">
        <is>
          <t>exact</t>
        </is>
      </c>
      <c r="S343" t="n">
        <v>2</v>
      </c>
      <c r="T343" t="n">
        <v>1</v>
      </c>
      <c r="U343" t="n">
        <v>2</v>
      </c>
      <c r="V343" t="n">
        <v>5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31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2.1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IP Sealing Ring 6 QT - SBV - KW - Main Video - KW Exact</t>
        </is>
      </c>
      <c r="B344" t="inlineStr">
        <is>
          <t>IP Sealing Ring 6 QT</t>
        </is>
      </c>
      <c r="C344" t="inlineStr">
        <is>
          <t>KW Exact</t>
        </is>
      </c>
      <c r="D344" t="n">
        <v>3.75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4686227966926</t>
        </is>
      </c>
      <c r="K344" t="inlineStr"/>
      <c r="L344" t="inlineStr">
        <is>
          <t>219025425280683</t>
        </is>
      </c>
      <c r="M344" t="inlineStr"/>
      <c r="N344" t="inlineStr">
        <is>
          <t>instant pot lux 60 sealing ring</t>
        </is>
      </c>
      <c r="O344" t="inlineStr"/>
      <c r="P344" t="inlineStr">
        <is>
          <t>IP Sealing Ring 6 QT - SBV - KW - Main Video - KW Exact</t>
        </is>
      </c>
      <c r="Q344" t="inlineStr">
        <is>
          <t>instant pot lux 60 sealing ring</t>
        </is>
      </c>
      <c r="R344" t="inlineStr">
        <is>
          <t>exact</t>
        </is>
      </c>
      <c r="S344" t="n">
        <v>2</v>
      </c>
      <c r="T344" t="n">
        <v>1</v>
      </c>
      <c r="U344" t="n">
        <v>2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2.1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IP Sealing Ring 6 QT - SBV - KW - Main Video - KW Exact</t>
        </is>
      </c>
      <c r="B345" t="inlineStr">
        <is>
          <t>IP Sealing Ring 6 QT</t>
        </is>
      </c>
      <c r="C345" t="inlineStr">
        <is>
          <t>KW Exact</t>
        </is>
      </c>
      <c r="D345" t="n">
        <v>3.75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4686227966926</t>
        </is>
      </c>
      <c r="K345" t="inlineStr"/>
      <c r="L345" t="inlineStr">
        <is>
          <t>263166283093614</t>
        </is>
      </c>
      <c r="M345" t="inlineStr"/>
      <c r="N345" t="inlineStr">
        <is>
          <t>instapot gasket 6 quart</t>
        </is>
      </c>
      <c r="O345" t="inlineStr"/>
      <c r="P345" t="inlineStr">
        <is>
          <t>IP Sealing Ring 6 QT - SBV - KW - Main Video - KW Exact</t>
        </is>
      </c>
      <c r="Q345" t="inlineStr">
        <is>
          <t>instapot gasket 6 quart</t>
        </is>
      </c>
      <c r="R345" t="inlineStr">
        <is>
          <t>exact</t>
        </is>
      </c>
      <c r="S345" t="n">
        <v>2</v>
      </c>
      <c r="T345" t="n">
        <v>1</v>
      </c>
      <c r="U345" t="n">
        <v>2</v>
      </c>
      <c r="V345" t="n">
        <v>2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3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2.1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IP Sealing Ring 6 QT - SBV - KW - Main Video - KW Exact</t>
        </is>
      </c>
      <c r="B346" t="inlineStr">
        <is>
          <t>IP Sealing Ring 6 QT</t>
        </is>
      </c>
      <c r="C346" t="inlineStr">
        <is>
          <t>KW Exact</t>
        </is>
      </c>
      <c r="D346" t="n">
        <v>3.75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4686227966926</t>
        </is>
      </c>
      <c r="K346" t="inlineStr"/>
      <c r="L346" t="inlineStr">
        <is>
          <t>11460242312172</t>
        </is>
      </c>
      <c r="M346" t="inlineStr"/>
      <c r="N346" t="inlineStr">
        <is>
          <t>rubber ring for instant pot</t>
        </is>
      </c>
      <c r="O346" t="inlineStr"/>
      <c r="P346" t="inlineStr">
        <is>
          <t>IP Sealing Ring 6 QT - SBV - KW - Main Video - KW Exact</t>
        </is>
      </c>
      <c r="Q346" t="inlineStr">
        <is>
          <t>rubber ring for instant pot</t>
        </is>
      </c>
      <c r="R346" t="inlineStr">
        <is>
          <t>exact</t>
        </is>
      </c>
      <c r="S346" t="n">
        <v>2</v>
      </c>
      <c r="T346" t="n">
        <v>1</v>
      </c>
      <c r="U346" t="n">
        <v>2</v>
      </c>
      <c r="V346" t="n">
        <v>26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77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2.1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IP Sealing Ring 6 QT - SBV - KW - Main Video - KW Exact</t>
        </is>
      </c>
      <c r="B347" t="inlineStr">
        <is>
          <t>IP Sealing Ring 6 QT</t>
        </is>
      </c>
      <c r="C347" t="inlineStr">
        <is>
          <t>KW Exact</t>
        </is>
      </c>
      <c r="D347" t="n">
        <v>3.75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4686227966926</t>
        </is>
      </c>
      <c r="K347" t="inlineStr"/>
      <c r="L347" t="inlineStr">
        <is>
          <t>150485614960823</t>
        </is>
      </c>
      <c r="M347" t="inlineStr"/>
      <c r="N347" t="inlineStr">
        <is>
          <t>instant pot replacement sealing ring 6 qt</t>
        </is>
      </c>
      <c r="O347" t="inlineStr"/>
      <c r="P347" t="inlineStr">
        <is>
          <t>IP Sealing Ring 6 QT - SBV - KW - Main Video - KW Exact</t>
        </is>
      </c>
      <c r="Q347" t="inlineStr">
        <is>
          <t>instant pot replacement sealing ring 6 qt</t>
        </is>
      </c>
      <c r="R347" t="inlineStr">
        <is>
          <t>exact</t>
        </is>
      </c>
      <c r="S347" t="n">
        <v>2</v>
      </c>
      <c r="T347" t="n">
        <v>1</v>
      </c>
      <c r="U347" t="n">
        <v>2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2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2.1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IP Sealing Ring 6 QT - SBV - KW - Main Video - KW Exact</t>
        </is>
      </c>
      <c r="B348" t="inlineStr">
        <is>
          <t>IP Sealing Ring 6 QT</t>
        </is>
      </c>
      <c r="C348" t="inlineStr">
        <is>
          <t>KW Exact</t>
        </is>
      </c>
      <c r="D348" t="n">
        <v>3.75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4686227966926</t>
        </is>
      </c>
      <c r="K348" t="inlineStr"/>
      <c r="L348" t="inlineStr">
        <is>
          <t>85487501786721</t>
        </is>
      </c>
      <c r="M348" t="inlineStr"/>
      <c r="N348" t="inlineStr">
        <is>
          <t>6 quart instant pot silicone ring</t>
        </is>
      </c>
      <c r="O348" t="inlineStr"/>
      <c r="P348" t="inlineStr">
        <is>
          <t>IP Sealing Ring 6 QT - SBV - KW - Main Video - KW Exact</t>
        </is>
      </c>
      <c r="Q348" t="inlineStr">
        <is>
          <t>6 quart instant pot silicone ring</t>
        </is>
      </c>
      <c r="R348" t="inlineStr">
        <is>
          <t>exact</t>
        </is>
      </c>
      <c r="S348" t="n">
        <v>2</v>
      </c>
      <c r="T348" t="n">
        <v>1</v>
      </c>
      <c r="U348" t="n">
        <v>2</v>
      </c>
      <c r="V348" t="n">
        <v>5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6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2.1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IP Sealing Ring 6 QT - SBV - KW - Main Video - KW Exact</t>
        </is>
      </c>
      <c r="B349" t="inlineStr">
        <is>
          <t>IP Sealing Ring 6 QT</t>
        </is>
      </c>
      <c r="C349" t="inlineStr">
        <is>
          <t>KW Exact</t>
        </is>
      </c>
      <c r="D349" t="n">
        <v>3.75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4686227966926</t>
        </is>
      </c>
      <c r="K349" t="inlineStr"/>
      <c r="L349" t="inlineStr">
        <is>
          <t>266338200442848</t>
        </is>
      </c>
      <c r="M349" t="inlineStr"/>
      <c r="N349" t="inlineStr">
        <is>
          <t>rubber gasket for instant pot</t>
        </is>
      </c>
      <c r="O349" t="inlineStr"/>
      <c r="P349" t="inlineStr">
        <is>
          <t>IP Sealing Ring 6 QT - SBV - KW - Main Video - KW Exact</t>
        </is>
      </c>
      <c r="Q349" t="inlineStr">
        <is>
          <t>rubber gasket for instant pot</t>
        </is>
      </c>
      <c r="R349" t="inlineStr">
        <is>
          <t>exact</t>
        </is>
      </c>
      <c r="S349" t="n">
        <v>2</v>
      </c>
      <c r="T349" t="n">
        <v>1</v>
      </c>
      <c r="U349" t="n">
        <v>2</v>
      </c>
      <c r="V349" t="n">
        <v>17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60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2.1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IP Sealing Ring 6 QT - SBV - KW - Main Video - KW Exact</t>
        </is>
      </c>
      <c r="B350" t="inlineStr">
        <is>
          <t>IP Sealing Ring 6 QT</t>
        </is>
      </c>
      <c r="C350" t="inlineStr">
        <is>
          <t>KW Exact</t>
        </is>
      </c>
      <c r="D350" t="n">
        <v>3.75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4686227966926</t>
        </is>
      </c>
      <c r="K350" t="inlineStr"/>
      <c r="L350" t="inlineStr">
        <is>
          <t>62379599565763</t>
        </is>
      </c>
      <c r="M350" t="inlineStr"/>
      <c r="N350" t="inlineStr">
        <is>
          <t>seal ring for instapot</t>
        </is>
      </c>
      <c r="O350" t="inlineStr"/>
      <c r="P350" t="inlineStr">
        <is>
          <t>IP Sealing Ring 6 QT - SBV - KW - Main Video - KW Exact</t>
        </is>
      </c>
      <c r="Q350" t="inlineStr">
        <is>
          <t>seal ring for instapot</t>
        </is>
      </c>
      <c r="R350" t="inlineStr">
        <is>
          <t>exact</t>
        </is>
      </c>
      <c r="S350" t="n">
        <v>2</v>
      </c>
      <c r="T350" t="n">
        <v>1</v>
      </c>
      <c r="U350" t="n">
        <v>2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4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2.1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IP Sealing Ring 6 QT - SBV - KW - Main Video - KW Exact</t>
        </is>
      </c>
      <c r="B351" t="inlineStr">
        <is>
          <t>IP Sealing Ring 6 QT</t>
        </is>
      </c>
      <c r="C351" t="inlineStr">
        <is>
          <t>KW Exact</t>
        </is>
      </c>
      <c r="D351" t="n">
        <v>3.75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4686227966926</t>
        </is>
      </c>
      <c r="K351" t="inlineStr"/>
      <c r="L351" t="inlineStr">
        <is>
          <t>210647153298230</t>
        </is>
      </c>
      <c r="M351" t="inlineStr"/>
      <c r="N351" t="inlineStr">
        <is>
          <t>instant pot duo gasket</t>
        </is>
      </c>
      <c r="O351" t="inlineStr"/>
      <c r="P351" t="inlineStr">
        <is>
          <t>IP Sealing Ring 6 QT - SBV - KW - Main Video - KW Exact</t>
        </is>
      </c>
      <c r="Q351" t="inlineStr">
        <is>
          <t>instant pot duo gasket</t>
        </is>
      </c>
      <c r="R351" t="inlineStr">
        <is>
          <t>exact</t>
        </is>
      </c>
      <c r="S351" t="n">
        <v>2</v>
      </c>
      <c r="T351" t="n">
        <v>1</v>
      </c>
      <c r="U351" t="n">
        <v>2</v>
      </c>
      <c r="V351" t="n">
        <v>18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31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2.1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IP Sealing Ring 6 QT - SBV - KW - Main Video - KW Exact</t>
        </is>
      </c>
      <c r="B352" t="inlineStr">
        <is>
          <t>IP Sealing Ring 6 QT</t>
        </is>
      </c>
      <c r="C352" t="inlineStr">
        <is>
          <t>KW Exact</t>
        </is>
      </c>
      <c r="D352" t="n">
        <v>3.75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4686227966926</t>
        </is>
      </c>
      <c r="K352" t="inlineStr"/>
      <c r="L352" t="inlineStr">
        <is>
          <t>62498416428893</t>
        </is>
      </c>
      <c r="M352" t="inlineStr"/>
      <c r="N352" t="inlineStr">
        <is>
          <t>instapot sealing ring ip-duo60</t>
        </is>
      </c>
      <c r="O352" t="inlineStr"/>
      <c r="P352" t="inlineStr">
        <is>
          <t>IP Sealing Ring 6 QT - SBV - KW - Main Video - KW Exact</t>
        </is>
      </c>
      <c r="Q352" t="inlineStr">
        <is>
          <t>instapot sealing ring ip-duo60</t>
        </is>
      </c>
      <c r="R352" t="inlineStr">
        <is>
          <t>exact</t>
        </is>
      </c>
      <c r="S352" t="n">
        <v>2</v>
      </c>
      <c r="T352" t="n">
        <v>1</v>
      </c>
      <c r="U352" t="n">
        <v>2</v>
      </c>
      <c r="V352" t="n">
        <v>3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3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2.1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IP Sealing Ring 6 QT - SBV - KW - Main Video - KW Exact</t>
        </is>
      </c>
      <c r="B353" t="inlineStr">
        <is>
          <t>IP Sealing Ring 6 QT</t>
        </is>
      </c>
      <c r="C353" t="inlineStr">
        <is>
          <t>KW Exact</t>
        </is>
      </c>
      <c r="D353" t="n">
        <v>3.75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4686227966926</t>
        </is>
      </c>
      <c r="K353" t="inlineStr"/>
      <c r="L353" t="inlineStr">
        <is>
          <t>171003874633445</t>
        </is>
      </c>
      <c r="M353" t="inlineStr"/>
      <c r="N353" t="inlineStr">
        <is>
          <t>6 qt instant pot gaskets</t>
        </is>
      </c>
      <c r="O353" t="inlineStr"/>
      <c r="P353" t="inlineStr">
        <is>
          <t>IP Sealing Ring 6 QT - SBV - KW - Main Video - KW Exact</t>
        </is>
      </c>
      <c r="Q353" t="inlineStr">
        <is>
          <t>6 qt instant pot gaskets</t>
        </is>
      </c>
      <c r="R353" t="inlineStr">
        <is>
          <t>exact</t>
        </is>
      </c>
      <c r="S353" t="n">
        <v>2</v>
      </c>
      <c r="T353" t="n">
        <v>1</v>
      </c>
      <c r="U353" t="n">
        <v>2</v>
      </c>
      <c r="V353" t="n">
        <v>24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41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2.1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IP Sealing Ring 6 QT - SBV - KW - Main Video - KW Exact</t>
        </is>
      </c>
      <c r="B354" t="inlineStr">
        <is>
          <t>IP Sealing Ring 6 QT</t>
        </is>
      </c>
      <c r="C354" t="inlineStr">
        <is>
          <t>KW Exact</t>
        </is>
      </c>
      <c r="D354" t="n">
        <v>3.75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4686227966926</t>
        </is>
      </c>
      <c r="K354" t="inlineStr"/>
      <c r="L354" t="inlineStr">
        <is>
          <t>239153764877163</t>
        </is>
      </c>
      <c r="M354" t="inlineStr"/>
      <c r="N354" t="inlineStr">
        <is>
          <t>gasket ring instant pot</t>
        </is>
      </c>
      <c r="O354" t="inlineStr"/>
      <c r="P354" t="inlineStr">
        <is>
          <t>IP Sealing Ring 6 QT - SBV - KW - Main Video - KW Exact</t>
        </is>
      </c>
      <c r="Q354" t="inlineStr">
        <is>
          <t>gasket ring instant pot</t>
        </is>
      </c>
      <c r="R354" t="inlineStr">
        <is>
          <t>exact</t>
        </is>
      </c>
      <c r="S354" t="n">
        <v>2</v>
      </c>
      <c r="T354" t="n">
        <v>1</v>
      </c>
      <c r="U354" t="n">
        <v>2</v>
      </c>
      <c r="V354" t="n">
        <v>1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3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2.1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IP Sealing Ring 6 QT - SBV - KW - Main Video - KW Exact</t>
        </is>
      </c>
      <c r="B355" t="inlineStr">
        <is>
          <t>IP Sealing Ring 6 QT</t>
        </is>
      </c>
      <c r="C355" t="inlineStr">
        <is>
          <t>KW Exact</t>
        </is>
      </c>
      <c r="D355" t="n">
        <v>3.75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4686227966926</t>
        </is>
      </c>
      <c r="K355" t="inlineStr"/>
      <c r="L355" t="inlineStr">
        <is>
          <t>79887643939264</t>
        </is>
      </c>
      <c r="M355" t="inlineStr"/>
      <c r="N355" t="inlineStr">
        <is>
          <t>insta pot seal rings</t>
        </is>
      </c>
      <c r="O355" t="inlineStr"/>
      <c r="P355" t="inlineStr">
        <is>
          <t>IP Sealing Ring 6 QT - SBV - KW - Main Video - KW Exact</t>
        </is>
      </c>
      <c r="Q355" t="inlineStr">
        <is>
          <t>insta pot seal rings</t>
        </is>
      </c>
      <c r="R355" t="inlineStr">
        <is>
          <t>exact</t>
        </is>
      </c>
      <c r="S355" t="n">
        <v>2</v>
      </c>
      <c r="T355" t="n">
        <v>1</v>
      </c>
      <c r="U355" t="n">
        <v>2</v>
      </c>
      <c r="V355" t="n">
        <v>1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2.1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IP Sealing Ring 6 QT - SBV - KW - Main Video - KW Exact</t>
        </is>
      </c>
      <c r="B356" t="inlineStr">
        <is>
          <t>IP Sealing Ring 6 QT</t>
        </is>
      </c>
      <c r="C356" t="inlineStr">
        <is>
          <t>KW Exact</t>
        </is>
      </c>
      <c r="D356" t="n">
        <v>3.75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4686227966926</t>
        </is>
      </c>
      <c r="K356" t="inlineStr"/>
      <c r="L356" t="inlineStr">
        <is>
          <t>24781471410454</t>
        </is>
      </c>
      <c r="M356" t="inlineStr"/>
      <c r="N356" t="inlineStr">
        <is>
          <t>6 quart instant pot seal rings</t>
        </is>
      </c>
      <c r="O356" t="inlineStr"/>
      <c r="P356" t="inlineStr">
        <is>
          <t>IP Sealing Ring 6 QT - SBV - KW - Main Video - KW Exact</t>
        </is>
      </c>
      <c r="Q356" t="inlineStr">
        <is>
          <t>6 quart instant pot seal rings</t>
        </is>
      </c>
      <c r="R356" t="inlineStr">
        <is>
          <t>exact</t>
        </is>
      </c>
      <c r="S356" t="n">
        <v>2</v>
      </c>
      <c r="T356" t="n">
        <v>1</v>
      </c>
      <c r="U356" t="n">
        <v>2</v>
      </c>
      <c r="V356" t="n">
        <v>1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4</v>
      </c>
      <c r="AG356" t="n">
        <v>0.25</v>
      </c>
      <c r="AH356" t="n">
        <v>1</v>
      </c>
      <c r="AI356" t="n">
        <v>0.9</v>
      </c>
      <c r="AJ356" t="n">
        <v>17.76666666666667</v>
      </c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2.1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IP Sealing Ring 6 QT - SBV - KW - Main Video - KW Exact</t>
        </is>
      </c>
      <c r="B357" t="inlineStr">
        <is>
          <t>IP Sealing Ring 6 QT</t>
        </is>
      </c>
      <c r="C357" t="inlineStr">
        <is>
          <t>KW Exact</t>
        </is>
      </c>
      <c r="D357" t="n">
        <v>3.75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4686227966926</t>
        </is>
      </c>
      <c r="K357" t="inlineStr"/>
      <c r="L357" t="inlineStr">
        <is>
          <t>87913317143853</t>
        </is>
      </c>
      <c r="M357" t="inlineStr"/>
      <c r="N357" t="inlineStr">
        <is>
          <t>instant pot gasket 6 qt</t>
        </is>
      </c>
      <c r="O357" t="inlineStr"/>
      <c r="P357" t="inlineStr">
        <is>
          <t>IP Sealing Ring 6 QT - SBV - KW - Main Video - KW Exact</t>
        </is>
      </c>
      <c r="Q357" t="inlineStr">
        <is>
          <t>instant pot gasket 6 qt</t>
        </is>
      </c>
      <c r="R357" t="inlineStr">
        <is>
          <t>exact</t>
        </is>
      </c>
      <c r="S357" t="n">
        <v>2</v>
      </c>
      <c r="T357" t="n">
        <v>1</v>
      </c>
      <c r="U357" t="n">
        <v>2</v>
      </c>
      <c r="V357" t="n">
        <v>69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120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2.1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IP Sealing Ring 6 QT - SBV - KW - Main Video - KW Exact</t>
        </is>
      </c>
      <c r="B358" t="inlineStr">
        <is>
          <t>IP Sealing Ring 6 QT</t>
        </is>
      </c>
      <c r="C358" t="inlineStr">
        <is>
          <t>KW Exact</t>
        </is>
      </c>
      <c r="D358" t="n">
        <v>3.75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4686227966926</t>
        </is>
      </c>
      <c r="K358" t="inlineStr"/>
      <c r="L358" t="inlineStr">
        <is>
          <t>34374459002125</t>
        </is>
      </c>
      <c r="M358" t="inlineStr"/>
      <c r="N358" t="inlineStr">
        <is>
          <t>instant pot ultra gasket</t>
        </is>
      </c>
      <c r="O358" t="inlineStr"/>
      <c r="P358" t="inlineStr">
        <is>
          <t>IP Sealing Ring 6 QT - SBV - KW - Main Video - KW Exact</t>
        </is>
      </c>
      <c r="Q358" t="inlineStr">
        <is>
          <t>instant pot ultra gasket</t>
        </is>
      </c>
      <c r="R358" t="inlineStr">
        <is>
          <t>exact</t>
        </is>
      </c>
      <c r="S358" t="n">
        <v>2</v>
      </c>
      <c r="T358" t="n">
        <v>1</v>
      </c>
      <c r="U358" t="n">
        <v>2</v>
      </c>
      <c r="V358" t="n">
        <v>10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35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2.1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IP Sealing Ring 6 QT - SBV - KW - Main Video - KW Exact</t>
        </is>
      </c>
      <c r="B359" t="inlineStr">
        <is>
          <t>IP Sealing Ring 6 QT</t>
        </is>
      </c>
      <c r="C359" t="inlineStr">
        <is>
          <t>KW Exact</t>
        </is>
      </c>
      <c r="D359" t="n">
        <v>3.75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4686227966926</t>
        </is>
      </c>
      <c r="K359" t="inlineStr"/>
      <c r="L359" t="inlineStr">
        <is>
          <t>157734272178943</t>
        </is>
      </c>
      <c r="M359" t="inlineStr"/>
      <c r="N359" t="inlineStr">
        <is>
          <t>instapot duo rings</t>
        </is>
      </c>
      <c r="O359" t="inlineStr"/>
      <c r="P359" t="inlineStr">
        <is>
          <t>IP Sealing Ring 6 QT - SBV - KW - Main Video - KW Exact</t>
        </is>
      </c>
      <c r="Q359" t="inlineStr">
        <is>
          <t>instapot duo rings</t>
        </is>
      </c>
      <c r="R359" t="inlineStr">
        <is>
          <t>exact</t>
        </is>
      </c>
      <c r="S359" t="n">
        <v>2</v>
      </c>
      <c r="T359" t="n">
        <v>1</v>
      </c>
      <c r="U359" t="n">
        <v>2</v>
      </c>
      <c r="V359" t="n">
        <v>2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5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2.1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IP Sealing Ring 6 QT - SBV - KW - Main Video - KW Exact</t>
        </is>
      </c>
      <c r="B360" t="inlineStr">
        <is>
          <t>IP Sealing Ring 6 QT</t>
        </is>
      </c>
      <c r="C360" t="inlineStr">
        <is>
          <t>KW Exact</t>
        </is>
      </c>
      <c r="D360" t="n">
        <v>3.75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4686227966926</t>
        </is>
      </c>
      <c r="K360" t="inlineStr"/>
      <c r="L360" t="inlineStr">
        <is>
          <t>26656081179685</t>
        </is>
      </c>
      <c r="M360" t="inlineStr"/>
      <c r="N360" t="inlineStr">
        <is>
          <t>instapot sealing ring</t>
        </is>
      </c>
      <c r="O360" t="inlineStr"/>
      <c r="P360" t="inlineStr">
        <is>
          <t>IP Sealing Ring 6 QT - SBV - KW - Main Video - KW Exact</t>
        </is>
      </c>
      <c r="Q360" t="inlineStr">
        <is>
          <t>instapot sealing ring</t>
        </is>
      </c>
      <c r="R360" t="inlineStr">
        <is>
          <t>exact</t>
        </is>
      </c>
      <c r="S360" t="n">
        <v>2</v>
      </c>
      <c r="T360" t="n">
        <v>1</v>
      </c>
      <c r="U360" t="n">
        <v>2</v>
      </c>
      <c r="V360" t="n">
        <v>69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278</v>
      </c>
      <c r="AG360" t="n">
        <v>0.003597122302158274</v>
      </c>
      <c r="AH360" t="n">
        <v>0</v>
      </c>
      <c r="AI360" t="n">
        <v>1.15</v>
      </c>
      <c r="AJ360" t="n">
        <v>0</v>
      </c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2.1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IP Sealing Ring 6 QT - SBV - KW - Main Video - KW Exact</t>
        </is>
      </c>
      <c r="B361" t="inlineStr">
        <is>
          <t>IP Sealing Ring 6 QT</t>
        </is>
      </c>
      <c r="C361" t="inlineStr">
        <is>
          <t>KW Exact</t>
        </is>
      </c>
      <c r="D361" t="n">
        <v>3.75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4686227966926</t>
        </is>
      </c>
      <c r="K361" t="inlineStr"/>
      <c r="L361" t="inlineStr">
        <is>
          <t>26237689424176</t>
        </is>
      </c>
      <c r="M361" t="inlineStr"/>
      <c r="N361" t="inlineStr">
        <is>
          <t>insta pot 5 qt sealing ring</t>
        </is>
      </c>
      <c r="O361" t="inlineStr"/>
      <c r="P361" t="inlineStr">
        <is>
          <t>IP Sealing Ring 6 QT - SBV - KW - Main Video - KW Exact</t>
        </is>
      </c>
      <c r="Q361" t="inlineStr">
        <is>
          <t>insta pot 5 qt sealing ring</t>
        </is>
      </c>
      <c r="R361" t="inlineStr">
        <is>
          <t>exact</t>
        </is>
      </c>
      <c r="S361" t="n">
        <v>2</v>
      </c>
      <c r="T361" t="n">
        <v>1</v>
      </c>
      <c r="U361" t="n">
        <v>2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2.1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IP Sealing Ring 6 QT - SBV - KW - Main Video - KW Exact</t>
        </is>
      </c>
      <c r="B362" t="inlineStr">
        <is>
          <t>IP Sealing Ring 6 QT</t>
        </is>
      </c>
      <c r="C362" t="inlineStr">
        <is>
          <t>KW Exact</t>
        </is>
      </c>
      <c r="D362" t="n">
        <v>3.75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4686227966926</t>
        </is>
      </c>
      <c r="K362" t="inlineStr"/>
      <c r="L362" t="inlineStr">
        <is>
          <t>181052109279883</t>
        </is>
      </c>
      <c r="M362" t="inlineStr"/>
      <c r="N362" t="inlineStr">
        <is>
          <t>replacement gaskets for instant pot duo</t>
        </is>
      </c>
      <c r="O362" t="inlineStr"/>
      <c r="P362" t="inlineStr">
        <is>
          <t>IP Sealing Ring 6 QT - SBV - KW - Main Video - KW Exact</t>
        </is>
      </c>
      <c r="Q362" t="inlineStr">
        <is>
          <t>replacement gaskets for instant pot duo</t>
        </is>
      </c>
      <c r="R362" t="inlineStr">
        <is>
          <t>exact</t>
        </is>
      </c>
      <c r="S362" t="n">
        <v>2</v>
      </c>
      <c r="T362" t="n">
        <v>1</v>
      </c>
      <c r="U362" t="n">
        <v>2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2.1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IP Sealing Ring 6 QT - SBV - KW - Main Video - KW Exact</t>
        </is>
      </c>
      <c r="B363" t="inlineStr">
        <is>
          <t>IP Sealing Ring 6 QT</t>
        </is>
      </c>
      <c r="C363" t="inlineStr">
        <is>
          <t>KW Exact</t>
        </is>
      </c>
      <c r="D363" t="n">
        <v>3.75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4686227966926</t>
        </is>
      </c>
      <c r="K363" t="inlineStr"/>
      <c r="L363" t="inlineStr">
        <is>
          <t>195474763858600</t>
        </is>
      </c>
      <c r="M363" t="inlineStr"/>
      <c r="N363" t="inlineStr">
        <is>
          <t>instant pot silicone ring for ultra</t>
        </is>
      </c>
      <c r="O363" t="inlineStr"/>
      <c r="P363" t="inlineStr">
        <is>
          <t>IP Sealing Ring 6 QT - SBV - KW - Main Video - KW Exact</t>
        </is>
      </c>
      <c r="Q363" t="inlineStr">
        <is>
          <t>instant pot silicone ring for ultra</t>
        </is>
      </c>
      <c r="R363" t="inlineStr">
        <is>
          <t>exact</t>
        </is>
      </c>
      <c r="S363" t="n">
        <v>2</v>
      </c>
      <c r="T363" t="n">
        <v>1</v>
      </c>
      <c r="U363" t="n">
        <v>2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2.1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IP Sealing Ring 6 QT - SBV - KW - Main Video - KW Exact</t>
        </is>
      </c>
      <c r="B364" t="inlineStr">
        <is>
          <t>IP Sealing Ring 6 QT</t>
        </is>
      </c>
      <c r="C364" t="inlineStr">
        <is>
          <t>KW Exact</t>
        </is>
      </c>
      <c r="D364" t="n">
        <v>3.75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4686227966926</t>
        </is>
      </c>
      <c r="K364" t="inlineStr"/>
      <c r="L364" t="inlineStr">
        <is>
          <t>74969639063402</t>
        </is>
      </c>
      <c r="M364" t="inlineStr"/>
      <c r="N364" t="inlineStr">
        <is>
          <t>6qt instant pot gasket</t>
        </is>
      </c>
      <c r="O364" t="inlineStr"/>
      <c r="P364" t="inlineStr">
        <is>
          <t>IP Sealing Ring 6 QT - SBV - KW - Main Video - KW Exact</t>
        </is>
      </c>
      <c r="Q364" t="inlineStr">
        <is>
          <t>6qt instant pot gasket</t>
        </is>
      </c>
      <c r="R364" t="inlineStr">
        <is>
          <t>exact</t>
        </is>
      </c>
      <c r="S364" t="n">
        <v>2</v>
      </c>
      <c r="T364" t="n">
        <v>1</v>
      </c>
      <c r="U364" t="n">
        <v>2</v>
      </c>
      <c r="V364" t="n">
        <v>1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4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2.1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IP Sealing Ring 6 QT - SBV - KW - Main Video - KW Exact</t>
        </is>
      </c>
      <c r="B365" t="inlineStr">
        <is>
          <t>IP Sealing Ring 6 QT</t>
        </is>
      </c>
      <c r="C365" t="inlineStr">
        <is>
          <t>KW Exact</t>
        </is>
      </c>
      <c r="D365" t="n">
        <v>3.75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4686227966926</t>
        </is>
      </c>
      <c r="K365" t="inlineStr"/>
      <c r="L365" t="inlineStr">
        <is>
          <t>200405018473204</t>
        </is>
      </c>
      <c r="M365" t="inlineStr"/>
      <c r="N365" t="inlineStr">
        <is>
          <t>instant pot ip-lux60 sealing ring</t>
        </is>
      </c>
      <c r="O365" t="inlineStr"/>
      <c r="P365" t="inlineStr">
        <is>
          <t>IP Sealing Ring 6 QT - SBV - KW - Main Video - KW Exact</t>
        </is>
      </c>
      <c r="Q365" t="inlineStr">
        <is>
          <t>instant pot ip-lux60 sealing ring</t>
        </is>
      </c>
      <c r="R365" t="inlineStr">
        <is>
          <t>exact</t>
        </is>
      </c>
      <c r="S365" t="n">
        <v>2</v>
      </c>
      <c r="T365" t="n">
        <v>1</v>
      </c>
      <c r="U365" t="n">
        <v>2</v>
      </c>
      <c r="V365" t="n">
        <v>3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5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2.1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IP Sealing Ring 6 QT - SBV - KW - Main Video - KW Exact</t>
        </is>
      </c>
      <c r="B366" t="inlineStr">
        <is>
          <t>IP Sealing Ring 6 QT</t>
        </is>
      </c>
      <c r="C366" t="inlineStr">
        <is>
          <t>KW Exact</t>
        </is>
      </c>
      <c r="D366" t="n">
        <v>3.75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4686227966926</t>
        </is>
      </c>
      <c r="K366" t="inlineStr"/>
      <c r="L366" t="inlineStr">
        <is>
          <t>270682821112520</t>
        </is>
      </c>
      <c r="M366" t="inlineStr"/>
      <c r="N366" t="inlineStr">
        <is>
          <t>instant pot steam ring</t>
        </is>
      </c>
      <c r="O366" t="inlineStr"/>
      <c r="P366" t="inlineStr">
        <is>
          <t>IP Sealing Ring 6 QT - SBV - KW - Main Video - KW Exact</t>
        </is>
      </c>
      <c r="Q366" t="inlineStr">
        <is>
          <t>instant pot steam ring</t>
        </is>
      </c>
      <c r="R366" t="inlineStr">
        <is>
          <t>exact</t>
        </is>
      </c>
      <c r="S366" t="n">
        <v>2</v>
      </c>
      <c r="T366" t="n">
        <v>1</v>
      </c>
      <c r="U366" t="n">
        <v>2</v>
      </c>
      <c r="V366" t="n">
        <v>3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4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2.1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IP Sealing Ring 6 QT - SBV - KW - Main Video - KW Exact</t>
        </is>
      </c>
      <c r="B367" t="inlineStr">
        <is>
          <t>IP Sealing Ring 6 QT</t>
        </is>
      </c>
      <c r="C367" t="inlineStr">
        <is>
          <t>KW Exact</t>
        </is>
      </c>
      <c r="D367" t="n">
        <v>3.75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4686227966926</t>
        </is>
      </c>
      <c r="K367" t="inlineStr"/>
      <c r="L367" t="inlineStr">
        <is>
          <t>81549586097293</t>
        </is>
      </c>
      <c r="M367" t="inlineStr"/>
      <c r="N367" t="inlineStr">
        <is>
          <t>sealing rings for instapot</t>
        </is>
      </c>
      <c r="O367" t="inlineStr"/>
      <c r="P367" t="inlineStr">
        <is>
          <t>IP Sealing Ring 6 QT - SBV - KW - Main Video - KW Exact</t>
        </is>
      </c>
      <c r="Q367" t="inlineStr">
        <is>
          <t>sealing rings for instapot</t>
        </is>
      </c>
      <c r="R367" t="inlineStr">
        <is>
          <t>exact</t>
        </is>
      </c>
      <c r="S367" t="n">
        <v>2</v>
      </c>
      <c r="T367" t="n">
        <v>1</v>
      </c>
      <c r="U367" t="n">
        <v>2</v>
      </c>
      <c r="V367" t="n">
        <v>2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31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2.1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IP Sealing Ring 6 QT - SBV - KW - Main Video - KW Exact</t>
        </is>
      </c>
      <c r="B368" t="inlineStr">
        <is>
          <t>IP Sealing Ring 6 QT</t>
        </is>
      </c>
      <c r="C368" t="inlineStr">
        <is>
          <t>KW Exact</t>
        </is>
      </c>
      <c r="D368" t="n">
        <v>3.75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4686227966926</t>
        </is>
      </c>
      <c r="K368" t="inlineStr"/>
      <c r="L368" t="inlineStr">
        <is>
          <t>67274353165853</t>
        </is>
      </c>
      <c r="M368" t="inlineStr"/>
      <c r="N368" t="inlineStr">
        <is>
          <t>instant pot duo 50 ring</t>
        </is>
      </c>
      <c r="O368" t="inlineStr"/>
      <c r="P368" t="inlineStr">
        <is>
          <t>IP Sealing Ring 6 QT - SBV - KW - Main Video - KW Exact</t>
        </is>
      </c>
      <c r="Q368" t="inlineStr">
        <is>
          <t>instant pot duo 50 ring</t>
        </is>
      </c>
      <c r="R368" t="inlineStr">
        <is>
          <t>exact</t>
        </is>
      </c>
      <c r="S368" t="n">
        <v>2</v>
      </c>
      <c r="T368" t="n">
        <v>1</v>
      </c>
      <c r="U368" t="n">
        <v>2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2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2.1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IP Sealing Ring 6 QT - SBV - KW - Main Video - KW Exact</t>
        </is>
      </c>
      <c r="B369" t="inlineStr">
        <is>
          <t>IP Sealing Ring 6 QT</t>
        </is>
      </c>
      <c r="C369" t="inlineStr">
        <is>
          <t>KW Exact</t>
        </is>
      </c>
      <c r="D369" t="n">
        <v>3.75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4686227966926</t>
        </is>
      </c>
      <c r="K369" t="inlineStr"/>
      <c r="L369" t="inlineStr">
        <is>
          <t>256369787930787</t>
        </is>
      </c>
      <c r="M369" t="inlineStr"/>
      <c r="N369" t="inlineStr">
        <is>
          <t>6 qt instant pot seal rings</t>
        </is>
      </c>
      <c r="O369" t="inlineStr"/>
      <c r="P369" t="inlineStr">
        <is>
          <t>IP Sealing Ring 6 QT - SBV - KW - Main Video - KW Exact</t>
        </is>
      </c>
      <c r="Q369" t="inlineStr">
        <is>
          <t>6 qt instant pot seal rings</t>
        </is>
      </c>
      <c r="R369" t="inlineStr">
        <is>
          <t>exact</t>
        </is>
      </c>
      <c r="S369" t="n">
        <v>2</v>
      </c>
      <c r="T369" t="n">
        <v>1</v>
      </c>
      <c r="U369" t="n">
        <v>2</v>
      </c>
      <c r="V369" t="n">
        <v>1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2.1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IP Sealing Ring 6 QT - SBV - KW - Main Video - KW Exact</t>
        </is>
      </c>
      <c r="B370" t="inlineStr">
        <is>
          <t>IP Sealing Ring 6 QT</t>
        </is>
      </c>
      <c r="C370" t="inlineStr">
        <is>
          <t>KW Exact</t>
        </is>
      </c>
      <c r="D370" t="n">
        <v>3.75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4686227966926</t>
        </is>
      </c>
      <c r="K370" t="inlineStr"/>
      <c r="L370" t="inlineStr">
        <is>
          <t>225360410977566</t>
        </is>
      </c>
      <c r="M370" t="inlineStr"/>
      <c r="N370" t="inlineStr">
        <is>
          <t>cooks essentials 6 qt pressure cooker sealing ring</t>
        </is>
      </c>
      <c r="O370" t="inlineStr"/>
      <c r="P370" t="inlineStr">
        <is>
          <t>IP Sealing Ring 6 QT - SBV - KW - Main Video - KW Exact</t>
        </is>
      </c>
      <c r="Q370" t="inlineStr">
        <is>
          <t>cooks essentials 6 qt pressure cooker sealing ring</t>
        </is>
      </c>
      <c r="R370" t="inlineStr">
        <is>
          <t>exact</t>
        </is>
      </c>
      <c r="S370" t="n">
        <v>2</v>
      </c>
      <c r="T370" t="n">
        <v>1</v>
      </c>
      <c r="U370" t="n">
        <v>2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2.1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IP Sealing Ring 6 QT - SBV - KW - Main Video - KW Exact</t>
        </is>
      </c>
      <c r="B371" t="inlineStr">
        <is>
          <t>IP Sealing Ring 6 QT</t>
        </is>
      </c>
      <c r="C371" t="inlineStr">
        <is>
          <t>KW Exact</t>
        </is>
      </c>
      <c r="D371" t="n">
        <v>3.75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4686227966926</t>
        </is>
      </c>
      <c r="K371" t="inlineStr"/>
      <c r="L371" t="inlineStr">
        <is>
          <t>623825336732</t>
        </is>
      </c>
      <c r="M371" t="inlineStr"/>
      <c r="N371" t="inlineStr">
        <is>
          <t>o ring for instant pot</t>
        </is>
      </c>
      <c r="O371" t="inlineStr"/>
      <c r="P371" t="inlineStr">
        <is>
          <t>IP Sealing Ring 6 QT - SBV - KW - Main Video - KW Exact</t>
        </is>
      </c>
      <c r="Q371" t="inlineStr">
        <is>
          <t>o ring for instant pot</t>
        </is>
      </c>
      <c r="R371" t="inlineStr">
        <is>
          <t>exact</t>
        </is>
      </c>
      <c r="S371" t="n">
        <v>2</v>
      </c>
      <c r="T371" t="n">
        <v>1</v>
      </c>
      <c r="U371" t="n">
        <v>2</v>
      </c>
      <c r="V371" t="n">
        <v>7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32</v>
      </c>
      <c r="AG371" t="n">
        <v>0.03125</v>
      </c>
      <c r="AH371" t="n">
        <v>0</v>
      </c>
      <c r="AI371" t="n">
        <v>1.36</v>
      </c>
      <c r="AJ371" t="n">
        <v>0</v>
      </c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2.1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IP Sealing Ring 6 QT - SBV - KW - Main Video - KW Exact</t>
        </is>
      </c>
      <c r="B372" t="inlineStr">
        <is>
          <t>IP Sealing Ring 6 QT</t>
        </is>
      </c>
      <c r="C372" t="inlineStr">
        <is>
          <t>KW Exact</t>
        </is>
      </c>
      <c r="D372" t="n">
        <v>3.75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4686227966926</t>
        </is>
      </c>
      <c r="K372" t="inlineStr"/>
      <c r="L372" t="inlineStr">
        <is>
          <t>88614562371079</t>
        </is>
      </c>
      <c r="M372" t="inlineStr"/>
      <c r="N372" t="inlineStr">
        <is>
          <t>6 inch instant pot rings</t>
        </is>
      </c>
      <c r="O372" t="inlineStr"/>
      <c r="P372" t="inlineStr">
        <is>
          <t>IP Sealing Ring 6 QT - SBV - KW - Main Video - KW Exact</t>
        </is>
      </c>
      <c r="Q372" t="inlineStr">
        <is>
          <t>6 inch instant pot rings</t>
        </is>
      </c>
      <c r="R372" t="inlineStr">
        <is>
          <t>exact</t>
        </is>
      </c>
      <c r="S372" t="n">
        <v>2</v>
      </c>
      <c r="T372" t="n">
        <v>1</v>
      </c>
      <c r="U372" t="n">
        <v>2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2.1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IP Sealing Ring 6 QT - SBV - KW - Main Video - KW Exact</t>
        </is>
      </c>
      <c r="B373" t="inlineStr">
        <is>
          <t>IP Sealing Ring 6 QT</t>
        </is>
      </c>
      <c r="C373" t="inlineStr">
        <is>
          <t>KW Exact</t>
        </is>
      </c>
      <c r="D373" t="n">
        <v>3.75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4686227966926</t>
        </is>
      </c>
      <c r="K373" t="inlineStr"/>
      <c r="L373" t="inlineStr">
        <is>
          <t>54043058717404</t>
        </is>
      </c>
      <c r="M373" t="inlineStr"/>
      <c r="N373" t="inlineStr">
        <is>
          <t>instapot duo60 gasket</t>
        </is>
      </c>
      <c r="O373" t="inlineStr"/>
      <c r="P373" t="inlineStr">
        <is>
          <t>IP Sealing Ring 6 QT - SBV - KW - Main Video - KW Exact</t>
        </is>
      </c>
      <c r="Q373" t="inlineStr">
        <is>
          <t>instapot duo60 gasket</t>
        </is>
      </c>
      <c r="R373" t="inlineStr">
        <is>
          <t>exact</t>
        </is>
      </c>
      <c r="S373" t="n">
        <v>2</v>
      </c>
      <c r="T373" t="n">
        <v>1</v>
      </c>
      <c r="U373" t="n">
        <v>2</v>
      </c>
      <c r="V373" t="n">
        <v>3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4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2.1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IP Sealing Ring 6 QT - SBV - KW - Main Video - KW Exact</t>
        </is>
      </c>
      <c r="B374" t="inlineStr">
        <is>
          <t>IP Sealing Ring 6 QT</t>
        </is>
      </c>
      <c r="C374" t="inlineStr">
        <is>
          <t>KW Exact</t>
        </is>
      </c>
      <c r="D374" t="n">
        <v>3.75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4686227966926</t>
        </is>
      </c>
      <c r="K374" t="inlineStr"/>
      <c r="L374" t="inlineStr">
        <is>
          <t>144691049950680</t>
        </is>
      </c>
      <c r="M374" t="inlineStr"/>
      <c r="N374" t="inlineStr">
        <is>
          <t>instant pot ip lux 6 qt sealing rings</t>
        </is>
      </c>
      <c r="O374" t="inlineStr"/>
      <c r="P374" t="inlineStr">
        <is>
          <t>IP Sealing Ring 6 QT - SBV - KW - Main Video - KW Exact</t>
        </is>
      </c>
      <c r="Q374" t="inlineStr">
        <is>
          <t>instant pot ip lux 6 qt sealing rings</t>
        </is>
      </c>
      <c r="R374" t="inlineStr">
        <is>
          <t>exact</t>
        </is>
      </c>
      <c r="S374" t="n">
        <v>2</v>
      </c>
      <c r="T374" t="n">
        <v>1</v>
      </c>
      <c r="U374" t="n">
        <v>2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0100</t>
        </is>
      </c>
      <c r="AV374" t="inlineStr">
        <is>
          <t>Stale</t>
        </is>
      </c>
      <c r="AW374" t="inlineStr">
        <is>
          <t>No Impressions - Raise Bid 5%</t>
        </is>
      </c>
      <c r="AX374" t="n">
        <v>2.1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IP Sealing Ring 6 QT - SBV - KW - Main Video - KW Exact</t>
        </is>
      </c>
      <c r="B375" t="inlineStr">
        <is>
          <t>IP Sealing Ring 6 QT</t>
        </is>
      </c>
      <c r="C375" t="inlineStr">
        <is>
          <t>KW Exact</t>
        </is>
      </c>
      <c r="D375" t="n">
        <v>3.75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4686227966926</t>
        </is>
      </c>
      <c r="K375" t="inlineStr"/>
      <c r="L375" t="inlineStr">
        <is>
          <t>5662320475322</t>
        </is>
      </c>
      <c r="M375" t="inlineStr"/>
      <c r="N375" t="inlineStr">
        <is>
          <t>ip-duo gasket</t>
        </is>
      </c>
      <c r="O375" t="inlineStr"/>
      <c r="P375" t="inlineStr">
        <is>
          <t>IP Sealing Ring 6 QT - SBV - KW - Main Video - KW Exact</t>
        </is>
      </c>
      <c r="Q375" t="inlineStr">
        <is>
          <t>ip-duo gasket</t>
        </is>
      </c>
      <c r="R375" t="inlineStr">
        <is>
          <t>exact</t>
        </is>
      </c>
      <c r="S375" t="n">
        <v>2</v>
      </c>
      <c r="T375" t="n">
        <v>1</v>
      </c>
      <c r="U375" t="n">
        <v>2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4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2.1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IP Sealing Ring 6 QT - SBV - KW - Main Video - KW Exact</t>
        </is>
      </c>
      <c r="B376" t="inlineStr">
        <is>
          <t>IP Sealing Ring 6 QT</t>
        </is>
      </c>
      <c r="C376" t="inlineStr">
        <is>
          <t>KW Exact</t>
        </is>
      </c>
      <c r="D376" t="n">
        <v>3.75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4686227966926</t>
        </is>
      </c>
      <c r="K376" t="inlineStr"/>
      <c r="L376" t="inlineStr">
        <is>
          <t>1224376892853</t>
        </is>
      </c>
      <c r="M376" t="inlineStr"/>
      <c r="N376" t="inlineStr">
        <is>
          <t>instant pot duo plus rings</t>
        </is>
      </c>
      <c r="O376" t="inlineStr"/>
      <c r="P376" t="inlineStr">
        <is>
          <t>IP Sealing Ring 6 QT - SBV - KW - Main Video - KW Exact</t>
        </is>
      </c>
      <c r="Q376" t="inlineStr">
        <is>
          <t>instant pot duo plus rings</t>
        </is>
      </c>
      <c r="R376" t="inlineStr">
        <is>
          <t>exact</t>
        </is>
      </c>
      <c r="S376" t="n">
        <v>2</v>
      </c>
      <c r="T376" t="n">
        <v>1</v>
      </c>
      <c r="U376" t="n">
        <v>2</v>
      </c>
      <c r="V376" t="n">
        <v>9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21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2.1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IP Sealing Ring 6 QT - SBV - KW - Main Video - KW Exact</t>
        </is>
      </c>
      <c r="B377" t="inlineStr">
        <is>
          <t>IP Sealing Ring 6 QT</t>
        </is>
      </c>
      <c r="C377" t="inlineStr">
        <is>
          <t>KW Exact</t>
        </is>
      </c>
      <c r="D377" t="n">
        <v>3.75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4686227966926</t>
        </is>
      </c>
      <c r="K377" t="inlineStr"/>
      <c r="L377" t="inlineStr">
        <is>
          <t>46592644683612</t>
        </is>
      </c>
      <c r="M377" t="inlineStr"/>
      <c r="N377" t="inlineStr">
        <is>
          <t>sealing ring for 6 qt</t>
        </is>
      </c>
      <c r="O377" t="inlineStr"/>
      <c r="P377" t="inlineStr">
        <is>
          <t>IP Sealing Ring 6 QT - SBV - KW - Main Video - KW Exact</t>
        </is>
      </c>
      <c r="Q377" t="inlineStr">
        <is>
          <t>sealing ring for 6 qt</t>
        </is>
      </c>
      <c r="R377" t="inlineStr">
        <is>
          <t>exact</t>
        </is>
      </c>
      <c r="S377" t="n">
        <v>2</v>
      </c>
      <c r="T377" t="n">
        <v>1</v>
      </c>
      <c r="U377" t="n">
        <v>2</v>
      </c>
      <c r="V377" t="n">
        <v>2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10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2.1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IP Sealing Ring 6 QT - SBV - KW - Main Video - KW Exact</t>
        </is>
      </c>
      <c r="B378" t="inlineStr">
        <is>
          <t>IP Sealing Ring 6 QT</t>
        </is>
      </c>
      <c r="C378" t="inlineStr">
        <is>
          <t>KW Exact</t>
        </is>
      </c>
      <c r="D378" t="n">
        <v>3.75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4686227966926</t>
        </is>
      </c>
      <c r="K378" t="inlineStr"/>
      <c r="L378" t="inlineStr">
        <is>
          <t>90511273712019</t>
        </is>
      </c>
      <c r="M378" t="inlineStr"/>
      <c r="N378" t="inlineStr">
        <is>
          <t>instant pot 6 qt gasket</t>
        </is>
      </c>
      <c r="O378" t="inlineStr"/>
      <c r="P378" t="inlineStr">
        <is>
          <t>IP Sealing Ring 6 QT - SBV - KW - Main Video - KW Exact</t>
        </is>
      </c>
      <c r="Q378" t="inlineStr">
        <is>
          <t>instant pot 6 qt gasket</t>
        </is>
      </c>
      <c r="R378" t="inlineStr">
        <is>
          <t>exact</t>
        </is>
      </c>
      <c r="S378" t="n">
        <v>2</v>
      </c>
      <c r="T378" t="n">
        <v>1</v>
      </c>
      <c r="U378" t="n">
        <v>2</v>
      </c>
      <c r="V378" t="n">
        <v>17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26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2.1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IP Sealing Ring 6 QT - SBV - KW - Main Video - KW Exact</t>
        </is>
      </c>
      <c r="B379" t="inlineStr">
        <is>
          <t>IP Sealing Ring 6 QT</t>
        </is>
      </c>
      <c r="C379" t="inlineStr">
        <is>
          <t>KW Exact</t>
        </is>
      </c>
      <c r="D379" t="n">
        <v>3.75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4686227966926</t>
        </is>
      </c>
      <c r="K379" t="inlineStr"/>
      <c r="L379" t="inlineStr">
        <is>
          <t>10554801275236</t>
        </is>
      </c>
      <c r="M379" t="inlineStr"/>
      <c r="N379" t="inlineStr">
        <is>
          <t>instant pot 5 qt sealing ring</t>
        </is>
      </c>
      <c r="O379" t="inlineStr"/>
      <c r="P379" t="inlineStr">
        <is>
          <t>IP Sealing Ring 6 QT - SBV - KW - Main Video - KW Exact</t>
        </is>
      </c>
      <c r="Q379" t="inlineStr">
        <is>
          <t>instant pot 5 qt sealing ring</t>
        </is>
      </c>
      <c r="R379" t="inlineStr">
        <is>
          <t>exact</t>
        </is>
      </c>
      <c r="S379" t="n">
        <v>2</v>
      </c>
      <c r="T379" t="n">
        <v>1</v>
      </c>
      <c r="U379" t="n">
        <v>2</v>
      </c>
      <c r="V379" t="n">
        <v>1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3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2.1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IP Sealing Ring 6 QT - SBV - KW - Main Video - KW Exact</t>
        </is>
      </c>
      <c r="B380" t="inlineStr">
        <is>
          <t>IP Sealing Ring 6 QT</t>
        </is>
      </c>
      <c r="C380" t="inlineStr">
        <is>
          <t>KW Exact</t>
        </is>
      </c>
      <c r="D380" t="n">
        <v>3.75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4686227966926</t>
        </is>
      </c>
      <c r="K380" t="inlineStr"/>
      <c r="L380" t="inlineStr">
        <is>
          <t>97666650777611</t>
        </is>
      </c>
      <c r="M380" t="inlineStr"/>
      <c r="N380" t="inlineStr">
        <is>
          <t>instant pot duo nova 6 qt ring</t>
        </is>
      </c>
      <c r="O380" t="inlineStr"/>
      <c r="P380" t="inlineStr">
        <is>
          <t>IP Sealing Ring 6 QT - SBV - KW - Main Video - KW Exact</t>
        </is>
      </c>
      <c r="Q380" t="inlineStr">
        <is>
          <t>instant pot duo nova 6 qt ring</t>
        </is>
      </c>
      <c r="R380" t="inlineStr">
        <is>
          <t>exact</t>
        </is>
      </c>
      <c r="S380" t="n">
        <v>2</v>
      </c>
      <c r="T380" t="n">
        <v>1</v>
      </c>
      <c r="U380" t="n">
        <v>2</v>
      </c>
      <c r="V380" t="n">
        <v>1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3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2.1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IP Sealing Ring 6 QT - SBV - KW - Main Video - KW Exact</t>
        </is>
      </c>
      <c r="B381" t="inlineStr">
        <is>
          <t>IP Sealing Ring 6 QT</t>
        </is>
      </c>
      <c r="C381" t="inlineStr">
        <is>
          <t>KW Exact</t>
        </is>
      </c>
      <c r="D381" t="n">
        <v>3.75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4686227966926</t>
        </is>
      </c>
      <c r="K381" t="inlineStr"/>
      <c r="L381" t="inlineStr">
        <is>
          <t>45148610234483</t>
        </is>
      </c>
      <c r="M381" t="inlineStr"/>
      <c r="N381" t="inlineStr">
        <is>
          <t>instant pot duo plus 6 qt ring</t>
        </is>
      </c>
      <c r="O381" t="inlineStr"/>
      <c r="P381" t="inlineStr">
        <is>
          <t>IP Sealing Ring 6 QT - SBV - KW - Main Video - KW Exact</t>
        </is>
      </c>
      <c r="Q381" t="inlineStr">
        <is>
          <t>instant pot duo plus 6 qt ring</t>
        </is>
      </c>
      <c r="R381" t="inlineStr">
        <is>
          <t>exact</t>
        </is>
      </c>
      <c r="S381" t="n">
        <v>2</v>
      </c>
      <c r="T381" t="n">
        <v>1</v>
      </c>
      <c r="U381" t="n">
        <v>2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2.1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IP Sealing Ring 6 QT - SBV - KW - Main Video - KW Exact</t>
        </is>
      </c>
      <c r="B382" t="inlineStr">
        <is>
          <t>IP Sealing Ring 6 QT</t>
        </is>
      </c>
      <c r="C382" t="inlineStr">
        <is>
          <t>KW Exact</t>
        </is>
      </c>
      <c r="D382" t="n">
        <v>3.75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4686227966926</t>
        </is>
      </c>
      <c r="K382" t="inlineStr"/>
      <c r="L382" t="inlineStr">
        <is>
          <t>26264776222762</t>
        </is>
      </c>
      <c r="M382" t="inlineStr"/>
      <c r="N382" t="inlineStr">
        <is>
          <t>instant pot duo 6 qt ring</t>
        </is>
      </c>
      <c r="O382" t="inlineStr"/>
      <c r="P382" t="inlineStr">
        <is>
          <t>IP Sealing Ring 6 QT - SBV - KW - Main Video - KW Exact</t>
        </is>
      </c>
      <c r="Q382" t="inlineStr">
        <is>
          <t>instant pot duo 6 qt ring</t>
        </is>
      </c>
      <c r="R382" t="inlineStr">
        <is>
          <t>exact</t>
        </is>
      </c>
      <c r="S382" t="n">
        <v>2</v>
      </c>
      <c r="T382" t="n">
        <v>1</v>
      </c>
      <c r="U382" t="n">
        <v>2</v>
      </c>
      <c r="V382" t="n">
        <v>1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7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2.1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IP Sealing Ring 6 QT - SBV - KW - Main Video - KW Exact</t>
        </is>
      </c>
      <c r="B383" t="inlineStr">
        <is>
          <t>IP Sealing Ring 6 QT</t>
        </is>
      </c>
      <c r="C383" t="inlineStr">
        <is>
          <t>KW Exact</t>
        </is>
      </c>
      <c r="D383" t="n">
        <v>3.75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4686227966926</t>
        </is>
      </c>
      <c r="K383" t="inlineStr"/>
      <c r="L383" t="inlineStr">
        <is>
          <t>72087876679092</t>
        </is>
      </c>
      <c r="M383" t="inlineStr"/>
      <c r="N383" t="inlineStr">
        <is>
          <t>instant pot lux 6 qt ring</t>
        </is>
      </c>
      <c r="O383" t="inlineStr"/>
      <c r="P383" t="inlineStr">
        <is>
          <t>IP Sealing Ring 6 QT - SBV - KW - Main Video - KW Exact</t>
        </is>
      </c>
      <c r="Q383" t="inlineStr">
        <is>
          <t>instant pot lux 6 qt ring</t>
        </is>
      </c>
      <c r="R383" t="inlineStr">
        <is>
          <t>exact</t>
        </is>
      </c>
      <c r="S383" t="n">
        <v>2</v>
      </c>
      <c r="T383" t="n">
        <v>1</v>
      </c>
      <c r="U383" t="n">
        <v>2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3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2.1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IP Sealing Ring 6 QT - SBV - KW - Main Video - KW Exact</t>
        </is>
      </c>
      <c r="B384" t="inlineStr">
        <is>
          <t>IP Sealing Ring 6 QT</t>
        </is>
      </c>
      <c r="C384" t="inlineStr">
        <is>
          <t>KW Exact</t>
        </is>
      </c>
      <c r="D384" t="n">
        <v>3.75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4686227966926</t>
        </is>
      </c>
      <c r="K384" t="inlineStr"/>
      <c r="L384" t="inlineStr">
        <is>
          <t>7569150220272</t>
        </is>
      </c>
      <c r="M384" t="inlineStr"/>
      <c r="N384" t="inlineStr">
        <is>
          <t>instant pot ultra 6 qt ring</t>
        </is>
      </c>
      <c r="O384" t="inlineStr"/>
      <c r="P384" t="inlineStr">
        <is>
          <t>IP Sealing Ring 6 QT - SBV - KW - Main Video - KW Exact</t>
        </is>
      </c>
      <c r="Q384" t="inlineStr">
        <is>
          <t>instant pot ultra 6 qt ring</t>
        </is>
      </c>
      <c r="R384" t="inlineStr">
        <is>
          <t>exact</t>
        </is>
      </c>
      <c r="S384" t="n">
        <v>2</v>
      </c>
      <c r="T384" t="n">
        <v>1</v>
      </c>
      <c r="U384" t="n">
        <v>2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2.1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IP Sealing Ring 6 QT - SBV - KW - Main Video - KW Exact</t>
        </is>
      </c>
      <c r="B385" t="inlineStr">
        <is>
          <t>IP Sealing Ring 6 QT</t>
        </is>
      </c>
      <c r="C385" t="inlineStr">
        <is>
          <t>KW Exact</t>
        </is>
      </c>
      <c r="D385" t="n">
        <v>3.75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4686227966926</t>
        </is>
      </c>
      <c r="K385" t="inlineStr"/>
      <c r="L385" t="inlineStr">
        <is>
          <t>166723556737512</t>
        </is>
      </c>
      <c r="M385" t="inlineStr"/>
      <c r="N385" t="inlineStr">
        <is>
          <t>instant pot max 6 qt ring</t>
        </is>
      </c>
      <c r="O385" t="inlineStr"/>
      <c r="P385" t="inlineStr">
        <is>
          <t>IP Sealing Ring 6 QT - SBV - KW - Main Video - KW Exact</t>
        </is>
      </c>
      <c r="Q385" t="inlineStr">
        <is>
          <t>instant pot max 6 qt ring</t>
        </is>
      </c>
      <c r="R385" t="inlineStr">
        <is>
          <t>exact</t>
        </is>
      </c>
      <c r="S385" t="n">
        <v>2</v>
      </c>
      <c r="T385" t="n">
        <v>1</v>
      </c>
      <c r="U385" t="n">
        <v>2</v>
      </c>
      <c r="V385" t="n">
        <v>1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2.1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IP Sealing Ring 6 QT - SBV - KW - Main Video - KW Exact</t>
        </is>
      </c>
      <c r="B386" t="inlineStr">
        <is>
          <t>IP Sealing Ring 6 QT</t>
        </is>
      </c>
      <c r="C386" t="inlineStr">
        <is>
          <t>KW Exact</t>
        </is>
      </c>
      <c r="D386" t="n">
        <v>3.75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4686227966926</t>
        </is>
      </c>
      <c r="K386" t="inlineStr"/>
      <c r="L386" t="inlineStr">
        <is>
          <t>147416882690649</t>
        </is>
      </c>
      <c r="M386" t="inlineStr"/>
      <c r="N386" t="inlineStr">
        <is>
          <t>instapot duo 6 qt ring</t>
        </is>
      </c>
      <c r="O386" t="inlineStr"/>
      <c r="P386" t="inlineStr">
        <is>
          <t>IP Sealing Ring 6 QT - SBV - KW - Main Video - KW Exact</t>
        </is>
      </c>
      <c r="Q386" t="inlineStr">
        <is>
          <t>instapot duo 6 qt ring</t>
        </is>
      </c>
      <c r="R386" t="inlineStr">
        <is>
          <t>exact</t>
        </is>
      </c>
      <c r="S386" t="n">
        <v>2</v>
      </c>
      <c r="T386" t="n">
        <v>1</v>
      </c>
      <c r="U386" t="n">
        <v>2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2.1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IP Sealing Ring 6 QT - SBV - KW - Main Video - KW Exact</t>
        </is>
      </c>
      <c r="B387" t="inlineStr">
        <is>
          <t>IP Sealing Ring 6 QT</t>
        </is>
      </c>
      <c r="C387" t="inlineStr">
        <is>
          <t>KW Exact</t>
        </is>
      </c>
      <c r="D387" t="n">
        <v>3.75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4686227966926</t>
        </is>
      </c>
      <c r="K387" t="inlineStr"/>
      <c r="L387" t="inlineStr">
        <is>
          <t>65340775935942</t>
        </is>
      </c>
      <c r="M387" t="inlineStr"/>
      <c r="N387" t="inlineStr">
        <is>
          <t>instapot lux 6 qt ring</t>
        </is>
      </c>
      <c r="O387" t="inlineStr"/>
      <c r="P387" t="inlineStr">
        <is>
          <t>IP Sealing Ring 6 QT - SBV - KW - Main Video - KW Exact</t>
        </is>
      </c>
      <c r="Q387" t="inlineStr">
        <is>
          <t>instapot lux 6 qt ring</t>
        </is>
      </c>
      <c r="R387" t="inlineStr">
        <is>
          <t>exact</t>
        </is>
      </c>
      <c r="S387" t="n">
        <v>2</v>
      </c>
      <c r="T387" t="n">
        <v>1</v>
      </c>
      <c r="U387" t="n">
        <v>2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4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2.1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IP Sealing Ring 6 QT - SBV - KW - Main Video - KW Exact</t>
        </is>
      </c>
      <c r="B388" t="inlineStr">
        <is>
          <t>IP Sealing Ring 6 QT</t>
        </is>
      </c>
      <c r="C388" t="inlineStr">
        <is>
          <t>KW Exact</t>
        </is>
      </c>
      <c r="D388" t="n">
        <v>3.75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4686227966926</t>
        </is>
      </c>
      <c r="K388" t="inlineStr"/>
      <c r="L388" t="inlineStr">
        <is>
          <t>161423052971612</t>
        </is>
      </c>
      <c r="M388" t="inlineStr"/>
      <c r="N388" t="inlineStr">
        <is>
          <t>instant pot duo nova 6 quart ring</t>
        </is>
      </c>
      <c r="O388" t="inlineStr"/>
      <c r="P388" t="inlineStr">
        <is>
          <t>IP Sealing Ring 6 QT - SBV - KW - Main Video - KW Exact</t>
        </is>
      </c>
      <c r="Q388" t="inlineStr">
        <is>
          <t>instant pot duo nova 6 quart ring</t>
        </is>
      </c>
      <c r="R388" t="inlineStr">
        <is>
          <t>exact</t>
        </is>
      </c>
      <c r="S388" t="n">
        <v>2</v>
      </c>
      <c r="T388" t="n">
        <v>1</v>
      </c>
      <c r="U388" t="n">
        <v>2</v>
      </c>
      <c r="V388" t="n">
        <v>4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4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2.1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IP Sealing Ring 6 QT - SBV - KW - Main Video - KW Exact</t>
        </is>
      </c>
      <c r="B389" t="inlineStr">
        <is>
          <t>IP Sealing Ring 6 QT</t>
        </is>
      </c>
      <c r="C389" t="inlineStr">
        <is>
          <t>KW Exact</t>
        </is>
      </c>
      <c r="D389" t="n">
        <v>3.75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4686227966926</t>
        </is>
      </c>
      <c r="K389" t="inlineStr"/>
      <c r="L389" t="inlineStr">
        <is>
          <t>69684110366623</t>
        </is>
      </c>
      <c r="M389" t="inlineStr"/>
      <c r="N389" t="inlineStr">
        <is>
          <t>instant pot duo evo plus 6 quart ring</t>
        </is>
      </c>
      <c r="O389" t="inlineStr"/>
      <c r="P389" t="inlineStr">
        <is>
          <t>IP Sealing Ring 6 QT - SBV - KW - Main Video - KW Exact</t>
        </is>
      </c>
      <c r="Q389" t="inlineStr">
        <is>
          <t>instant pot duo evo plus 6 quart ring</t>
        </is>
      </c>
      <c r="R389" t="inlineStr">
        <is>
          <t>exact</t>
        </is>
      </c>
      <c r="S389" t="n">
        <v>2</v>
      </c>
      <c r="T389" t="n">
        <v>1</v>
      </c>
      <c r="U389" t="n">
        <v>2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2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2.1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IP Sealing Ring 6 QT - SBV - KW - Main Video - KW Exact</t>
        </is>
      </c>
      <c r="B390" t="inlineStr">
        <is>
          <t>IP Sealing Ring 6 QT</t>
        </is>
      </c>
      <c r="C390" t="inlineStr">
        <is>
          <t>KW Exact</t>
        </is>
      </c>
      <c r="D390" t="n">
        <v>3.75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4686227966926</t>
        </is>
      </c>
      <c r="K390" t="inlineStr"/>
      <c r="L390" t="inlineStr">
        <is>
          <t>64738161265520</t>
        </is>
      </c>
      <c r="M390" t="inlineStr"/>
      <c r="N390" t="inlineStr">
        <is>
          <t>instant pot duo plus 6 quart ring</t>
        </is>
      </c>
      <c r="O390" t="inlineStr"/>
      <c r="P390" t="inlineStr">
        <is>
          <t>IP Sealing Ring 6 QT - SBV - KW - Main Video - KW Exact</t>
        </is>
      </c>
      <c r="Q390" t="inlineStr">
        <is>
          <t>instant pot duo plus 6 quart ring</t>
        </is>
      </c>
      <c r="R390" t="inlineStr">
        <is>
          <t>exact</t>
        </is>
      </c>
      <c r="S390" t="n">
        <v>2</v>
      </c>
      <c r="T390" t="n">
        <v>1</v>
      </c>
      <c r="U390" t="n">
        <v>2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5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2.1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IP Sealing Ring 6 QT - SBV - KW - Main Video - KW Exact</t>
        </is>
      </c>
      <c r="B391" t="inlineStr">
        <is>
          <t>IP Sealing Ring 6 QT</t>
        </is>
      </c>
      <c r="C391" t="inlineStr">
        <is>
          <t>KW Exact</t>
        </is>
      </c>
      <c r="D391" t="n">
        <v>3.75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4686227966926</t>
        </is>
      </c>
      <c r="K391" t="inlineStr"/>
      <c r="L391" t="inlineStr">
        <is>
          <t>10621229393212</t>
        </is>
      </c>
      <c r="M391" t="inlineStr"/>
      <c r="N391" t="inlineStr">
        <is>
          <t>instant pot duo 6 quart ring</t>
        </is>
      </c>
      <c r="O391" t="inlineStr"/>
      <c r="P391" t="inlineStr">
        <is>
          <t>IP Sealing Ring 6 QT - SBV - KW - Main Video - KW Exact</t>
        </is>
      </c>
      <c r="Q391" t="inlineStr">
        <is>
          <t>instant pot duo 6 quart ring</t>
        </is>
      </c>
      <c r="R391" t="inlineStr">
        <is>
          <t>exact</t>
        </is>
      </c>
      <c r="S391" t="n">
        <v>2</v>
      </c>
      <c r="T391" t="n">
        <v>1</v>
      </c>
      <c r="U391" t="n">
        <v>2</v>
      </c>
      <c r="V391" t="n">
        <v>1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2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2.1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IP Sealing Ring 6 QT - SBV - KW - Main Video - KW Exact</t>
        </is>
      </c>
      <c r="B392" t="inlineStr">
        <is>
          <t>IP Sealing Ring 6 QT</t>
        </is>
      </c>
      <c r="C392" t="inlineStr">
        <is>
          <t>KW Exact</t>
        </is>
      </c>
      <c r="D392" t="n">
        <v>3.75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4686227966926</t>
        </is>
      </c>
      <c r="K392" t="inlineStr"/>
      <c r="L392" t="inlineStr">
        <is>
          <t>267316822804707</t>
        </is>
      </c>
      <c r="M392" t="inlineStr"/>
      <c r="N392" t="inlineStr">
        <is>
          <t>instant pot max 6 quart ring</t>
        </is>
      </c>
      <c r="O392" t="inlineStr"/>
      <c r="P392" t="inlineStr">
        <is>
          <t>IP Sealing Ring 6 QT - SBV - KW - Main Video - KW Exact</t>
        </is>
      </c>
      <c r="Q392" t="inlineStr">
        <is>
          <t>instant pot max 6 quart ring</t>
        </is>
      </c>
      <c r="R392" t="inlineStr">
        <is>
          <t>exact</t>
        </is>
      </c>
      <c r="S392" t="n">
        <v>2</v>
      </c>
      <c r="T392" t="n">
        <v>1</v>
      </c>
      <c r="U392" t="n">
        <v>2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0100</t>
        </is>
      </c>
      <c r="AV392" t="inlineStr">
        <is>
          <t>Stale</t>
        </is>
      </c>
      <c r="AW392" t="inlineStr">
        <is>
          <t>No Impressions - Raise Bid 5%</t>
        </is>
      </c>
      <c r="AX392" t="n">
        <v>2.1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IP Sealing Ring 6 QT - SBV - KW - Main Video - KW Exact</t>
        </is>
      </c>
      <c r="B393" t="inlineStr">
        <is>
          <t>IP Sealing Ring 6 QT</t>
        </is>
      </c>
      <c r="C393" t="inlineStr">
        <is>
          <t>KW Exact</t>
        </is>
      </c>
      <c r="D393" t="n">
        <v>3.75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4686227966926</t>
        </is>
      </c>
      <c r="K393" t="inlineStr"/>
      <c r="L393" t="inlineStr">
        <is>
          <t>64634877555627</t>
        </is>
      </c>
      <c r="M393" t="inlineStr"/>
      <c r="N393" t="inlineStr">
        <is>
          <t>instapot duo plus 6 quart ring</t>
        </is>
      </c>
      <c r="O393" t="inlineStr"/>
      <c r="P393" t="inlineStr">
        <is>
          <t>IP Sealing Ring 6 QT - SBV - KW - Main Video - KW Exact</t>
        </is>
      </c>
      <c r="Q393" t="inlineStr">
        <is>
          <t>instapot duo plus 6 quart ring</t>
        </is>
      </c>
      <c r="R393" t="inlineStr">
        <is>
          <t>exact</t>
        </is>
      </c>
      <c r="S393" t="n">
        <v>2</v>
      </c>
      <c r="T393" t="n">
        <v>1</v>
      </c>
      <c r="U393" t="n">
        <v>2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6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2.1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IP Sealing Ring 6 QT - SBV - KW - Main Video - KW Exact</t>
        </is>
      </c>
      <c r="B394" t="inlineStr">
        <is>
          <t>IP Sealing Ring 6 QT</t>
        </is>
      </c>
      <c r="C394" t="inlineStr">
        <is>
          <t>KW Exact</t>
        </is>
      </c>
      <c r="D394" t="n">
        <v>3.75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4686227966926</t>
        </is>
      </c>
      <c r="K394" t="inlineStr"/>
      <c r="L394" t="inlineStr">
        <is>
          <t>94270122370401</t>
        </is>
      </c>
      <c r="M394" t="inlineStr"/>
      <c r="N394" t="inlineStr">
        <is>
          <t>replacement ring instant pot</t>
        </is>
      </c>
      <c r="O394" t="inlineStr"/>
      <c r="P394" t="inlineStr">
        <is>
          <t>IP Sealing Ring 6 QT - SBV - KW - Main Video - KW Exact</t>
        </is>
      </c>
      <c r="Q394" t="inlineStr">
        <is>
          <t>replacement ring instant pot</t>
        </is>
      </c>
      <c r="R394" t="inlineStr">
        <is>
          <t>exact</t>
        </is>
      </c>
      <c r="S394" t="n">
        <v>2</v>
      </c>
      <c r="T394" t="n">
        <v>1</v>
      </c>
      <c r="U394" t="n">
        <v>2</v>
      </c>
      <c r="V394" t="n">
        <v>9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40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2.1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IP Sealing Ring 6 QT - SBV - KW - Main Video - KW Exact</t>
        </is>
      </c>
      <c r="B395" t="inlineStr">
        <is>
          <t>IP Sealing Ring 6 QT</t>
        </is>
      </c>
      <c r="C395" t="inlineStr">
        <is>
          <t>KW Exact</t>
        </is>
      </c>
      <c r="D395" t="n">
        <v>3.75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4686227966926</t>
        </is>
      </c>
      <c r="K395" t="inlineStr"/>
      <c r="L395" t="inlineStr">
        <is>
          <t>130691470970498</t>
        </is>
      </c>
      <c r="M395" t="inlineStr"/>
      <c r="N395" t="inlineStr">
        <is>
          <t>instant pot wifi sealing ring</t>
        </is>
      </c>
      <c r="O395" t="inlineStr"/>
      <c r="P395" t="inlineStr">
        <is>
          <t>IP Sealing Ring 6 QT - SBV - KW - Main Video - KW Exact</t>
        </is>
      </c>
      <c r="Q395" t="inlineStr">
        <is>
          <t>instant pot wifi sealing ring</t>
        </is>
      </c>
      <c r="R395" t="inlineStr">
        <is>
          <t>exact</t>
        </is>
      </c>
      <c r="S395" t="n">
        <v>2</v>
      </c>
      <c r="T395" t="n">
        <v>1</v>
      </c>
      <c r="U395" t="n">
        <v>2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2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2.1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IP Sealing Ring 6 QT - SBV - KW - Main Video - KW Exact</t>
        </is>
      </c>
      <c r="B396" t="inlineStr">
        <is>
          <t>IP Sealing Ring 6 QT</t>
        </is>
      </c>
      <c r="C396" t="inlineStr">
        <is>
          <t>KW Exact</t>
        </is>
      </c>
      <c r="D396" t="n">
        <v>3.75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4686227966926</t>
        </is>
      </c>
      <c r="K396" t="inlineStr"/>
      <c r="L396" t="inlineStr">
        <is>
          <t>163380017231428</t>
        </is>
      </c>
      <c r="M396" t="inlineStr"/>
      <c r="N396" t="inlineStr">
        <is>
          <t>instapot gasket 6 qt</t>
        </is>
      </c>
      <c r="O396" t="inlineStr"/>
      <c r="P396" t="inlineStr">
        <is>
          <t>IP Sealing Ring 6 QT - SBV - KW - Main Video - KW Exact</t>
        </is>
      </c>
      <c r="Q396" t="inlineStr">
        <is>
          <t>instapot gasket 6 qt</t>
        </is>
      </c>
      <c r="R396" t="inlineStr">
        <is>
          <t>exact</t>
        </is>
      </c>
      <c r="S396" t="n">
        <v>2</v>
      </c>
      <c r="T396" t="n">
        <v>1</v>
      </c>
      <c r="U396" t="n">
        <v>2</v>
      </c>
      <c r="V396" t="n">
        <v>2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26</v>
      </c>
      <c r="AG396" t="n">
        <v>0.03846153846153846</v>
      </c>
      <c r="AH396" t="n">
        <v>0</v>
      </c>
      <c r="AI396" t="n">
        <v>0.9</v>
      </c>
      <c r="AJ396" t="n">
        <v>0</v>
      </c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2.1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IP Sealing Ring 6 QT - SBV - KW - Main Video - KW Exact</t>
        </is>
      </c>
      <c r="B397" t="inlineStr">
        <is>
          <t>IP Sealing Ring 6 QT</t>
        </is>
      </c>
      <c r="C397" t="inlineStr">
        <is>
          <t>KW Exact</t>
        </is>
      </c>
      <c r="D397" t="n">
        <v>3.75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4686227966926</t>
        </is>
      </c>
      <c r="K397" t="inlineStr"/>
      <c r="L397" t="inlineStr">
        <is>
          <t>56891029754809</t>
        </is>
      </c>
      <c r="M397" t="inlineStr"/>
      <c r="N397" t="inlineStr">
        <is>
          <t>5 qt instant pot sealing ring</t>
        </is>
      </c>
      <c r="O397" t="inlineStr"/>
      <c r="P397" t="inlineStr">
        <is>
          <t>IP Sealing Ring 6 QT - SBV - KW - Main Video - KW Exact</t>
        </is>
      </c>
      <c r="Q397" t="inlineStr">
        <is>
          <t>5 qt instant pot sealing ring</t>
        </is>
      </c>
      <c r="R397" t="inlineStr">
        <is>
          <t>exact</t>
        </is>
      </c>
      <c r="S397" t="n">
        <v>2</v>
      </c>
      <c r="T397" t="n">
        <v>1</v>
      </c>
      <c r="U397" t="n">
        <v>2</v>
      </c>
      <c r="V397" t="n">
        <v>5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14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2.1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IP Sealing Ring 6 QT - SBV - KW - Main Video - KW Exact</t>
        </is>
      </c>
      <c r="B398" t="inlineStr">
        <is>
          <t>IP Sealing Ring 6 QT</t>
        </is>
      </c>
      <c r="C398" t="inlineStr">
        <is>
          <t>KW Exact</t>
        </is>
      </c>
      <c r="D398" t="n">
        <v>3.75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4686227966926</t>
        </is>
      </c>
      <c r="K398" t="inlineStr"/>
      <c r="L398" t="inlineStr">
        <is>
          <t>138762365853643</t>
        </is>
      </c>
      <c r="M398" t="inlineStr"/>
      <c r="N398" t="inlineStr">
        <is>
          <t>instant pot rings 5 quart</t>
        </is>
      </c>
      <c r="O398" t="inlineStr"/>
      <c r="P398" t="inlineStr">
        <is>
          <t>IP Sealing Ring 6 QT - SBV - KW - Main Video - KW Exact</t>
        </is>
      </c>
      <c r="Q398" t="inlineStr">
        <is>
          <t>instant pot rings 5 quart</t>
        </is>
      </c>
      <c r="R398" t="inlineStr">
        <is>
          <t>exact</t>
        </is>
      </c>
      <c r="S398" t="n">
        <v>2</v>
      </c>
      <c r="T398" t="n">
        <v>1</v>
      </c>
      <c r="U398" t="n">
        <v>2</v>
      </c>
      <c r="V398" t="n">
        <v>3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4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2.1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IP Sealing Ring 6 QT - SBV - KW - Main Video - KW Exact</t>
        </is>
      </c>
      <c r="B399" t="inlineStr">
        <is>
          <t>IP Sealing Ring 6 QT</t>
        </is>
      </c>
      <c r="C399" t="inlineStr">
        <is>
          <t>KW Exact</t>
        </is>
      </c>
      <c r="D399" t="n">
        <v>3.75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4686227966926</t>
        </is>
      </c>
      <c r="K399" t="inlineStr"/>
      <c r="L399" t="inlineStr">
        <is>
          <t>228732953500238</t>
        </is>
      </c>
      <c r="M399" t="inlineStr"/>
      <c r="N399" t="inlineStr">
        <is>
          <t>instant pot sealing ring 6</t>
        </is>
      </c>
      <c r="O399" t="inlineStr"/>
      <c r="P399" t="inlineStr">
        <is>
          <t>IP Sealing Ring 6 QT - SBV - KW - Main Video - KW Exact</t>
        </is>
      </c>
      <c r="Q399" t="inlineStr">
        <is>
          <t>instant pot sealing ring 6</t>
        </is>
      </c>
      <c r="R399" t="inlineStr">
        <is>
          <t>exact</t>
        </is>
      </c>
      <c r="S399" t="n">
        <v>2</v>
      </c>
      <c r="T399" t="n">
        <v>1</v>
      </c>
      <c r="U399" t="n">
        <v>2</v>
      </c>
      <c r="V399" t="n">
        <v>2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9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2.1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IP Sealing Ring 6 QT - SBV - KW - Main Video - KW Exact</t>
        </is>
      </c>
      <c r="B400" t="inlineStr">
        <is>
          <t>IP Sealing Ring 6 QT</t>
        </is>
      </c>
      <c r="C400" t="inlineStr">
        <is>
          <t>KW Exact</t>
        </is>
      </c>
      <c r="D400" t="n">
        <v>3.75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4686227966926</t>
        </is>
      </c>
      <c r="K400" t="inlineStr"/>
      <c r="L400" t="inlineStr">
        <is>
          <t>200252456843184</t>
        </is>
      </c>
      <c r="M400" t="inlineStr"/>
      <c r="N400" t="inlineStr">
        <is>
          <t>instant pot sealing ring duo60</t>
        </is>
      </c>
      <c r="O400" t="inlineStr"/>
      <c r="P400" t="inlineStr">
        <is>
          <t>IP Sealing Ring 6 QT - SBV - KW - Main Video - KW Exact</t>
        </is>
      </c>
      <c r="Q400" t="inlineStr">
        <is>
          <t>instant pot sealing ring duo60</t>
        </is>
      </c>
      <c r="R400" t="inlineStr">
        <is>
          <t>exact</t>
        </is>
      </c>
      <c r="S400" t="n">
        <v>2</v>
      </c>
      <c r="T400" t="n">
        <v>1</v>
      </c>
      <c r="U400" t="n">
        <v>2</v>
      </c>
      <c r="V400" t="n">
        <v>1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3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2.1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IP Sealing Ring 6 QT - SBV - KW - Main Video - KW Exact</t>
        </is>
      </c>
      <c r="B401" t="inlineStr">
        <is>
          <t>IP Sealing Ring 6 QT</t>
        </is>
      </c>
      <c r="C401" t="inlineStr">
        <is>
          <t>KW Exact</t>
        </is>
      </c>
      <c r="D401" t="n">
        <v>3.75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4686227966926</t>
        </is>
      </c>
      <c r="K401" t="inlineStr"/>
      <c r="L401" t="inlineStr">
        <is>
          <t>229375270058929</t>
        </is>
      </c>
      <c r="M401" t="inlineStr"/>
      <c r="N401" t="inlineStr">
        <is>
          <t>instant pot duo60 sealing ring</t>
        </is>
      </c>
      <c r="O401" t="inlineStr"/>
      <c r="P401" t="inlineStr">
        <is>
          <t>IP Sealing Ring 6 QT - SBV - KW - Main Video - KW Exact</t>
        </is>
      </c>
      <c r="Q401" t="inlineStr">
        <is>
          <t>instant pot duo60 sealing ring</t>
        </is>
      </c>
      <c r="R401" t="inlineStr">
        <is>
          <t>exact</t>
        </is>
      </c>
      <c r="S401" t="n">
        <v>2</v>
      </c>
      <c r="T401" t="n">
        <v>1</v>
      </c>
      <c r="U401" t="n">
        <v>2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6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2.1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IP Sealing Ring 6 QT - SBV - KW - Main Video - KW Exact</t>
        </is>
      </c>
      <c r="B402" t="inlineStr">
        <is>
          <t>IP Sealing Ring 6 QT</t>
        </is>
      </c>
      <c r="C402" t="inlineStr">
        <is>
          <t>KW Exact</t>
        </is>
      </c>
      <c r="D402" t="n">
        <v>3.75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4686227966926</t>
        </is>
      </c>
      <c r="K402" t="inlineStr"/>
      <c r="L402" t="inlineStr">
        <is>
          <t>204604251052847</t>
        </is>
      </c>
      <c r="M402" t="inlineStr"/>
      <c r="N402" t="inlineStr">
        <is>
          <t>ip duo 60 ring</t>
        </is>
      </c>
      <c r="O402" t="inlineStr"/>
      <c r="P402" t="inlineStr">
        <is>
          <t>IP Sealing Ring 6 QT - SBV - KW - Main Video - KW Exact</t>
        </is>
      </c>
      <c r="Q402" t="inlineStr">
        <is>
          <t>ip duo 60 ring</t>
        </is>
      </c>
      <c r="R402" t="inlineStr">
        <is>
          <t>exact</t>
        </is>
      </c>
      <c r="S402" t="n">
        <v>2</v>
      </c>
      <c r="T402" t="n">
        <v>1</v>
      </c>
      <c r="U402" t="n">
        <v>2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0100</t>
        </is>
      </c>
      <c r="AV402" t="inlineStr">
        <is>
          <t>Stale</t>
        </is>
      </c>
      <c r="AW402" t="inlineStr">
        <is>
          <t>No Impressions - Raise Bid 5%</t>
        </is>
      </c>
      <c r="AX402" t="n">
        <v>2.1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IP Sealing Ring 6 QT - SBV - KW - Main Video - KW Exact</t>
        </is>
      </c>
      <c r="B403" t="inlineStr">
        <is>
          <t>IP Sealing Ring 6 QT</t>
        </is>
      </c>
      <c r="C403" t="inlineStr">
        <is>
          <t>KW Exact</t>
        </is>
      </c>
      <c r="D403" t="n">
        <v>3.75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4686227966926</t>
        </is>
      </c>
      <c r="K403" t="inlineStr"/>
      <c r="L403" t="inlineStr">
        <is>
          <t>7759367134781</t>
        </is>
      </c>
      <c r="M403" t="inlineStr"/>
      <c r="N403" t="inlineStr">
        <is>
          <t>instant pot sealing ring for 6 qt duo plus</t>
        </is>
      </c>
      <c r="O403" t="inlineStr"/>
      <c r="P403" t="inlineStr">
        <is>
          <t>IP Sealing Ring 6 QT - SBV - KW - Main Video - KW Exact</t>
        </is>
      </c>
      <c r="Q403" t="inlineStr">
        <is>
          <t>instant pot sealing ring for 6 qt duo plus</t>
        </is>
      </c>
      <c r="R403" t="inlineStr">
        <is>
          <t>exact</t>
        </is>
      </c>
      <c r="S403" t="n">
        <v>2</v>
      </c>
      <c r="T403" t="n">
        <v>1</v>
      </c>
      <c r="U403" t="n">
        <v>2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2.1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IP Sealing Ring 6 QT - SBV - KW - Main Video - KW Exact</t>
        </is>
      </c>
      <c r="B404" t="inlineStr">
        <is>
          <t>IP Sealing Ring 6 QT</t>
        </is>
      </c>
      <c r="C404" t="inlineStr">
        <is>
          <t>KW Exact</t>
        </is>
      </c>
      <c r="D404" t="n">
        <v>3.75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4686227966926</t>
        </is>
      </c>
      <c r="K404" t="inlineStr"/>
      <c r="L404" t="inlineStr">
        <is>
          <t>74197683158463</t>
        </is>
      </c>
      <c r="M404" t="inlineStr"/>
      <c r="N404" t="inlineStr">
        <is>
          <t>instant pot ring duo</t>
        </is>
      </c>
      <c r="O404" t="inlineStr"/>
      <c r="P404" t="inlineStr">
        <is>
          <t>IP Sealing Ring 6 QT - SBV - KW - Main Video - KW Exact</t>
        </is>
      </c>
      <c r="Q404" t="inlineStr">
        <is>
          <t>instant pot ring duo</t>
        </is>
      </c>
      <c r="R404" t="inlineStr">
        <is>
          <t>exact</t>
        </is>
      </c>
      <c r="S404" t="n">
        <v>2</v>
      </c>
      <c r="T404" t="n">
        <v>1</v>
      </c>
      <c r="U404" t="n">
        <v>2</v>
      </c>
      <c r="V404" t="n">
        <v>1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6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2.1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IP Sealing Ring 6 QT - SBV - KW - Main Video - KW Exact</t>
        </is>
      </c>
      <c r="B405" t="inlineStr">
        <is>
          <t>IP Sealing Ring 6 QT</t>
        </is>
      </c>
      <c r="C405" t="inlineStr">
        <is>
          <t>KW Exact</t>
        </is>
      </c>
      <c r="D405" t="n">
        <v>3.75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4686227966926</t>
        </is>
      </c>
      <c r="K405" t="inlineStr"/>
      <c r="L405" t="inlineStr">
        <is>
          <t>237322976623845</t>
        </is>
      </c>
      <c r="M405" t="inlineStr"/>
      <c r="N405" t="inlineStr">
        <is>
          <t>instant pot duo rings</t>
        </is>
      </c>
      <c r="O405" t="inlineStr"/>
      <c r="P405" t="inlineStr">
        <is>
          <t>IP Sealing Ring 6 QT - SBV - KW - Main Video - KW Exact</t>
        </is>
      </c>
      <c r="Q405" t="inlineStr">
        <is>
          <t>instant pot duo rings</t>
        </is>
      </c>
      <c r="R405" t="inlineStr">
        <is>
          <t>exact</t>
        </is>
      </c>
      <c r="S405" t="n">
        <v>2</v>
      </c>
      <c r="T405" t="n">
        <v>1</v>
      </c>
      <c r="U405" t="n">
        <v>2</v>
      </c>
      <c r="V405" t="n">
        <v>3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22</v>
      </c>
      <c r="AG405" t="n">
        <v>0.04545454545454546</v>
      </c>
      <c r="AH405" t="n">
        <v>0</v>
      </c>
      <c r="AI405" t="n">
        <v>1.28</v>
      </c>
      <c r="AJ405" t="n">
        <v>0</v>
      </c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2.1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IP Sealing Ring 6 QT - SBV - KW - Main Video - KW Exact</t>
        </is>
      </c>
      <c r="B406" t="inlineStr">
        <is>
          <t>IP Sealing Ring 6 QT</t>
        </is>
      </c>
      <c r="C406" t="inlineStr">
        <is>
          <t>KW Exact</t>
        </is>
      </c>
      <c r="D406" t="n">
        <v>3.75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4686227966926</t>
        </is>
      </c>
      <c r="K406" t="inlineStr"/>
      <c r="L406" t="inlineStr">
        <is>
          <t>125774950834892</t>
        </is>
      </c>
      <c r="M406" t="inlineStr"/>
      <c r="N406" t="inlineStr">
        <is>
          <t>instant pot silicone sealing ring 6 qt</t>
        </is>
      </c>
      <c r="O406" t="inlineStr"/>
      <c r="P406" t="inlineStr">
        <is>
          <t>IP Sealing Ring 6 QT - SBV - KW - Main Video - KW Exact</t>
        </is>
      </c>
      <c r="Q406" t="inlineStr">
        <is>
          <t>instant pot silicone sealing ring 6 qt</t>
        </is>
      </c>
      <c r="R406" t="inlineStr">
        <is>
          <t>exact</t>
        </is>
      </c>
      <c r="S406" t="n">
        <v>2</v>
      </c>
      <c r="T406" t="n">
        <v>1</v>
      </c>
      <c r="U406" t="n">
        <v>2</v>
      </c>
      <c r="V406" t="n">
        <v>1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5</v>
      </c>
      <c r="AG406" t="n">
        <v>0.2</v>
      </c>
      <c r="AH406" t="n">
        <v>0</v>
      </c>
      <c r="AI406" t="n">
        <v>0.9</v>
      </c>
      <c r="AJ406" t="n">
        <v>0</v>
      </c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2.1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IP Sealing Ring 6 QT - SBV - KW - Main Video - KW Exact</t>
        </is>
      </c>
      <c r="B407" t="inlineStr">
        <is>
          <t>IP Sealing Ring 6 QT</t>
        </is>
      </c>
      <c r="C407" t="inlineStr">
        <is>
          <t>KW Exact</t>
        </is>
      </c>
      <c r="D407" t="n">
        <v>3.75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4686227966926</t>
        </is>
      </c>
      <c r="K407" t="inlineStr"/>
      <c r="L407" t="inlineStr">
        <is>
          <t>164487473407871</t>
        </is>
      </c>
      <c r="M407" t="inlineStr"/>
      <c r="N407" t="inlineStr">
        <is>
          <t>6 quart sealing rings</t>
        </is>
      </c>
      <c r="O407" t="inlineStr"/>
      <c r="P407" t="inlineStr">
        <is>
          <t>IP Sealing Ring 6 QT - SBV - KW - Main Video - KW Exact</t>
        </is>
      </c>
      <c r="Q407" t="inlineStr">
        <is>
          <t>6 quart sealing rings</t>
        </is>
      </c>
      <c r="R407" t="inlineStr">
        <is>
          <t>exact</t>
        </is>
      </c>
      <c r="S407" t="n">
        <v>2</v>
      </c>
      <c r="T407" t="n">
        <v>1</v>
      </c>
      <c r="U407" t="n">
        <v>2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12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2.1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IP Sealing Ring 6 QT - SBV - KW - Main Video - KW Exact</t>
        </is>
      </c>
      <c r="B408" t="inlineStr">
        <is>
          <t>IP Sealing Ring 6 QT</t>
        </is>
      </c>
      <c r="C408" t="inlineStr">
        <is>
          <t>KW Exact</t>
        </is>
      </c>
      <c r="D408" t="n">
        <v>3.75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4686227966926</t>
        </is>
      </c>
      <c r="K408" t="inlineStr"/>
      <c r="L408" t="inlineStr">
        <is>
          <t>26354058882192</t>
        </is>
      </c>
      <c r="M408" t="inlineStr"/>
      <c r="N408" t="inlineStr">
        <is>
          <t>instant pot sealing ring for 5 qt</t>
        </is>
      </c>
      <c r="O408" t="inlineStr"/>
      <c r="P408" t="inlineStr">
        <is>
          <t>IP Sealing Ring 6 QT - SBV - KW - Main Video - KW Exact</t>
        </is>
      </c>
      <c r="Q408" t="inlineStr">
        <is>
          <t>instant pot sealing ring for 5 qt</t>
        </is>
      </c>
      <c r="R408" t="inlineStr">
        <is>
          <t>exact</t>
        </is>
      </c>
      <c r="S408" t="n">
        <v>2</v>
      </c>
      <c r="T408" t="n">
        <v>1</v>
      </c>
      <c r="U408" t="n">
        <v>2</v>
      </c>
      <c r="V408" t="n">
        <v>2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3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2.1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IP Sealing Ring 6 QT - SBV - KW - Main Video - KW Exact</t>
        </is>
      </c>
      <c r="B409" t="inlineStr">
        <is>
          <t>IP Sealing Ring 6 QT</t>
        </is>
      </c>
      <c r="C409" t="inlineStr">
        <is>
          <t>KW Exact</t>
        </is>
      </c>
      <c r="D409" t="n">
        <v>3.75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4686227966926</t>
        </is>
      </c>
      <c r="K409" t="inlineStr"/>
      <c r="L409" t="inlineStr">
        <is>
          <t>271238420675693</t>
        </is>
      </c>
      <c r="M409" t="inlineStr"/>
      <c r="N409" t="inlineStr">
        <is>
          <t>instant pot seal ring 6 quart</t>
        </is>
      </c>
      <c r="O409" t="inlineStr"/>
      <c r="P409" t="inlineStr">
        <is>
          <t>IP Sealing Ring 6 QT - SBV - KW - Main Video - KW Exact</t>
        </is>
      </c>
      <c r="Q409" t="inlineStr">
        <is>
          <t>instant pot seal ring 6 quart</t>
        </is>
      </c>
      <c r="R409" t="inlineStr">
        <is>
          <t>exact</t>
        </is>
      </c>
      <c r="S409" t="n">
        <v>2</v>
      </c>
      <c r="T409" t="n">
        <v>1</v>
      </c>
      <c r="U409" t="n">
        <v>2</v>
      </c>
      <c r="V409" t="n">
        <v>24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78</v>
      </c>
      <c r="AG409" t="n">
        <v>0.01282051282051282</v>
      </c>
      <c r="AH409" t="n">
        <v>0</v>
      </c>
      <c r="AI409" t="n">
        <v>0.9</v>
      </c>
      <c r="AJ409" t="n">
        <v>0</v>
      </c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2.1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IP Sealing Ring 6 QT - SBV - KW - Main Video - KW Exact</t>
        </is>
      </c>
      <c r="B410" t="inlineStr">
        <is>
          <t>IP Sealing Ring 6 QT</t>
        </is>
      </c>
      <c r="C410" t="inlineStr">
        <is>
          <t>KW Exact</t>
        </is>
      </c>
      <c r="D410" t="n">
        <v>3.75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4686227966926</t>
        </is>
      </c>
      <c r="K410" t="inlineStr"/>
      <c r="L410" t="inlineStr">
        <is>
          <t>153038781009719</t>
        </is>
      </c>
      <c r="M410" t="inlineStr"/>
      <c r="N410" t="inlineStr">
        <is>
          <t>6 qt instant pot ring</t>
        </is>
      </c>
      <c r="O410" t="inlineStr"/>
      <c r="P410" t="inlineStr">
        <is>
          <t>IP Sealing Ring 6 QT - SBV - KW - Main Video - KW Exact</t>
        </is>
      </c>
      <c r="Q410" t="inlineStr">
        <is>
          <t>6 qt instant pot ring</t>
        </is>
      </c>
      <c r="R410" t="inlineStr">
        <is>
          <t>exact</t>
        </is>
      </c>
      <c r="S410" t="n">
        <v>2</v>
      </c>
      <c r="T410" t="n">
        <v>1</v>
      </c>
      <c r="U410" t="n">
        <v>2</v>
      </c>
      <c r="V410" t="n">
        <v>16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51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2.1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IP Sealing Ring 6 QT - SBV - KW - Main Video - KW Exact</t>
        </is>
      </c>
      <c r="B411" t="inlineStr">
        <is>
          <t>IP Sealing Ring 6 QT</t>
        </is>
      </c>
      <c r="C411" t="inlineStr">
        <is>
          <t>KW Exact</t>
        </is>
      </c>
      <c r="D411" t="n">
        <v>3.75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4686227966926</t>
        </is>
      </c>
      <c r="K411" t="inlineStr"/>
      <c r="L411" t="inlineStr">
        <is>
          <t>184731327483290</t>
        </is>
      </c>
      <c r="M411" t="inlineStr"/>
      <c r="N411" t="inlineStr">
        <is>
          <t>instant pot 6qt sealing ring</t>
        </is>
      </c>
      <c r="O411" t="inlineStr"/>
      <c r="P411" t="inlineStr">
        <is>
          <t>IP Sealing Ring 6 QT - SBV - KW - Main Video - KW Exact</t>
        </is>
      </c>
      <c r="Q411" t="inlineStr">
        <is>
          <t>instant pot 6qt sealing ring</t>
        </is>
      </c>
      <c r="R411" t="inlineStr">
        <is>
          <t>exact</t>
        </is>
      </c>
      <c r="S411" t="n">
        <v>2</v>
      </c>
      <c r="T411" t="n">
        <v>1</v>
      </c>
      <c r="U411" t="n">
        <v>2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63</v>
      </c>
      <c r="AG411" t="n">
        <v>0.03174603174603174</v>
      </c>
      <c r="AH411" t="n">
        <v>0</v>
      </c>
      <c r="AI411" t="n">
        <v>0.9</v>
      </c>
      <c r="AJ411" t="n">
        <v>0</v>
      </c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2.1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IP Sealing Ring 6 QT - SBV - KW - Main Video - KW Exact</t>
        </is>
      </c>
      <c r="B412" t="inlineStr">
        <is>
          <t>IP Sealing Ring 6 QT</t>
        </is>
      </c>
      <c r="C412" t="inlineStr">
        <is>
          <t>KW Exact</t>
        </is>
      </c>
      <c r="D412" t="n">
        <v>3.75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4686227966926</t>
        </is>
      </c>
      <c r="K412" t="inlineStr"/>
      <c r="L412" t="inlineStr">
        <is>
          <t>180928562478080</t>
        </is>
      </c>
      <c r="M412" t="inlineStr"/>
      <c r="N412" t="inlineStr">
        <is>
          <t>sealing ring 6 quart</t>
        </is>
      </c>
      <c r="O412" t="inlineStr"/>
      <c r="P412" t="inlineStr">
        <is>
          <t>IP Sealing Ring 6 QT - SBV - KW - Main Video - KW Exact</t>
        </is>
      </c>
      <c r="Q412" t="inlineStr">
        <is>
          <t>sealing ring 6 quart</t>
        </is>
      </c>
      <c r="R412" t="inlineStr">
        <is>
          <t>exact</t>
        </is>
      </c>
      <c r="S412" t="n">
        <v>2</v>
      </c>
      <c r="T412" t="n">
        <v>1</v>
      </c>
      <c r="U412" t="n">
        <v>2</v>
      </c>
      <c r="V412" t="n">
        <v>2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6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2.1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IP Sealing Ring 6 QT - SBV - KW - Main Video - KW Exact</t>
        </is>
      </c>
      <c r="B413" t="inlineStr">
        <is>
          <t>IP Sealing Ring 6 QT</t>
        </is>
      </c>
      <c r="C413" t="inlineStr">
        <is>
          <t>KW Exact</t>
        </is>
      </c>
      <c r="D413" t="n">
        <v>3.75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4686227966926</t>
        </is>
      </c>
      <c r="K413" t="inlineStr"/>
      <c r="L413" t="inlineStr">
        <is>
          <t>25051924972015</t>
        </is>
      </c>
      <c r="M413" t="inlineStr"/>
      <c r="N413" t="inlineStr">
        <is>
          <t>silicone sealing rings for instant pot 6 qt</t>
        </is>
      </c>
      <c r="O413" t="inlineStr"/>
      <c r="P413" t="inlineStr">
        <is>
          <t>IP Sealing Ring 6 QT - SBV - KW - Main Video - KW Exact</t>
        </is>
      </c>
      <c r="Q413" t="inlineStr">
        <is>
          <t>silicone sealing rings for instant pot 6 qt</t>
        </is>
      </c>
      <c r="R413" t="inlineStr">
        <is>
          <t>exact</t>
        </is>
      </c>
      <c r="S413" t="n">
        <v>2</v>
      </c>
      <c r="T413" t="n">
        <v>1</v>
      </c>
      <c r="U413" t="n">
        <v>2</v>
      </c>
      <c r="V413" t="n">
        <v>1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9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2.1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IP Sealing Ring 6 QT - SBV - KW - Main Video - KW Exact</t>
        </is>
      </c>
      <c r="B414" t="inlineStr">
        <is>
          <t>IP Sealing Ring 6 QT</t>
        </is>
      </c>
      <c r="C414" t="inlineStr">
        <is>
          <t>KW Exact</t>
        </is>
      </c>
      <c r="D414" t="n">
        <v>3.75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4686227966926</t>
        </is>
      </c>
      <c r="K414" t="inlineStr"/>
      <c r="L414" t="inlineStr">
        <is>
          <t>46033737059430</t>
        </is>
      </c>
      <c r="M414" t="inlineStr"/>
      <c r="N414" t="inlineStr">
        <is>
          <t>6 qt sealing ring</t>
        </is>
      </c>
      <c r="O414" t="inlineStr"/>
      <c r="P414" t="inlineStr">
        <is>
          <t>IP Sealing Ring 6 QT - SBV - KW - Main Video - KW Exact</t>
        </is>
      </c>
      <c r="Q414" t="inlineStr">
        <is>
          <t>6 qt sealing ring</t>
        </is>
      </c>
      <c r="R414" t="inlineStr">
        <is>
          <t>exact</t>
        </is>
      </c>
      <c r="S414" t="n">
        <v>2</v>
      </c>
      <c r="T414" t="n">
        <v>1</v>
      </c>
      <c r="U414" t="n">
        <v>2</v>
      </c>
      <c r="V414" t="n">
        <v>4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22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2.1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IP Sealing Ring 6 QT - SBV - KW - Main Video - KW Exact</t>
        </is>
      </c>
      <c r="B415" t="inlineStr">
        <is>
          <t>IP Sealing Ring 6 QT</t>
        </is>
      </c>
      <c r="C415" t="inlineStr">
        <is>
          <t>KW Exact</t>
        </is>
      </c>
      <c r="D415" t="n">
        <v>3.75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4686227966926</t>
        </is>
      </c>
      <c r="K415" t="inlineStr"/>
      <c r="L415" t="inlineStr">
        <is>
          <t>199485537536345</t>
        </is>
      </c>
      <c r="M415" t="inlineStr"/>
      <c r="N415" t="inlineStr">
        <is>
          <t>silicone ring for instant pot 6 quart</t>
        </is>
      </c>
      <c r="O415" t="inlineStr"/>
      <c r="P415" t="inlineStr">
        <is>
          <t>IP Sealing Ring 6 QT - SBV - KW - Main Video - KW Exact</t>
        </is>
      </c>
      <c r="Q415" t="inlineStr">
        <is>
          <t>silicone ring for instant pot 6 quart</t>
        </is>
      </c>
      <c r="R415" t="inlineStr">
        <is>
          <t>exact</t>
        </is>
      </c>
      <c r="S415" t="n">
        <v>2</v>
      </c>
      <c r="T415" t="n">
        <v>1</v>
      </c>
      <c r="U415" t="n">
        <v>2</v>
      </c>
      <c r="V415" t="n">
        <v>22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91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2.1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IP Sealing Ring 6 QT - SBV - KW - Main Video - KW Exact</t>
        </is>
      </c>
      <c r="B416" t="inlineStr">
        <is>
          <t>IP Sealing Ring 6 QT</t>
        </is>
      </c>
      <c r="C416" t="inlineStr">
        <is>
          <t>KW Exact</t>
        </is>
      </c>
      <c r="D416" t="n">
        <v>3.75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4686227966926</t>
        </is>
      </c>
      <c r="K416" t="inlineStr"/>
      <c r="L416" t="inlineStr">
        <is>
          <t>71970131504240</t>
        </is>
      </c>
      <c r="M416" t="inlineStr"/>
      <c r="N416" t="inlineStr">
        <is>
          <t>sealing rings for instant pot 6 quart</t>
        </is>
      </c>
      <c r="O416" t="inlineStr"/>
      <c r="P416" t="inlineStr">
        <is>
          <t>IP Sealing Ring 6 QT - SBV - KW - Main Video - KW Exact</t>
        </is>
      </c>
      <c r="Q416" t="inlineStr">
        <is>
          <t>sealing rings for instant pot 6 quart</t>
        </is>
      </c>
      <c r="R416" t="inlineStr">
        <is>
          <t>exact</t>
        </is>
      </c>
      <c r="S416" t="n">
        <v>2</v>
      </c>
      <c r="T416" t="n">
        <v>1</v>
      </c>
      <c r="U416" t="n">
        <v>2</v>
      </c>
      <c r="V416" t="n">
        <v>16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87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2.1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IP Sealing Ring 6 QT - SBV - KW - Main Video - KW Exact</t>
        </is>
      </c>
      <c r="B417" t="inlineStr">
        <is>
          <t>IP Sealing Ring 6 QT</t>
        </is>
      </c>
      <c r="C417" t="inlineStr">
        <is>
          <t>KW Exact</t>
        </is>
      </c>
      <c r="D417" t="n">
        <v>3.75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4686227966926</t>
        </is>
      </c>
      <c r="K417" t="inlineStr"/>
      <c r="L417" t="inlineStr">
        <is>
          <t>193047792745732</t>
        </is>
      </c>
      <c r="M417" t="inlineStr"/>
      <c r="N417" t="inlineStr">
        <is>
          <t>instant pot silicone ring 5 qt</t>
        </is>
      </c>
      <c r="O417" t="inlineStr"/>
      <c r="P417" t="inlineStr">
        <is>
          <t>IP Sealing Ring 6 QT - SBV - KW - Main Video - KW Exact</t>
        </is>
      </c>
      <c r="Q417" t="inlineStr">
        <is>
          <t>instant pot silicone ring 5 qt</t>
        </is>
      </c>
      <c r="R417" t="inlineStr">
        <is>
          <t>exact</t>
        </is>
      </c>
      <c r="S417" t="n">
        <v>2</v>
      </c>
      <c r="T417" t="n">
        <v>1</v>
      </c>
      <c r="U417" t="n">
        <v>2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2.1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IP Sealing Ring 6 QT - SBV - KW - Main Video - KW Exact</t>
        </is>
      </c>
      <c r="B418" t="inlineStr">
        <is>
          <t>IP Sealing Ring 6 QT</t>
        </is>
      </c>
      <c r="C418" t="inlineStr">
        <is>
          <t>KW Exact</t>
        </is>
      </c>
      <c r="D418" t="n">
        <v>3.75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4686227966926</t>
        </is>
      </c>
      <c r="K418" t="inlineStr"/>
      <c r="L418" t="inlineStr">
        <is>
          <t>137786826344647</t>
        </is>
      </c>
      <c r="M418" t="inlineStr"/>
      <c r="N418" t="inlineStr">
        <is>
          <t>insta pot duo nova ring</t>
        </is>
      </c>
      <c r="O418" t="inlineStr"/>
      <c r="P418" t="inlineStr">
        <is>
          <t>IP Sealing Ring 6 QT - SBV - KW - Main Video - KW Exact</t>
        </is>
      </c>
      <c r="Q418" t="inlineStr">
        <is>
          <t>insta pot duo nova ring</t>
        </is>
      </c>
      <c r="R418" t="inlineStr">
        <is>
          <t>exact</t>
        </is>
      </c>
      <c r="S418" t="n">
        <v>2</v>
      </c>
      <c r="T418" t="n">
        <v>1</v>
      </c>
      <c r="U418" t="n">
        <v>2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2.1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IP Sealing Ring 6 QT - SBV - KW - Main Video - KW Exact</t>
        </is>
      </c>
      <c r="B419" t="inlineStr">
        <is>
          <t>IP Sealing Ring 6 QT</t>
        </is>
      </c>
      <c r="C419" t="inlineStr">
        <is>
          <t>KW Exact</t>
        </is>
      </c>
      <c r="D419" t="n">
        <v>3.75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4686227966926</t>
        </is>
      </c>
      <c r="K419" t="inlineStr"/>
      <c r="L419" t="inlineStr">
        <is>
          <t>218341647048998</t>
        </is>
      </c>
      <c r="M419" t="inlineStr"/>
      <c r="N419" t="inlineStr">
        <is>
          <t>6q instant pot ring</t>
        </is>
      </c>
      <c r="O419" t="inlineStr"/>
      <c r="P419" t="inlineStr">
        <is>
          <t>IP Sealing Ring 6 QT - SBV - KW - Main Video - KW Exact</t>
        </is>
      </c>
      <c r="Q419" t="inlineStr">
        <is>
          <t>6q instant pot ring</t>
        </is>
      </c>
      <c r="R419" t="inlineStr">
        <is>
          <t>exact</t>
        </is>
      </c>
      <c r="S419" t="n">
        <v>2</v>
      </c>
      <c r="T419" t="n">
        <v>1</v>
      </c>
      <c r="U419" t="n">
        <v>2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2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2.1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IP Sealing Ring 6 QT - SBV - KW - Main Video - KW Exact</t>
        </is>
      </c>
      <c r="B420" t="inlineStr">
        <is>
          <t>IP Sealing Ring 6 QT</t>
        </is>
      </c>
      <c r="C420" t="inlineStr">
        <is>
          <t>KW Exact</t>
        </is>
      </c>
      <c r="D420" t="n">
        <v>3.75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4686227966926</t>
        </is>
      </c>
      <c r="K420" t="inlineStr"/>
      <c r="L420" t="inlineStr">
        <is>
          <t>76425325853344</t>
        </is>
      </c>
      <c r="M420" t="inlineStr"/>
      <c r="N420" t="inlineStr">
        <is>
          <t>farberware instant pot sealing ring</t>
        </is>
      </c>
      <c r="O420" t="inlineStr"/>
      <c r="P420" t="inlineStr">
        <is>
          <t>IP Sealing Ring 6 QT - SBV - KW - Main Video - KW Exact</t>
        </is>
      </c>
      <c r="Q420" t="inlineStr">
        <is>
          <t>farberware instant pot sealing ring</t>
        </is>
      </c>
      <c r="R420" t="inlineStr">
        <is>
          <t>exact</t>
        </is>
      </c>
      <c r="S420" t="n">
        <v>2</v>
      </c>
      <c r="T420" t="n">
        <v>1</v>
      </c>
      <c r="U420" t="n">
        <v>2</v>
      </c>
      <c r="V420" t="n">
        <v>3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23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2.1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IP Sealing Ring 6 QT - SBV - KW - Main Video - KW Exact</t>
        </is>
      </c>
      <c r="B421" t="inlineStr">
        <is>
          <t>IP Sealing Ring 6 QT</t>
        </is>
      </c>
      <c r="C421" t="inlineStr">
        <is>
          <t>KW Exact</t>
        </is>
      </c>
      <c r="D421" t="n">
        <v>3.75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4686227966926</t>
        </is>
      </c>
      <c r="K421" t="inlineStr"/>
      <c r="L421" t="inlineStr">
        <is>
          <t>153947830467653</t>
        </is>
      </c>
      <c r="M421" t="inlineStr"/>
      <c r="N421" t="inlineStr">
        <is>
          <t>6 quart instant pot ring</t>
        </is>
      </c>
      <c r="O421" t="inlineStr"/>
      <c r="P421" t="inlineStr">
        <is>
          <t>IP Sealing Ring 6 QT - SBV - KW - Main Video - KW Exact</t>
        </is>
      </c>
      <c r="Q421" t="inlineStr">
        <is>
          <t>6 quart instant pot ring</t>
        </is>
      </c>
      <c r="R421" t="inlineStr">
        <is>
          <t>exact</t>
        </is>
      </c>
      <c r="S421" t="n">
        <v>2</v>
      </c>
      <c r="T421" t="n">
        <v>1</v>
      </c>
      <c r="U421" t="n">
        <v>2</v>
      </c>
      <c r="V421" t="n">
        <v>12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45</v>
      </c>
      <c r="AG421" t="n">
        <v>0.02222222222222222</v>
      </c>
      <c r="AH421" t="n">
        <v>0</v>
      </c>
      <c r="AI421" t="n">
        <v>0.9</v>
      </c>
      <c r="AJ421" t="n">
        <v>0</v>
      </c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2.1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IP Sealing Ring 6 QT - SBV - KW - Main Video - KW Exact</t>
        </is>
      </c>
      <c r="B422" t="inlineStr">
        <is>
          <t>IP Sealing Ring 6 QT</t>
        </is>
      </c>
      <c r="C422" t="inlineStr">
        <is>
          <t>KW Exact</t>
        </is>
      </c>
      <c r="D422" t="n">
        <v>3.75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4686227966926</t>
        </is>
      </c>
      <c r="K422" t="inlineStr"/>
      <c r="L422" t="inlineStr">
        <is>
          <t>86375666304247</t>
        </is>
      </c>
      <c r="M422" t="inlineStr"/>
      <c r="N422" t="inlineStr">
        <is>
          <t>instant pot gasket duo plus</t>
        </is>
      </c>
      <c r="O422" t="inlineStr"/>
      <c r="P422" t="inlineStr">
        <is>
          <t>IP Sealing Ring 6 QT - SBV - KW - Main Video - KW Exact</t>
        </is>
      </c>
      <c r="Q422" t="inlineStr">
        <is>
          <t>instant pot gasket duo plus</t>
        </is>
      </c>
      <c r="R422" t="inlineStr">
        <is>
          <t>exact</t>
        </is>
      </c>
      <c r="S422" t="n">
        <v>2</v>
      </c>
      <c r="T422" t="n">
        <v>1</v>
      </c>
      <c r="U422" t="n">
        <v>2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2.1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IP Sealing Ring 6 QT - SBV - KW - Main Video - KW Exact</t>
        </is>
      </c>
      <c r="B423" t="inlineStr">
        <is>
          <t>IP Sealing Ring 6 QT</t>
        </is>
      </c>
      <c r="C423" t="inlineStr">
        <is>
          <t>KW Exact</t>
        </is>
      </c>
      <c r="D423" t="n">
        <v>3.75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4686227966926</t>
        </is>
      </c>
      <c r="K423" t="inlineStr"/>
      <c r="L423" t="inlineStr">
        <is>
          <t>219987219738435</t>
        </is>
      </c>
      <c r="M423" t="inlineStr"/>
      <c r="N423" t="inlineStr">
        <is>
          <t>instapot ring 6 quart</t>
        </is>
      </c>
      <c r="O423" t="inlineStr"/>
      <c r="P423" t="inlineStr">
        <is>
          <t>IP Sealing Ring 6 QT - SBV - KW - Main Video - KW Exact</t>
        </is>
      </c>
      <c r="Q423" t="inlineStr">
        <is>
          <t>instapot ring 6 quart</t>
        </is>
      </c>
      <c r="R423" t="inlineStr">
        <is>
          <t>exact</t>
        </is>
      </c>
      <c r="S423" t="n">
        <v>2</v>
      </c>
      <c r="T423" t="n">
        <v>1</v>
      </c>
      <c r="U423" t="n">
        <v>2</v>
      </c>
      <c r="V423" t="n">
        <v>5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9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2.1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IP Sealing Ring 6 QT - SBV - KW - Main Video - KW Exact</t>
        </is>
      </c>
      <c r="B424" t="inlineStr">
        <is>
          <t>IP Sealing Ring 6 QT</t>
        </is>
      </c>
      <c r="C424" t="inlineStr">
        <is>
          <t>KW Exact</t>
        </is>
      </c>
      <c r="D424" t="n">
        <v>3.75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4686227966926</t>
        </is>
      </c>
      <c r="K424" t="inlineStr"/>
      <c r="L424" t="inlineStr">
        <is>
          <t>260854266922541</t>
        </is>
      </c>
      <c r="M424" t="inlineStr"/>
      <c r="N424" t="inlineStr">
        <is>
          <t>silicone ring for 6 qt instant pot</t>
        </is>
      </c>
      <c r="O424" t="inlineStr"/>
      <c r="P424" t="inlineStr">
        <is>
          <t>IP Sealing Ring 6 QT - SBV - KW - Main Video - KW Exact</t>
        </is>
      </c>
      <c r="Q424" t="inlineStr">
        <is>
          <t>silicone ring for 6 qt instant pot</t>
        </is>
      </c>
      <c r="R424" t="inlineStr">
        <is>
          <t>exact</t>
        </is>
      </c>
      <c r="S424" t="n">
        <v>2</v>
      </c>
      <c r="T424" t="n">
        <v>1</v>
      </c>
      <c r="U424" t="n">
        <v>2</v>
      </c>
      <c r="V424" t="n">
        <v>6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6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2.1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IP Sealing Ring 6 QT - SBV - KW - Main Video - KW Exact</t>
        </is>
      </c>
      <c r="B425" t="inlineStr">
        <is>
          <t>IP Sealing Ring 6 QT</t>
        </is>
      </c>
      <c r="C425" t="inlineStr">
        <is>
          <t>KW Exact</t>
        </is>
      </c>
      <c r="D425" t="n">
        <v>3.75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4686227966926</t>
        </is>
      </c>
      <c r="K425" t="inlineStr"/>
      <c r="L425" t="inlineStr">
        <is>
          <t>46651600367050</t>
        </is>
      </c>
      <c r="M425" t="inlineStr"/>
      <c r="N425" t="inlineStr">
        <is>
          <t>o ring for instapot</t>
        </is>
      </c>
      <c r="O425" t="inlineStr"/>
      <c r="P425" t="inlineStr">
        <is>
          <t>IP Sealing Ring 6 QT - SBV - KW - Main Video - KW Exact</t>
        </is>
      </c>
      <c r="Q425" t="inlineStr">
        <is>
          <t>o ring for instapot</t>
        </is>
      </c>
      <c r="R425" t="inlineStr">
        <is>
          <t>exact</t>
        </is>
      </c>
      <c r="S425" t="n">
        <v>2</v>
      </c>
      <c r="T425" t="n">
        <v>1</v>
      </c>
      <c r="U425" t="n">
        <v>2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4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2.1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IP Sealing Ring 6 QT - SBV - KW - Main Video - KW Exact</t>
        </is>
      </c>
      <c r="B426" t="inlineStr">
        <is>
          <t>IP Sealing Ring 6 QT</t>
        </is>
      </c>
      <c r="C426" t="inlineStr">
        <is>
          <t>KW Exact</t>
        </is>
      </c>
      <c r="D426" t="n">
        <v>3.75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4686227966926</t>
        </is>
      </c>
      <c r="K426" t="inlineStr"/>
      <c r="L426" t="inlineStr">
        <is>
          <t>46132827982640</t>
        </is>
      </c>
      <c r="M426" t="inlineStr"/>
      <c r="N426" t="inlineStr">
        <is>
          <t>instant pot 6qt duo gasket</t>
        </is>
      </c>
      <c r="O426" t="inlineStr"/>
      <c r="P426" t="inlineStr">
        <is>
          <t>IP Sealing Ring 6 QT - SBV - KW - Main Video - KW Exact</t>
        </is>
      </c>
      <c r="Q426" t="inlineStr">
        <is>
          <t>instant pot 6qt duo gasket</t>
        </is>
      </c>
      <c r="R426" t="inlineStr">
        <is>
          <t>exact</t>
        </is>
      </c>
      <c r="S426" t="n">
        <v>2</v>
      </c>
      <c r="T426" t="n">
        <v>1</v>
      </c>
      <c r="U426" t="n">
        <v>2</v>
      </c>
      <c r="V426" t="n">
        <v>3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5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2.1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IP Sealing Ring 6 QT - SBV - KW - Main Video - KW Exact</t>
        </is>
      </c>
      <c r="B427" t="inlineStr">
        <is>
          <t>IP Sealing Ring 6 QT</t>
        </is>
      </c>
      <c r="C427" t="inlineStr">
        <is>
          <t>KW Exact</t>
        </is>
      </c>
      <c r="D427" t="n">
        <v>3.75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4686227966926</t>
        </is>
      </c>
      <c r="K427" t="inlineStr"/>
      <c r="L427" t="inlineStr">
        <is>
          <t>240136431544342</t>
        </is>
      </c>
      <c r="M427" t="inlineStr"/>
      <c r="N427" t="inlineStr">
        <is>
          <t>official instant pot silicone rings</t>
        </is>
      </c>
      <c r="O427" t="inlineStr"/>
      <c r="P427" t="inlineStr">
        <is>
          <t>IP Sealing Ring 6 QT - SBV - KW - Main Video - KW Exact</t>
        </is>
      </c>
      <c r="Q427" t="inlineStr">
        <is>
          <t>official instant pot silicone rings</t>
        </is>
      </c>
      <c r="R427" t="inlineStr">
        <is>
          <t>exact</t>
        </is>
      </c>
      <c r="S427" t="n">
        <v>2</v>
      </c>
      <c r="T427" t="n">
        <v>1</v>
      </c>
      <c r="U427" t="n">
        <v>2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1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2.1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IP Sealing Ring 6 QT - SBV - KW - Main Video - KW Exact</t>
        </is>
      </c>
      <c r="B428" t="inlineStr">
        <is>
          <t>IP Sealing Ring 6 QT</t>
        </is>
      </c>
      <c r="C428" t="inlineStr">
        <is>
          <t>KW Exact</t>
        </is>
      </c>
      <c r="D428" t="n">
        <v>3.75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4686227966926</t>
        </is>
      </c>
      <c r="K428" t="inlineStr"/>
      <c r="L428" t="inlineStr">
        <is>
          <t>162608088823089</t>
        </is>
      </c>
      <c r="M428" t="inlineStr"/>
      <c r="N428" t="inlineStr">
        <is>
          <t>instant pot ultra 60 gaskets</t>
        </is>
      </c>
      <c r="O428" t="inlineStr"/>
      <c r="P428" t="inlineStr">
        <is>
          <t>IP Sealing Ring 6 QT - SBV - KW - Main Video - KW Exact</t>
        </is>
      </c>
      <c r="Q428" t="inlineStr">
        <is>
          <t>instant pot ultra 60 gaskets</t>
        </is>
      </c>
      <c r="R428" t="inlineStr">
        <is>
          <t>exact</t>
        </is>
      </c>
      <c r="S428" t="n">
        <v>2</v>
      </c>
      <c r="T428" t="n">
        <v>1</v>
      </c>
      <c r="U428" t="n">
        <v>2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2.1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IP Sealing Ring 6 QT - SBV - KW - Main Video - KW Exact</t>
        </is>
      </c>
      <c r="B429" t="inlineStr">
        <is>
          <t>IP Sealing Ring 6 QT</t>
        </is>
      </c>
      <c r="C429" t="inlineStr">
        <is>
          <t>KW Exact</t>
        </is>
      </c>
      <c r="D429" t="n">
        <v>3.75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4686227966926</t>
        </is>
      </c>
      <c r="K429" t="inlineStr"/>
      <c r="L429" t="inlineStr">
        <is>
          <t>13990841200898</t>
        </is>
      </c>
      <c r="M429" t="inlineStr"/>
      <c r="N429" t="inlineStr">
        <is>
          <t>breville pressure cooker ring</t>
        </is>
      </c>
      <c r="O429" t="inlineStr"/>
      <c r="P429" t="inlineStr">
        <is>
          <t>IP Sealing Ring 6 QT - SBV - KW - Main Video - KW Exact</t>
        </is>
      </c>
      <c r="Q429" t="inlineStr">
        <is>
          <t>breville pressure cooker ring</t>
        </is>
      </c>
      <c r="R429" t="inlineStr">
        <is>
          <t>exact</t>
        </is>
      </c>
      <c r="S429" t="n">
        <v>2</v>
      </c>
      <c r="T429" t="n">
        <v>1</v>
      </c>
      <c r="U429" t="n">
        <v>2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2.1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IP Sealing Ring 6 QT - SBV - KW - Main Video - KW Exact</t>
        </is>
      </c>
      <c r="B430" t="inlineStr">
        <is>
          <t>IP Sealing Ring 6 QT</t>
        </is>
      </c>
      <c r="C430" t="inlineStr">
        <is>
          <t>KW Exact</t>
        </is>
      </c>
      <c r="D430" t="n">
        <v>3.75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4686227966926</t>
        </is>
      </c>
      <c r="K430" t="inlineStr"/>
      <c r="L430" t="inlineStr">
        <is>
          <t>224006106134328</t>
        </is>
      </c>
      <c r="M430" t="inlineStr"/>
      <c r="N430" t="inlineStr">
        <is>
          <t>plastic ring for instant pot</t>
        </is>
      </c>
      <c r="O430" t="inlineStr"/>
      <c r="P430" t="inlineStr">
        <is>
          <t>IP Sealing Ring 6 QT - SBV - KW - Main Video - KW Exact</t>
        </is>
      </c>
      <c r="Q430" t="inlineStr">
        <is>
          <t>plastic ring for instant pot</t>
        </is>
      </c>
      <c r="R430" t="inlineStr">
        <is>
          <t>exact</t>
        </is>
      </c>
      <c r="S430" t="n">
        <v>2</v>
      </c>
      <c r="T430" t="n">
        <v>1</v>
      </c>
      <c r="U430" t="n">
        <v>2</v>
      </c>
      <c r="V430" t="n">
        <v>9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22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2.1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IP Sealing Ring 6 QT - SBV - KW - Main Video - KW Exact</t>
        </is>
      </c>
      <c r="B431" t="inlineStr">
        <is>
          <t>IP Sealing Ring 6 QT</t>
        </is>
      </c>
      <c r="C431" t="inlineStr">
        <is>
          <t>KW Exact</t>
        </is>
      </c>
      <c r="D431" t="n">
        <v>3.75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4686227966926</t>
        </is>
      </c>
      <c r="K431" t="inlineStr"/>
      <c r="L431" t="inlineStr">
        <is>
          <t>144675952611450</t>
        </is>
      </c>
      <c r="M431" t="inlineStr"/>
      <c r="N431" t="inlineStr">
        <is>
          <t>instant pot plastic ring</t>
        </is>
      </c>
      <c r="O431" t="inlineStr"/>
      <c r="P431" t="inlineStr">
        <is>
          <t>IP Sealing Ring 6 QT - SBV - KW - Main Video - KW Exact</t>
        </is>
      </c>
      <c r="Q431" t="inlineStr">
        <is>
          <t>instant pot plastic ring</t>
        </is>
      </c>
      <c r="R431" t="inlineStr">
        <is>
          <t>exact</t>
        </is>
      </c>
      <c r="S431" t="n">
        <v>2</v>
      </c>
      <c r="T431" t="n">
        <v>1</v>
      </c>
      <c r="U431" t="n">
        <v>2</v>
      </c>
      <c r="V431" t="n">
        <v>18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58</v>
      </c>
      <c r="AG431" t="n">
        <v>0.01724137931034483</v>
      </c>
      <c r="AH431" t="n">
        <v>0</v>
      </c>
      <c r="AI431" t="n">
        <v>0.9</v>
      </c>
      <c r="AJ431" t="n">
        <v>0</v>
      </c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2.1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IP Sealing Ring 6 QT - SBV - KW - Main Video - KW Exact</t>
        </is>
      </c>
      <c r="B432" t="inlineStr">
        <is>
          <t>IP Sealing Ring 6 QT</t>
        </is>
      </c>
      <c r="C432" t="inlineStr">
        <is>
          <t>KW Exact</t>
        </is>
      </c>
      <c r="D432" t="n">
        <v>3.75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4686227966926</t>
        </is>
      </c>
      <c r="K432" t="inlineStr"/>
      <c r="L432" t="inlineStr">
        <is>
          <t>75185422343553</t>
        </is>
      </c>
      <c r="M432" t="inlineStr"/>
      <c r="N432" t="inlineStr">
        <is>
          <t>instant pot inner ring</t>
        </is>
      </c>
      <c r="O432" t="inlineStr"/>
      <c r="P432" t="inlineStr">
        <is>
          <t>IP Sealing Ring 6 QT - SBV - KW - Main Video - KW Exact</t>
        </is>
      </c>
      <c r="Q432" t="inlineStr">
        <is>
          <t>instant pot inner ring</t>
        </is>
      </c>
      <c r="R432" t="inlineStr">
        <is>
          <t>exact</t>
        </is>
      </c>
      <c r="S432" t="n">
        <v>2</v>
      </c>
      <c r="T432" t="n">
        <v>1</v>
      </c>
      <c r="U432" t="n">
        <v>2</v>
      </c>
      <c r="V432" t="n">
        <v>5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38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2.1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IP Sealing Ring 6 QT - SBV - KW - Main Video - KW Exact</t>
        </is>
      </c>
      <c r="B433" t="inlineStr">
        <is>
          <t>IP Sealing Ring 6 QT</t>
        </is>
      </c>
      <c r="C433" t="inlineStr">
        <is>
          <t>KW Exact</t>
        </is>
      </c>
      <c r="D433" t="n">
        <v>3.75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4686227966926</t>
        </is>
      </c>
      <c r="K433" t="inlineStr"/>
      <c r="L433" t="inlineStr">
        <is>
          <t>191739056331414</t>
        </is>
      </c>
      <c r="M433" t="inlineStr"/>
      <c r="N433" t="inlineStr">
        <is>
          <t>instant pot ring 6qt</t>
        </is>
      </c>
      <c r="O433" t="inlineStr"/>
      <c r="P433" t="inlineStr">
        <is>
          <t>IP Sealing Ring 6 QT - SBV - KW - Main Video - KW Exact</t>
        </is>
      </c>
      <c r="Q433" t="inlineStr">
        <is>
          <t>instant pot ring 6qt</t>
        </is>
      </c>
      <c r="R433" t="inlineStr">
        <is>
          <t>exact</t>
        </is>
      </c>
      <c r="S433" t="n">
        <v>2</v>
      </c>
      <c r="T433" t="n">
        <v>1</v>
      </c>
      <c r="U433" t="n">
        <v>2</v>
      </c>
      <c r="V433" t="n">
        <v>4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8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2.1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IP Sealing Ring 6 QT - SBV - KW - Main Video - KW Exact</t>
        </is>
      </c>
      <c r="B434" t="inlineStr">
        <is>
          <t>IP Sealing Ring 6 QT</t>
        </is>
      </c>
      <c r="C434" t="inlineStr">
        <is>
          <t>KW Exact</t>
        </is>
      </c>
      <c r="D434" t="n">
        <v>3.75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4686227966926</t>
        </is>
      </c>
      <c r="K434" t="inlineStr"/>
      <c r="L434" t="inlineStr">
        <is>
          <t>176635688451889</t>
        </is>
      </c>
      <c r="M434" t="inlineStr"/>
      <c r="N434" t="inlineStr">
        <is>
          <t>silicone instant pot ring</t>
        </is>
      </c>
      <c r="O434" t="inlineStr"/>
      <c r="P434" t="inlineStr">
        <is>
          <t>IP Sealing Ring 6 QT - SBV - KW - Main Video - KW Exact</t>
        </is>
      </c>
      <c r="Q434" t="inlineStr">
        <is>
          <t>silicone instant pot ring</t>
        </is>
      </c>
      <c r="R434" t="inlineStr">
        <is>
          <t>exact</t>
        </is>
      </c>
      <c r="S434" t="n">
        <v>2</v>
      </c>
      <c r="T434" t="n">
        <v>1</v>
      </c>
      <c r="U434" t="n">
        <v>2</v>
      </c>
      <c r="V434" t="n">
        <v>6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27</v>
      </c>
      <c r="AG434" t="n">
        <v>0.03703703703703703</v>
      </c>
      <c r="AH434" t="n">
        <v>0</v>
      </c>
      <c r="AI434" t="n">
        <v>0.9</v>
      </c>
      <c r="AJ434" t="n">
        <v>0</v>
      </c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2.1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IP Sealing Ring 6 QT - SBV - KW - Main Video - KW Exact</t>
        </is>
      </c>
      <c r="B435" t="inlineStr">
        <is>
          <t>IP Sealing Ring 6 QT</t>
        </is>
      </c>
      <c r="C435" t="inlineStr">
        <is>
          <t>KW Exact</t>
        </is>
      </c>
      <c r="D435" t="n">
        <v>3.75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4686227966926</t>
        </is>
      </c>
      <c r="K435" t="inlineStr"/>
      <c r="L435" t="inlineStr">
        <is>
          <t>139982566457054</t>
        </is>
      </c>
      <c r="M435" t="inlineStr"/>
      <c r="N435" t="inlineStr">
        <is>
          <t>insta pot o ring</t>
        </is>
      </c>
      <c r="O435" t="inlineStr"/>
      <c r="P435" t="inlineStr">
        <is>
          <t>IP Sealing Ring 6 QT - SBV - KW - Main Video - KW Exact</t>
        </is>
      </c>
      <c r="Q435" t="inlineStr">
        <is>
          <t>insta pot o ring</t>
        </is>
      </c>
      <c r="R435" t="inlineStr">
        <is>
          <t>exact</t>
        </is>
      </c>
      <c r="S435" t="n">
        <v>2</v>
      </c>
      <c r="T435" t="n">
        <v>1</v>
      </c>
      <c r="U435" t="n">
        <v>2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3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2.1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IP Sealing Ring 6 QT - SBV - KW - Main Video - KW Exact</t>
        </is>
      </c>
      <c r="B436" t="inlineStr">
        <is>
          <t>IP Sealing Ring 6 QT</t>
        </is>
      </c>
      <c r="C436" t="inlineStr">
        <is>
          <t>KW Exact</t>
        </is>
      </c>
      <c r="D436" t="n">
        <v>3.75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4686227966926</t>
        </is>
      </c>
      <c r="K436" t="inlineStr"/>
      <c r="L436" t="inlineStr">
        <is>
          <t>231232469233841</t>
        </is>
      </c>
      <c r="M436" t="inlineStr"/>
      <c r="N436" t="inlineStr">
        <is>
          <t>instant pot replacement sealing ring</t>
        </is>
      </c>
      <c r="O436" t="inlineStr"/>
      <c r="P436" t="inlineStr">
        <is>
          <t>IP Sealing Ring 6 QT - SBV - KW - Main Video - KW Exact</t>
        </is>
      </c>
      <c r="Q436" t="inlineStr">
        <is>
          <t>instant pot replacement sealing ring</t>
        </is>
      </c>
      <c r="R436" t="inlineStr">
        <is>
          <t>exact</t>
        </is>
      </c>
      <c r="S436" t="n">
        <v>2</v>
      </c>
      <c r="T436" t="n">
        <v>1</v>
      </c>
      <c r="U436" t="n">
        <v>2</v>
      </c>
      <c r="V436" t="n">
        <v>8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15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2.1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IP Sealing Ring 6 QT - SBV - KW - Main Video - KW Exact</t>
        </is>
      </c>
      <c r="B437" t="inlineStr">
        <is>
          <t>IP Sealing Ring 6 QT</t>
        </is>
      </c>
      <c r="C437" t="inlineStr">
        <is>
          <t>KW Exact</t>
        </is>
      </c>
      <c r="D437" t="n">
        <v>3.75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4686227966926</t>
        </is>
      </c>
      <c r="K437" t="inlineStr"/>
      <c r="L437" t="inlineStr">
        <is>
          <t>277069506097408</t>
        </is>
      </c>
      <c r="M437" t="inlineStr"/>
      <c r="N437" t="inlineStr">
        <is>
          <t>genuine instapot sealing ring</t>
        </is>
      </c>
      <c r="O437" t="inlineStr"/>
      <c r="P437" t="inlineStr">
        <is>
          <t>IP Sealing Ring 6 QT - SBV - KW - Main Video - KW Exact</t>
        </is>
      </c>
      <c r="Q437" t="inlineStr">
        <is>
          <t>genuine instapot sealing ring</t>
        </is>
      </c>
      <c r="R437" t="inlineStr">
        <is>
          <t>exact</t>
        </is>
      </c>
      <c r="S437" t="n">
        <v>2</v>
      </c>
      <c r="T437" t="n">
        <v>1</v>
      </c>
      <c r="U437" t="n">
        <v>2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2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2.1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IP Sealing Ring 6 QT - SBV - KW - Main Video - KW Exact</t>
        </is>
      </c>
      <c r="B438" t="inlineStr">
        <is>
          <t>IP Sealing Ring 6 QT</t>
        </is>
      </c>
      <c r="C438" t="inlineStr">
        <is>
          <t>KW Exact</t>
        </is>
      </c>
      <c r="D438" t="n">
        <v>3.75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4686227966926</t>
        </is>
      </c>
      <c r="K438" t="inlineStr"/>
      <c r="L438" t="inlineStr">
        <is>
          <t>150708056122741</t>
        </is>
      </c>
      <c r="M438" t="inlineStr"/>
      <c r="N438" t="inlineStr">
        <is>
          <t>instant pot brand sealing ring for 6 qt</t>
        </is>
      </c>
      <c r="O438" t="inlineStr"/>
      <c r="P438" t="inlineStr">
        <is>
          <t>IP Sealing Ring 6 QT - SBV - KW - Main Video - KW Exact</t>
        </is>
      </c>
      <c r="Q438" t="inlineStr">
        <is>
          <t>instant pot brand sealing ring for 6 qt</t>
        </is>
      </c>
      <c r="R438" t="inlineStr">
        <is>
          <t>exact</t>
        </is>
      </c>
      <c r="S438" t="n">
        <v>2</v>
      </c>
      <c r="T438" t="n">
        <v>1</v>
      </c>
      <c r="U438" t="n">
        <v>2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3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2.1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IP Sealing Ring 6 QT - SBV - KW - Main Video - KW Exact</t>
        </is>
      </c>
      <c r="B439" t="inlineStr">
        <is>
          <t>IP Sealing Ring 6 QT</t>
        </is>
      </c>
      <c r="C439" t="inlineStr">
        <is>
          <t>KW Exact</t>
        </is>
      </c>
      <c r="D439" t="n">
        <v>3.75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4686227966926</t>
        </is>
      </c>
      <c r="K439" t="inlineStr"/>
      <c r="L439" t="inlineStr">
        <is>
          <t>123735656378671</t>
        </is>
      </c>
      <c r="M439" t="inlineStr"/>
      <c r="N439" t="inlineStr">
        <is>
          <t>instant pot rubber ring 6 quart</t>
        </is>
      </c>
      <c r="O439" t="inlineStr"/>
      <c r="P439" t="inlineStr">
        <is>
          <t>IP Sealing Ring 6 QT - SBV - KW - Main Video - KW Exact</t>
        </is>
      </c>
      <c r="Q439" t="inlineStr">
        <is>
          <t>instant pot rubber ring 6 quart</t>
        </is>
      </c>
      <c r="R439" t="inlineStr">
        <is>
          <t>exact</t>
        </is>
      </c>
      <c r="S439" t="n">
        <v>2</v>
      </c>
      <c r="T439" t="n">
        <v>1</v>
      </c>
      <c r="U439" t="n">
        <v>2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2.1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IP Sealing Ring 6 QT - SBV - KW - Main Video - KW Exact</t>
        </is>
      </c>
      <c r="B440" t="inlineStr">
        <is>
          <t>IP Sealing Ring 6 QT</t>
        </is>
      </c>
      <c r="C440" t="inlineStr">
        <is>
          <t>KW Exact</t>
        </is>
      </c>
      <c r="D440" t="n">
        <v>3.75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4686227966926</t>
        </is>
      </c>
      <c r="K440" t="inlineStr"/>
      <c r="L440" t="inlineStr">
        <is>
          <t>153569436695782</t>
        </is>
      </c>
      <c r="M440" t="inlineStr"/>
      <c r="N440" t="inlineStr">
        <is>
          <t>6 qt instapot sealing ring</t>
        </is>
      </c>
      <c r="O440" t="inlineStr"/>
      <c r="P440" t="inlineStr">
        <is>
          <t>IP Sealing Ring 6 QT - SBV - KW - Main Video - KW Exact</t>
        </is>
      </c>
      <c r="Q440" t="inlineStr">
        <is>
          <t>6 qt instapot sealing ring</t>
        </is>
      </c>
      <c r="R440" t="inlineStr">
        <is>
          <t>exact</t>
        </is>
      </c>
      <c r="S440" t="n">
        <v>2</v>
      </c>
      <c r="T440" t="n">
        <v>1</v>
      </c>
      <c r="U440" t="n">
        <v>2</v>
      </c>
      <c r="V440" t="n">
        <v>11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49</v>
      </c>
      <c r="AG440" t="n">
        <v>0.02040816326530612</v>
      </c>
      <c r="AH440" t="n">
        <v>0</v>
      </c>
      <c r="AI440" t="n">
        <v>0.9</v>
      </c>
      <c r="AJ440" t="n">
        <v>0</v>
      </c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2.1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IP Sealing Ring 6 QT - SBV - KW - Main Video - KW Exact</t>
        </is>
      </c>
      <c r="B441" t="inlineStr">
        <is>
          <t>IP Sealing Ring 6 QT</t>
        </is>
      </c>
      <c r="C441" t="inlineStr">
        <is>
          <t>KW Exact</t>
        </is>
      </c>
      <c r="D441" t="n">
        <v>3.75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4686227966926</t>
        </is>
      </c>
      <c r="K441" t="inlineStr"/>
      <c r="L441" t="inlineStr">
        <is>
          <t>55026316654064</t>
        </is>
      </c>
      <c r="M441" t="inlineStr"/>
      <c r="N441" t="inlineStr">
        <is>
          <t>6 qt instant pot silicone ring</t>
        </is>
      </c>
      <c r="O441" t="inlineStr"/>
      <c r="P441" t="inlineStr">
        <is>
          <t>IP Sealing Ring 6 QT - SBV - KW - Main Video - KW Exact</t>
        </is>
      </c>
      <c r="Q441" t="inlineStr">
        <is>
          <t>6 qt instant pot silicone ring</t>
        </is>
      </c>
      <c r="R441" t="inlineStr">
        <is>
          <t>exact</t>
        </is>
      </c>
      <c r="S441" t="n">
        <v>2</v>
      </c>
      <c r="T441" t="n">
        <v>1</v>
      </c>
      <c r="U441" t="n">
        <v>2</v>
      </c>
      <c r="V441" t="n">
        <v>6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9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2.1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IP Sealing Ring 6 QT - SBV - KW - Main Video - KW Exact</t>
        </is>
      </c>
      <c r="B442" t="inlineStr">
        <is>
          <t>IP Sealing Ring 6 QT</t>
        </is>
      </c>
      <c r="C442" t="inlineStr">
        <is>
          <t>KW Exact</t>
        </is>
      </c>
      <c r="D442" t="n">
        <v>3.75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4686227966926</t>
        </is>
      </c>
      <c r="K442" t="inlineStr"/>
      <c r="L442" t="inlineStr">
        <is>
          <t>167333577688568</t>
        </is>
      </c>
      <c r="M442" t="inlineStr"/>
      <c r="N442" t="inlineStr">
        <is>
          <t>instant pot ultra ring</t>
        </is>
      </c>
      <c r="O442" t="inlineStr"/>
      <c r="P442" t="inlineStr">
        <is>
          <t>IP Sealing Ring 6 QT - SBV - KW - Main Video - KW Exact</t>
        </is>
      </c>
      <c r="Q442" t="inlineStr">
        <is>
          <t>instant pot ultra ring</t>
        </is>
      </c>
      <c r="R442" t="inlineStr">
        <is>
          <t>exact</t>
        </is>
      </c>
      <c r="S442" t="n">
        <v>2</v>
      </c>
      <c r="T442" t="n">
        <v>1</v>
      </c>
      <c r="U442" t="n">
        <v>2</v>
      </c>
      <c r="V442" t="n">
        <v>7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20</v>
      </c>
      <c r="AG442" t="n">
        <v>0.05</v>
      </c>
      <c r="AH442" t="n">
        <v>1</v>
      </c>
      <c r="AI442" t="n">
        <v>1.02</v>
      </c>
      <c r="AJ442" t="n">
        <v>16.65686274509804</v>
      </c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2.1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IP Sealing Ring 6 QT - SBV - KW - Main Video - KW Exact</t>
        </is>
      </c>
      <c r="B443" t="inlineStr">
        <is>
          <t>IP Sealing Ring 6 QT</t>
        </is>
      </c>
      <c r="C443" t="inlineStr">
        <is>
          <t>KW Exact</t>
        </is>
      </c>
      <c r="D443" t="n">
        <v>3.75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4686227966926</t>
        </is>
      </c>
      <c r="K443" t="inlineStr"/>
      <c r="L443" t="inlineStr">
        <is>
          <t>207345300590342</t>
        </is>
      </c>
      <c r="M443" t="inlineStr"/>
      <c r="N443" t="inlineStr">
        <is>
          <t>instant pot nova plus sealing ring</t>
        </is>
      </c>
      <c r="O443" t="inlineStr"/>
      <c r="P443" t="inlineStr">
        <is>
          <t>IP Sealing Ring 6 QT - SBV - KW - Main Video - KW Exact</t>
        </is>
      </c>
      <c r="Q443" t="inlineStr">
        <is>
          <t>instant pot nova plus sealing ring</t>
        </is>
      </c>
      <c r="R443" t="inlineStr">
        <is>
          <t>exact</t>
        </is>
      </c>
      <c r="S443" t="n">
        <v>2</v>
      </c>
      <c r="T443" t="n">
        <v>1</v>
      </c>
      <c r="U443" t="n">
        <v>2</v>
      </c>
      <c r="V443" t="n">
        <v>16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52</v>
      </c>
      <c r="AG443" t="n">
        <v>0.03846153846153846</v>
      </c>
      <c r="AH443" t="n">
        <v>0</v>
      </c>
      <c r="AI443" t="n">
        <v>0.9</v>
      </c>
      <c r="AJ443" t="n">
        <v>0</v>
      </c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2.1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IP Sealing Ring 6 QT - SBV - KW - Main Video - KW Exact</t>
        </is>
      </c>
      <c r="B444" t="inlineStr">
        <is>
          <t>IP Sealing Ring 6 QT</t>
        </is>
      </c>
      <c r="C444" t="inlineStr">
        <is>
          <t>KW Exact</t>
        </is>
      </c>
      <c r="D444" t="n">
        <v>3.75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4686227966926</t>
        </is>
      </c>
      <c r="K444" t="inlineStr"/>
      <c r="L444" t="inlineStr">
        <is>
          <t>139534867159987</t>
        </is>
      </c>
      <c r="M444" t="inlineStr"/>
      <c r="N444" t="inlineStr">
        <is>
          <t>silicone rings for instant pot 6qt</t>
        </is>
      </c>
      <c r="O444" t="inlineStr"/>
      <c r="P444" t="inlineStr">
        <is>
          <t>IP Sealing Ring 6 QT - SBV - KW - Main Video - KW Exact</t>
        </is>
      </c>
      <c r="Q444" t="inlineStr">
        <is>
          <t>silicone rings for instant pot 6qt</t>
        </is>
      </c>
      <c r="R444" t="inlineStr">
        <is>
          <t>exact</t>
        </is>
      </c>
      <c r="S444" t="n">
        <v>2</v>
      </c>
      <c r="T444" t="n">
        <v>1</v>
      </c>
      <c r="U444" t="n">
        <v>2</v>
      </c>
      <c r="V444" t="n">
        <v>13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39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2.1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IP Sealing Ring 6 QT - SBV - KW - Main Video - KW Exact</t>
        </is>
      </c>
      <c r="B445" t="inlineStr">
        <is>
          <t>IP Sealing Ring 6 QT</t>
        </is>
      </c>
      <c r="C445" t="inlineStr">
        <is>
          <t>KW Exact</t>
        </is>
      </c>
      <c r="D445" t="n">
        <v>3.75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4686227966926</t>
        </is>
      </c>
      <c r="K445" t="inlineStr"/>
      <c r="L445" t="inlineStr">
        <is>
          <t>220460360605308</t>
        </is>
      </c>
      <c r="M445" t="inlineStr"/>
      <c r="N445" t="inlineStr">
        <is>
          <t>ring pan for instant pot</t>
        </is>
      </c>
      <c r="O445" t="inlineStr"/>
      <c r="P445" t="inlineStr">
        <is>
          <t>IP Sealing Ring 6 QT - SBV - KW - Main Video - KW Exact</t>
        </is>
      </c>
      <c r="Q445" t="inlineStr">
        <is>
          <t>ring pan for instant pot</t>
        </is>
      </c>
      <c r="R445" t="inlineStr">
        <is>
          <t>exact</t>
        </is>
      </c>
      <c r="S445" t="n">
        <v>2</v>
      </c>
      <c r="T445" t="n">
        <v>1</v>
      </c>
      <c r="U445" t="n">
        <v>2</v>
      </c>
      <c r="V445" t="n">
        <v>1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1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2.1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IP Sealing Ring 6 QT - SBV - KW - Main Video - KW Exact</t>
        </is>
      </c>
      <c r="B446" t="inlineStr">
        <is>
          <t>IP Sealing Ring 6 QT</t>
        </is>
      </c>
      <c r="C446" t="inlineStr">
        <is>
          <t>KW Exact</t>
        </is>
      </c>
      <c r="D446" t="n">
        <v>3.75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4686227966926</t>
        </is>
      </c>
      <c r="K446" t="inlineStr"/>
      <c r="L446" t="inlineStr">
        <is>
          <t>258365736137728</t>
        </is>
      </c>
      <c r="M446" t="inlineStr"/>
      <c r="N446" t="inlineStr">
        <is>
          <t>ip-duo60 gasket</t>
        </is>
      </c>
      <c r="O446" t="inlineStr"/>
      <c r="P446" t="inlineStr">
        <is>
          <t>IP Sealing Ring 6 QT - SBV - KW - Main Video - KW Exact</t>
        </is>
      </c>
      <c r="Q446" t="inlineStr">
        <is>
          <t>ip-duo60 gasket</t>
        </is>
      </c>
      <c r="R446" t="inlineStr">
        <is>
          <t>exact</t>
        </is>
      </c>
      <c r="S446" t="n">
        <v>2</v>
      </c>
      <c r="T446" t="n">
        <v>1</v>
      </c>
      <c r="U446" t="n">
        <v>2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3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2.1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IP Sealing Ring 6 QT - SBV - KW - Main Video - KW Exact</t>
        </is>
      </c>
      <c r="B447" t="inlineStr">
        <is>
          <t>IP Sealing Ring 6 QT</t>
        </is>
      </c>
      <c r="C447" t="inlineStr">
        <is>
          <t>KW Exact</t>
        </is>
      </c>
      <c r="D447" t="n">
        <v>3.75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4686227966926</t>
        </is>
      </c>
      <c r="K447" t="inlineStr"/>
      <c r="L447" t="inlineStr">
        <is>
          <t>2241995720785</t>
        </is>
      </c>
      <c r="M447" t="inlineStr"/>
      <c r="N447" t="inlineStr">
        <is>
          <t>6 qt pressure cooker sealing ring</t>
        </is>
      </c>
      <c r="O447" t="inlineStr"/>
      <c r="P447" t="inlineStr">
        <is>
          <t>IP Sealing Ring 6 QT - SBV - KW - Main Video - KW Exact</t>
        </is>
      </c>
      <c r="Q447" t="inlineStr">
        <is>
          <t>6 qt pressure cooker sealing ring</t>
        </is>
      </c>
      <c r="R447" t="inlineStr">
        <is>
          <t>exact</t>
        </is>
      </c>
      <c r="S447" t="n">
        <v>2</v>
      </c>
      <c r="T447" t="n">
        <v>1</v>
      </c>
      <c r="U447" t="n">
        <v>2</v>
      </c>
      <c r="V447" t="n">
        <v>5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33</v>
      </c>
      <c r="AG447" t="n">
        <v>0.0303030303030303</v>
      </c>
      <c r="AH447" t="n">
        <v>0</v>
      </c>
      <c r="AI447" t="n">
        <v>1.58</v>
      </c>
      <c r="AJ447" t="n">
        <v>0</v>
      </c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2.1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IP Sealing Ring 6 QT - SBV - KW - Main Video - KW Exact</t>
        </is>
      </c>
      <c r="B448" t="inlineStr">
        <is>
          <t>IP Sealing Ring 6 QT</t>
        </is>
      </c>
      <c r="C448" t="inlineStr">
        <is>
          <t>KW Exact</t>
        </is>
      </c>
      <c r="D448" t="n">
        <v>3.75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4686227966926</t>
        </is>
      </c>
      <c r="K448" t="inlineStr"/>
      <c r="L448" t="inlineStr">
        <is>
          <t>88173118086435</t>
        </is>
      </c>
      <c r="M448" t="inlineStr"/>
      <c r="N448" t="inlineStr">
        <is>
          <t>instant pot sealing ring for ultra 60</t>
        </is>
      </c>
      <c r="O448" t="inlineStr"/>
      <c r="P448" t="inlineStr">
        <is>
          <t>IP Sealing Ring 6 QT - SBV - KW - Main Video - KW Exact</t>
        </is>
      </c>
      <c r="Q448" t="inlineStr">
        <is>
          <t>instant pot sealing ring for ultra 60</t>
        </is>
      </c>
      <c r="R448" t="inlineStr">
        <is>
          <t>exact</t>
        </is>
      </c>
      <c r="S448" t="n">
        <v>2</v>
      </c>
      <c r="T448" t="n">
        <v>1</v>
      </c>
      <c r="U448" t="n">
        <v>2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2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2.1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IP Sealing Ring 6 QT - SBV - KW - Main Video - KW Exact</t>
        </is>
      </c>
      <c r="B449" t="inlineStr">
        <is>
          <t>IP Sealing Ring 6 QT</t>
        </is>
      </c>
      <c r="C449" t="inlineStr">
        <is>
          <t>KW Exact</t>
        </is>
      </c>
      <c r="D449" t="n">
        <v>3.75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4686227966926</t>
        </is>
      </c>
      <c r="K449" t="inlineStr"/>
      <c r="L449" t="inlineStr">
        <is>
          <t>3401544739589</t>
        </is>
      </c>
      <c r="M449" t="inlineStr"/>
      <c r="N449" t="inlineStr">
        <is>
          <t>instant pot sealer ring for 6 qt</t>
        </is>
      </c>
      <c r="O449" t="inlineStr"/>
      <c r="P449" t="inlineStr">
        <is>
          <t>IP Sealing Ring 6 QT - SBV - KW - Main Video - KW Exact</t>
        </is>
      </c>
      <c r="Q449" t="inlineStr">
        <is>
          <t>instant pot sealer ring for 6 qt</t>
        </is>
      </c>
      <c r="R449" t="inlineStr">
        <is>
          <t>exact</t>
        </is>
      </c>
      <c r="S449" t="n">
        <v>2</v>
      </c>
      <c r="T449" t="n">
        <v>1</v>
      </c>
      <c r="U449" t="n">
        <v>2</v>
      </c>
      <c r="V449" t="n">
        <v>15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85</v>
      </c>
      <c r="AG449" t="n">
        <v>0.03529411764705882</v>
      </c>
      <c r="AH449" t="n">
        <v>0.3333333333333333</v>
      </c>
      <c r="AI449" t="n">
        <v>0.9</v>
      </c>
      <c r="AJ449" t="n">
        <v>5.922222222222222</v>
      </c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2.1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IP Sealing Ring 6 QT - SBV - KW - Main Video - KW Exact</t>
        </is>
      </c>
      <c r="B450" t="inlineStr">
        <is>
          <t>IP Sealing Ring 6 QT</t>
        </is>
      </c>
      <c r="C450" t="inlineStr">
        <is>
          <t>KW Exact</t>
        </is>
      </c>
      <c r="D450" t="n">
        <v>3.75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4686227966926</t>
        </is>
      </c>
      <c r="K450" t="inlineStr"/>
      <c r="L450" t="inlineStr">
        <is>
          <t>181948923889215</t>
        </is>
      </c>
      <c r="M450" t="inlineStr"/>
      <c r="N450" t="inlineStr">
        <is>
          <t>instapot seal rings</t>
        </is>
      </c>
      <c r="O450" t="inlineStr"/>
      <c r="P450" t="inlineStr">
        <is>
          <t>IP Sealing Ring 6 QT - SBV - KW - Main Video - KW Exact</t>
        </is>
      </c>
      <c r="Q450" t="inlineStr">
        <is>
          <t>instapot seal rings</t>
        </is>
      </c>
      <c r="R450" t="inlineStr">
        <is>
          <t>exact</t>
        </is>
      </c>
      <c r="S450" t="n">
        <v>2</v>
      </c>
      <c r="T450" t="n">
        <v>1</v>
      </c>
      <c r="U450" t="n">
        <v>2</v>
      </c>
      <c r="V450" t="n">
        <v>12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42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2.1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IP Sealing Ring 6 QT - SBV - KW - Main Video - KW Exact</t>
        </is>
      </c>
      <c r="B451" t="inlineStr">
        <is>
          <t>IP Sealing Ring 6 QT</t>
        </is>
      </c>
      <c r="C451" t="inlineStr">
        <is>
          <t>KW Exact</t>
        </is>
      </c>
      <c r="D451" t="n">
        <v>3.75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4686227966926</t>
        </is>
      </c>
      <c r="K451" t="inlineStr"/>
      <c r="L451" t="inlineStr">
        <is>
          <t>58498344780056</t>
        </is>
      </c>
      <c r="M451" t="inlineStr"/>
      <c r="N451" t="inlineStr">
        <is>
          <t>instapot 6 qt rings</t>
        </is>
      </c>
      <c r="O451" t="inlineStr"/>
      <c r="P451" t="inlineStr">
        <is>
          <t>IP Sealing Ring 6 QT - SBV - KW - Main Video - KW Exact</t>
        </is>
      </c>
      <c r="Q451" t="inlineStr">
        <is>
          <t>instapot 6 qt rings</t>
        </is>
      </c>
      <c r="R451" t="inlineStr">
        <is>
          <t>exact</t>
        </is>
      </c>
      <c r="S451" t="n">
        <v>2</v>
      </c>
      <c r="T451" t="n">
        <v>1</v>
      </c>
      <c r="U451" t="n">
        <v>2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13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2.1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IP Sealing Ring 6 QT - SBV - KW - Main Video - KW Exact</t>
        </is>
      </c>
      <c r="B452" t="inlineStr">
        <is>
          <t>IP Sealing Ring 6 QT</t>
        </is>
      </c>
      <c r="C452" t="inlineStr">
        <is>
          <t>KW Exact</t>
        </is>
      </c>
      <c r="D452" t="n">
        <v>3.75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4686227966926</t>
        </is>
      </c>
      <c r="K452" t="inlineStr"/>
      <c r="L452" t="inlineStr">
        <is>
          <t>27076007507560</t>
        </is>
      </c>
      <c r="M452" t="inlineStr"/>
      <c r="N452" t="inlineStr">
        <is>
          <t>instant pot nova sealing ring</t>
        </is>
      </c>
      <c r="O452" t="inlineStr"/>
      <c r="P452" t="inlineStr">
        <is>
          <t>IP Sealing Ring 6 QT - SBV - KW - Main Video - KW Exact</t>
        </is>
      </c>
      <c r="Q452" t="inlineStr">
        <is>
          <t>instant pot nova sealing ring</t>
        </is>
      </c>
      <c r="R452" t="inlineStr">
        <is>
          <t>exact</t>
        </is>
      </c>
      <c r="S452" t="n">
        <v>2</v>
      </c>
      <c r="T452" t="n">
        <v>1</v>
      </c>
      <c r="U452" t="n">
        <v>2</v>
      </c>
      <c r="V452" t="n">
        <v>1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1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2.1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IP Sealing Ring 6 QT - SBV - KW - Main Video - KW Exact</t>
        </is>
      </c>
      <c r="B453" t="inlineStr">
        <is>
          <t>IP Sealing Ring 6 QT</t>
        </is>
      </c>
      <c r="C453" t="inlineStr">
        <is>
          <t>KW Exact</t>
        </is>
      </c>
      <c r="D453" t="n">
        <v>3.75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4686227966926</t>
        </is>
      </c>
      <c r="K453" t="inlineStr"/>
      <c r="L453" t="inlineStr">
        <is>
          <t>28452402000303</t>
        </is>
      </c>
      <c r="M453" t="inlineStr"/>
      <c r="N453" t="inlineStr">
        <is>
          <t>ring for instapot</t>
        </is>
      </c>
      <c r="O453" t="inlineStr"/>
      <c r="P453" t="inlineStr">
        <is>
          <t>IP Sealing Ring 6 QT - SBV - KW - Main Video - KW Exact</t>
        </is>
      </c>
      <c r="Q453" t="inlineStr">
        <is>
          <t>ring for instapot</t>
        </is>
      </c>
      <c r="R453" t="inlineStr">
        <is>
          <t>exact</t>
        </is>
      </c>
      <c r="S453" t="n">
        <v>2</v>
      </c>
      <c r="T453" t="n">
        <v>1</v>
      </c>
      <c r="U453" t="n">
        <v>2</v>
      </c>
      <c r="V453" t="n">
        <v>6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24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2.1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IP Sealing Ring 6 QT - SBV - KW - Main Video - KW Exact</t>
        </is>
      </c>
      <c r="B454" t="inlineStr">
        <is>
          <t>IP Sealing Ring 6 QT</t>
        </is>
      </c>
      <c r="C454" t="inlineStr">
        <is>
          <t>KW Exact</t>
        </is>
      </c>
      <c r="D454" t="n">
        <v>3.75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4686227966926</t>
        </is>
      </c>
      <c r="K454" t="inlineStr"/>
      <c r="L454" t="inlineStr">
        <is>
          <t>163786439865046</t>
        </is>
      </c>
      <c r="M454" t="inlineStr"/>
      <c r="N454" t="inlineStr">
        <is>
          <t>instant pot silicone sealing ring</t>
        </is>
      </c>
      <c r="O454" t="inlineStr"/>
      <c r="P454" t="inlineStr">
        <is>
          <t>IP Sealing Ring 6 QT - SBV - KW - Main Video - KW Exact</t>
        </is>
      </c>
      <c r="Q454" t="inlineStr">
        <is>
          <t>instant pot silicone sealing ring</t>
        </is>
      </c>
      <c r="R454" t="inlineStr">
        <is>
          <t>exact</t>
        </is>
      </c>
      <c r="S454" t="n">
        <v>2</v>
      </c>
      <c r="T454" t="n">
        <v>1</v>
      </c>
      <c r="U454" t="n">
        <v>2</v>
      </c>
      <c r="V454" t="n">
        <v>17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75</v>
      </c>
      <c r="AG454" t="n">
        <v>0.01333333333333333</v>
      </c>
      <c r="AH454" t="n">
        <v>1</v>
      </c>
      <c r="AI454" t="n">
        <v>0.9</v>
      </c>
      <c r="AJ454" t="n">
        <v>17.76666666666667</v>
      </c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2.1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IP Sealing Ring 6 QT - SBV - KW - Main Video - KW Exact</t>
        </is>
      </c>
      <c r="B455" t="inlineStr">
        <is>
          <t>IP Sealing Ring 6 QT</t>
        </is>
      </c>
      <c r="C455" t="inlineStr">
        <is>
          <t>KW Exact</t>
        </is>
      </c>
      <c r="D455" t="n">
        <v>3.75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4686227966926</t>
        </is>
      </c>
      <c r="K455" t="inlineStr"/>
      <c r="L455" t="inlineStr">
        <is>
          <t>18823889949465</t>
        </is>
      </c>
      <c r="M455" t="inlineStr"/>
      <c r="N455" t="inlineStr">
        <is>
          <t>instant pot rubber ring 6 qt</t>
        </is>
      </c>
      <c r="O455" t="inlineStr"/>
      <c r="P455" t="inlineStr">
        <is>
          <t>IP Sealing Ring 6 QT - SBV - KW - Main Video - KW Exact</t>
        </is>
      </c>
      <c r="Q455" t="inlineStr">
        <is>
          <t>instant pot rubber ring 6 qt</t>
        </is>
      </c>
      <c r="R455" t="inlineStr">
        <is>
          <t>exact</t>
        </is>
      </c>
      <c r="S455" t="n">
        <v>2</v>
      </c>
      <c r="T455" t="n">
        <v>1</v>
      </c>
      <c r="U455" t="n">
        <v>2</v>
      </c>
      <c r="V455" t="n">
        <v>1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3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2.1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IP Sealing Ring 6 QT - SBV - KW - Main Video - KW Exact</t>
        </is>
      </c>
      <c r="B456" t="inlineStr">
        <is>
          <t>IP Sealing Ring 6 QT</t>
        </is>
      </c>
      <c r="C456" t="inlineStr">
        <is>
          <t>KW Exact</t>
        </is>
      </c>
      <c r="D456" t="n">
        <v>3.75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4686227966926</t>
        </is>
      </c>
      <c r="K456" t="inlineStr"/>
      <c r="L456" t="inlineStr">
        <is>
          <t>91810523871268</t>
        </is>
      </c>
      <c r="M456" t="inlineStr"/>
      <c r="N456" t="inlineStr">
        <is>
          <t>instant pot accessories 6 qt sealing rings</t>
        </is>
      </c>
      <c r="O456" t="inlineStr"/>
      <c r="P456" t="inlineStr">
        <is>
          <t>IP Sealing Ring 6 QT - SBV - KW - Main Video - KW Exact</t>
        </is>
      </c>
      <c r="Q456" t="inlineStr">
        <is>
          <t>instant pot accessories 6 qt sealing rings</t>
        </is>
      </c>
      <c r="R456" t="inlineStr">
        <is>
          <t>exact</t>
        </is>
      </c>
      <c r="S456" t="n">
        <v>2</v>
      </c>
      <c r="T456" t="n">
        <v>1</v>
      </c>
      <c r="U456" t="n">
        <v>2</v>
      </c>
      <c r="V456" t="n">
        <v>1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4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2.1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IP Sealing Ring 6 QT - SBV - KW - Main Video - KW Exact</t>
        </is>
      </c>
      <c r="B457" t="inlineStr">
        <is>
          <t>IP Sealing Ring 6 QT</t>
        </is>
      </c>
      <c r="C457" t="inlineStr">
        <is>
          <t>KW Exact</t>
        </is>
      </c>
      <c r="D457" t="n">
        <v>3.75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4686227966926</t>
        </is>
      </c>
      <c r="K457" t="inlineStr"/>
      <c r="L457" t="inlineStr">
        <is>
          <t>127779540438307</t>
        </is>
      </c>
      <c r="M457" t="inlineStr"/>
      <c r="N457" t="inlineStr">
        <is>
          <t>genuine instant pot rings</t>
        </is>
      </c>
      <c r="O457" t="inlineStr"/>
      <c r="P457" t="inlineStr">
        <is>
          <t>IP Sealing Ring 6 QT - SBV - KW - Main Video - KW Exact</t>
        </is>
      </c>
      <c r="Q457" t="inlineStr">
        <is>
          <t>genuine instant pot rings</t>
        </is>
      </c>
      <c r="R457" t="inlineStr">
        <is>
          <t>exact</t>
        </is>
      </c>
      <c r="S457" t="n">
        <v>2</v>
      </c>
      <c r="T457" t="n">
        <v>1</v>
      </c>
      <c r="U457" t="n">
        <v>2</v>
      </c>
      <c r="V457" t="n">
        <v>1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2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2.1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IP Sealing Ring 6 QT - SBV - KW - Main Video - KW Exact</t>
        </is>
      </c>
      <c r="B458" t="inlineStr">
        <is>
          <t>IP Sealing Ring 6 QT</t>
        </is>
      </c>
      <c r="C458" t="inlineStr">
        <is>
          <t>KW Exact</t>
        </is>
      </c>
      <c r="D458" t="n">
        <v>3.75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4686227966926</t>
        </is>
      </c>
      <c r="K458" t="inlineStr"/>
      <c r="L458" t="inlineStr">
        <is>
          <t>271244543817321</t>
        </is>
      </c>
      <c r="M458" t="inlineStr"/>
      <c r="N458" t="inlineStr">
        <is>
          <t>replacement instant pot ring</t>
        </is>
      </c>
      <c r="O458" t="inlineStr"/>
      <c r="P458" t="inlineStr">
        <is>
          <t>IP Sealing Ring 6 QT - SBV - KW - Main Video - KW Exact</t>
        </is>
      </c>
      <c r="Q458" t="inlineStr">
        <is>
          <t>replacement instant pot ring</t>
        </is>
      </c>
      <c r="R458" t="inlineStr">
        <is>
          <t>exact</t>
        </is>
      </c>
      <c r="S458" t="n">
        <v>2</v>
      </c>
      <c r="T458" t="n">
        <v>1</v>
      </c>
      <c r="U458" t="n">
        <v>2</v>
      </c>
      <c r="V458" t="n">
        <v>1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3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2.1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IP Sealing Ring 6 QT - SBV - KW - Main Video - KW Exact</t>
        </is>
      </c>
      <c r="B459" t="inlineStr">
        <is>
          <t>IP Sealing Ring 6 QT</t>
        </is>
      </c>
      <c r="C459" t="inlineStr">
        <is>
          <t>KW Exact</t>
        </is>
      </c>
      <c r="D459" t="n">
        <v>3.75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4686227966926</t>
        </is>
      </c>
      <c r="K459" t="inlineStr"/>
      <c r="L459" t="inlineStr">
        <is>
          <t>193816004512667</t>
        </is>
      </c>
      <c r="M459" t="inlineStr"/>
      <c r="N459" t="inlineStr">
        <is>
          <t>instant pot rings 6 qt silicone</t>
        </is>
      </c>
      <c r="O459" t="inlineStr"/>
      <c r="P459" t="inlineStr">
        <is>
          <t>IP Sealing Ring 6 QT - SBV - KW - Main Video - KW Exact</t>
        </is>
      </c>
      <c r="Q459" t="inlineStr">
        <is>
          <t>instant pot rings 6 qt silicone</t>
        </is>
      </c>
      <c r="R459" t="inlineStr">
        <is>
          <t>exact</t>
        </is>
      </c>
      <c r="S459" t="n">
        <v>2</v>
      </c>
      <c r="T459" t="n">
        <v>1</v>
      </c>
      <c r="U459" t="n">
        <v>2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0100</t>
        </is>
      </c>
      <c r="AV459" t="inlineStr">
        <is>
          <t>Stale</t>
        </is>
      </c>
      <c r="AW459" t="inlineStr">
        <is>
          <t>No Impressions - Raise Bid 5%</t>
        </is>
      </c>
      <c r="AX459" t="n">
        <v>2.1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IP Sealing Ring 6 QT - SBV - KW - Main Video - KW Exact</t>
        </is>
      </c>
      <c r="B460" t="inlineStr">
        <is>
          <t>IP Sealing Ring 6 QT</t>
        </is>
      </c>
      <c r="C460" t="inlineStr">
        <is>
          <t>KW Exact</t>
        </is>
      </c>
      <c r="D460" t="n">
        <v>3.75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4686227966926</t>
        </is>
      </c>
      <c r="K460" t="inlineStr"/>
      <c r="L460" t="inlineStr">
        <is>
          <t>162237335159160</t>
        </is>
      </c>
      <c r="M460" t="inlineStr"/>
      <c r="N460" t="inlineStr">
        <is>
          <t>instant pot duo 6 qt sealing ring</t>
        </is>
      </c>
      <c r="O460" t="inlineStr"/>
      <c r="P460" t="inlineStr">
        <is>
          <t>IP Sealing Ring 6 QT - SBV - KW - Main Video - KW Exact</t>
        </is>
      </c>
      <c r="Q460" t="inlineStr">
        <is>
          <t>instant pot duo 6 qt sealing ring</t>
        </is>
      </c>
      <c r="R460" t="inlineStr">
        <is>
          <t>exact</t>
        </is>
      </c>
      <c r="S460" t="n">
        <v>2</v>
      </c>
      <c r="T460" t="n">
        <v>1</v>
      </c>
      <c r="U460" t="n">
        <v>2</v>
      </c>
      <c r="V460" t="n">
        <v>14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57</v>
      </c>
      <c r="AG460" t="n">
        <v>0.01754385964912281</v>
      </c>
      <c r="AH460" t="n">
        <v>0</v>
      </c>
      <c r="AI460" t="n">
        <v>0.9</v>
      </c>
      <c r="AJ460" t="n">
        <v>0</v>
      </c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2.1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IP Sealing Ring 6 QT - SBV - KW - Main Video - KW Exact</t>
        </is>
      </c>
      <c r="B461" t="inlineStr">
        <is>
          <t>IP Sealing Ring 6 QT</t>
        </is>
      </c>
      <c r="C461" t="inlineStr">
        <is>
          <t>KW Exact</t>
        </is>
      </c>
      <c r="D461" t="n">
        <v>3.75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4686227966926</t>
        </is>
      </c>
      <c r="K461" t="inlineStr"/>
      <c r="L461" t="inlineStr">
        <is>
          <t>106542252839831</t>
        </is>
      </c>
      <c r="M461" t="inlineStr"/>
      <c r="N461" t="inlineStr">
        <is>
          <t>seal ring for instant pot 6 qt</t>
        </is>
      </c>
      <c r="O461" t="inlineStr"/>
      <c r="P461" t="inlineStr">
        <is>
          <t>IP Sealing Ring 6 QT - SBV - KW - Main Video - KW Exact</t>
        </is>
      </c>
      <c r="Q461" t="inlineStr">
        <is>
          <t>seal ring for instant pot 6 qt</t>
        </is>
      </c>
      <c r="R461" t="inlineStr">
        <is>
          <t>exact</t>
        </is>
      </c>
      <c r="S461" t="n">
        <v>2</v>
      </c>
      <c r="T461" t="n">
        <v>1</v>
      </c>
      <c r="U461" t="n">
        <v>2</v>
      </c>
      <c r="V461" t="n">
        <v>23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39</v>
      </c>
      <c r="AG461" t="n">
        <v>0.02564102564102564</v>
      </c>
      <c r="AH461" t="n">
        <v>0</v>
      </c>
      <c r="AI461" t="n">
        <v>2</v>
      </c>
      <c r="AJ461" t="n">
        <v>0</v>
      </c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2.1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IP Sealing Ring 6 QT - SBV - KW - Main Video - KW Exact</t>
        </is>
      </c>
      <c r="B462" t="inlineStr">
        <is>
          <t>IP Sealing Ring 6 QT</t>
        </is>
      </c>
      <c r="C462" t="inlineStr">
        <is>
          <t>KW Exact</t>
        </is>
      </c>
      <c r="D462" t="n">
        <v>3.75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4686227966926</t>
        </is>
      </c>
      <c r="K462" t="inlineStr"/>
      <c r="L462" t="inlineStr">
        <is>
          <t>95083969945854</t>
        </is>
      </c>
      <c r="M462" t="inlineStr"/>
      <c r="N462" t="inlineStr">
        <is>
          <t>instapot 6 quart rings</t>
        </is>
      </c>
      <c r="O462" t="inlineStr"/>
      <c r="P462" t="inlineStr">
        <is>
          <t>IP Sealing Ring 6 QT - SBV - KW - Main Video - KW Exact</t>
        </is>
      </c>
      <c r="Q462" t="inlineStr">
        <is>
          <t>instapot 6 quart rings</t>
        </is>
      </c>
      <c r="R462" t="inlineStr">
        <is>
          <t>exact</t>
        </is>
      </c>
      <c r="S462" t="n">
        <v>2</v>
      </c>
      <c r="T462" t="n">
        <v>1</v>
      </c>
      <c r="U462" t="n">
        <v>2</v>
      </c>
      <c r="V462" t="n">
        <v>1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4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2.1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IP Sealing Ring 6 QT - SBV - KW - Main Video - KW Exact</t>
        </is>
      </c>
      <c r="B463" t="inlineStr">
        <is>
          <t>IP Sealing Ring 6 QT</t>
        </is>
      </c>
      <c r="C463" t="inlineStr">
        <is>
          <t>KW Exact</t>
        </is>
      </c>
      <c r="D463" t="n">
        <v>3.75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4686227966926</t>
        </is>
      </c>
      <c r="K463" t="inlineStr"/>
      <c r="L463" t="inlineStr">
        <is>
          <t>211468774806537</t>
        </is>
      </c>
      <c r="M463" t="inlineStr"/>
      <c r="N463" t="inlineStr">
        <is>
          <t>pioneer woman instant pot ring</t>
        </is>
      </c>
      <c r="O463" t="inlineStr"/>
      <c r="P463" t="inlineStr">
        <is>
          <t>IP Sealing Ring 6 QT - SBV - KW - Main Video - KW Exact</t>
        </is>
      </c>
      <c r="Q463" t="inlineStr">
        <is>
          <t>pioneer woman instant pot ring</t>
        </is>
      </c>
      <c r="R463" t="inlineStr">
        <is>
          <t>exact</t>
        </is>
      </c>
      <c r="S463" t="n">
        <v>2</v>
      </c>
      <c r="T463" t="n">
        <v>1</v>
      </c>
      <c r="U463" t="n">
        <v>2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3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2.1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IP Sealing Ring 6 QT - SBV - KW - Main Video - KW Exact</t>
        </is>
      </c>
      <c r="B464" t="inlineStr">
        <is>
          <t>IP Sealing Ring 6 QT</t>
        </is>
      </c>
      <c r="C464" t="inlineStr">
        <is>
          <t>KW Exact</t>
        </is>
      </c>
      <c r="D464" t="n">
        <v>3.75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4686227966926</t>
        </is>
      </c>
      <c r="K464" t="inlineStr"/>
      <c r="L464" t="inlineStr">
        <is>
          <t>9892573329398</t>
        </is>
      </c>
      <c r="M464" t="inlineStr"/>
      <c r="N464" t="inlineStr">
        <is>
          <t>instant pot accessories ring</t>
        </is>
      </c>
      <c r="O464" t="inlineStr"/>
      <c r="P464" t="inlineStr">
        <is>
          <t>IP Sealing Ring 6 QT - SBV - KW - Main Video - KW Exact</t>
        </is>
      </c>
      <c r="Q464" t="inlineStr">
        <is>
          <t>instant pot accessories ring</t>
        </is>
      </c>
      <c r="R464" t="inlineStr">
        <is>
          <t>exact</t>
        </is>
      </c>
      <c r="S464" t="n">
        <v>2</v>
      </c>
      <c r="T464" t="n">
        <v>1</v>
      </c>
      <c r="U464" t="n">
        <v>2</v>
      </c>
      <c r="V464" t="n">
        <v>5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8</v>
      </c>
      <c r="AG464" t="n">
        <v>0.125</v>
      </c>
      <c r="AH464" t="n">
        <v>0</v>
      </c>
      <c r="AI464" t="n">
        <v>1.15</v>
      </c>
      <c r="AJ464" t="n">
        <v>0</v>
      </c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2.1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IP Sealing Ring 6 QT - SBV - KW - Main Video - KW Exact</t>
        </is>
      </c>
      <c r="B465" t="inlineStr">
        <is>
          <t>IP Sealing Ring 6 QT</t>
        </is>
      </c>
      <c r="C465" t="inlineStr">
        <is>
          <t>KW Exact</t>
        </is>
      </c>
      <c r="D465" t="n">
        <v>3.75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4686227966926</t>
        </is>
      </c>
      <c r="K465" t="inlineStr"/>
      <c r="L465" t="inlineStr">
        <is>
          <t>279365288868956</t>
        </is>
      </c>
      <c r="M465" t="inlineStr"/>
      <c r="N465" t="inlineStr">
        <is>
          <t>breville instant pot ring</t>
        </is>
      </c>
      <c r="O465" t="inlineStr"/>
      <c r="P465" t="inlineStr">
        <is>
          <t>IP Sealing Ring 6 QT - SBV - KW - Main Video - KW Exact</t>
        </is>
      </c>
      <c r="Q465" t="inlineStr">
        <is>
          <t>breville instant pot ring</t>
        </is>
      </c>
      <c r="R465" t="inlineStr">
        <is>
          <t>exact</t>
        </is>
      </c>
      <c r="S465" t="n">
        <v>2</v>
      </c>
      <c r="T465" t="n">
        <v>1</v>
      </c>
      <c r="U465" t="n">
        <v>2</v>
      </c>
      <c r="V465" t="n">
        <v>4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4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2.1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IP Sealing Ring 6 QT - SBV - KW - Main Video - KW Exact</t>
        </is>
      </c>
      <c r="B466" t="inlineStr">
        <is>
          <t>IP Sealing Ring 6 QT</t>
        </is>
      </c>
      <c r="C466" t="inlineStr">
        <is>
          <t>KW Exact</t>
        </is>
      </c>
      <c r="D466" t="n">
        <v>3.75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4686227966926</t>
        </is>
      </c>
      <c r="K466" t="inlineStr"/>
      <c r="L466" t="inlineStr">
        <is>
          <t>170068255950126</t>
        </is>
      </c>
      <c r="M466" t="inlineStr"/>
      <c r="N466" t="inlineStr">
        <is>
          <t>cosori instant pot ring</t>
        </is>
      </c>
      <c r="O466" t="inlineStr"/>
      <c r="P466" t="inlineStr">
        <is>
          <t>IP Sealing Ring 6 QT - SBV - KW - Main Video - KW Exact</t>
        </is>
      </c>
      <c r="Q466" t="inlineStr">
        <is>
          <t>cosori instant pot ring</t>
        </is>
      </c>
      <c r="R466" t="inlineStr">
        <is>
          <t>exact</t>
        </is>
      </c>
      <c r="S466" t="n">
        <v>2</v>
      </c>
      <c r="T466" t="n">
        <v>1</v>
      </c>
      <c r="U466" t="n">
        <v>2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2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2.1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IP Sealing Ring 6 QT - SBV - KW - Main Video - KW Exact</t>
        </is>
      </c>
      <c r="B467" t="inlineStr">
        <is>
          <t>IP Sealing Ring 6 QT</t>
        </is>
      </c>
      <c r="C467" t="inlineStr">
        <is>
          <t>KW Exact</t>
        </is>
      </c>
      <c r="D467" t="n">
        <v>3.75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4686227966926</t>
        </is>
      </c>
      <c r="K467" t="inlineStr"/>
      <c r="L467" t="inlineStr">
        <is>
          <t>8516390295306</t>
        </is>
      </c>
      <c r="M467" t="inlineStr"/>
      <c r="N467" t="inlineStr">
        <is>
          <t>cosori ring</t>
        </is>
      </c>
      <c r="O467" t="inlineStr"/>
      <c r="P467" t="inlineStr">
        <is>
          <t>IP Sealing Ring 6 QT - SBV - KW - Main Video - KW Exact</t>
        </is>
      </c>
      <c r="Q467" t="inlineStr">
        <is>
          <t>cosori ring</t>
        </is>
      </c>
      <c r="R467" t="inlineStr">
        <is>
          <t>exact</t>
        </is>
      </c>
      <c r="S467" t="n">
        <v>2</v>
      </c>
      <c r="T467" t="n">
        <v>1</v>
      </c>
      <c r="U467" t="n">
        <v>2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3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2.1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IP Sealing Ring 6 QT - SBV - KW - Main Video - KW Exact</t>
        </is>
      </c>
      <c r="B468" t="inlineStr">
        <is>
          <t>IP Sealing Ring 6 QT</t>
        </is>
      </c>
      <c r="C468" t="inlineStr">
        <is>
          <t>KW Exact</t>
        </is>
      </c>
      <c r="D468" t="n">
        <v>3.75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4686227966926</t>
        </is>
      </c>
      <c r="K468" t="inlineStr"/>
      <c r="L468" t="inlineStr">
        <is>
          <t>205170426837522</t>
        </is>
      </c>
      <c r="M468" t="inlineStr"/>
      <c r="N468" t="inlineStr">
        <is>
          <t>yedi pressure cooker ring</t>
        </is>
      </c>
      <c r="O468" t="inlineStr"/>
      <c r="P468" t="inlineStr">
        <is>
          <t>IP Sealing Ring 6 QT - SBV - KW - Main Video - KW Exact</t>
        </is>
      </c>
      <c r="Q468" t="inlineStr">
        <is>
          <t>yedi pressure cooker ring</t>
        </is>
      </c>
      <c r="R468" t="inlineStr">
        <is>
          <t>exact</t>
        </is>
      </c>
      <c r="S468" t="n">
        <v>2</v>
      </c>
      <c r="T468" t="n">
        <v>1</v>
      </c>
      <c r="U468" t="n">
        <v>2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5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2.1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IP Sealing Ring 6 QT - SBV - KW - Main Video - KW Exact</t>
        </is>
      </c>
      <c r="B469" t="inlineStr">
        <is>
          <t>IP Sealing Ring 6 QT</t>
        </is>
      </c>
      <c r="C469" t="inlineStr">
        <is>
          <t>KW Exact</t>
        </is>
      </c>
      <c r="D469" t="n">
        <v>3.75</v>
      </c>
      <c r="E469" t="inlineStr"/>
      <c r="F469" t="inlineStr"/>
      <c r="G469" t="inlineStr"/>
      <c r="H469" t="inlineStr">
        <is>
          <t>Sponsored Brands</t>
        </is>
      </c>
      <c r="I469" t="inlineStr">
        <is>
          <t>Keyword</t>
        </is>
      </c>
      <c r="J469" t="inlineStr">
        <is>
          <t>4686227966926</t>
        </is>
      </c>
      <c r="K469" t="inlineStr"/>
      <c r="L469" t="inlineStr">
        <is>
          <t>237493550363137</t>
        </is>
      </c>
      <c r="M469" t="inlineStr"/>
      <c r="N469" t="inlineStr">
        <is>
          <t>yedi instant pot ring</t>
        </is>
      </c>
      <c r="O469" t="inlineStr"/>
      <c r="P469" t="inlineStr">
        <is>
          <t>IP Sealing Ring 6 QT - SBV - KW - Main Video - KW Exact</t>
        </is>
      </c>
      <c r="Q469" t="inlineStr">
        <is>
          <t>yedi instant pot ring</t>
        </is>
      </c>
      <c r="R469" t="inlineStr">
        <is>
          <t>exact</t>
        </is>
      </c>
      <c r="S469" t="n">
        <v>2</v>
      </c>
      <c r="T469" t="n">
        <v>1</v>
      </c>
      <c r="U469" t="n">
        <v>2</v>
      </c>
      <c r="V469" t="n">
        <v>2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2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2.1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IP Sealing Ring 6 QT - SBV - KW - Main Video - KW Exact</t>
        </is>
      </c>
      <c r="B470" t="inlineStr">
        <is>
          <t>IP Sealing Ring 6 QT</t>
        </is>
      </c>
      <c r="C470" t="inlineStr">
        <is>
          <t>KW Exact</t>
        </is>
      </c>
      <c r="D470" t="n">
        <v>3.75</v>
      </c>
      <c r="E470" t="inlineStr"/>
      <c r="F470" t="inlineStr"/>
      <c r="G470" t="inlineStr"/>
      <c r="H470" t="inlineStr">
        <is>
          <t>Sponsored Brands</t>
        </is>
      </c>
      <c r="I470" t="inlineStr">
        <is>
          <t>Keyword</t>
        </is>
      </c>
      <c r="J470" t="inlineStr">
        <is>
          <t>4686227966926</t>
        </is>
      </c>
      <c r="K470" t="inlineStr"/>
      <c r="L470" t="inlineStr">
        <is>
          <t>14511037661182</t>
        </is>
      </c>
      <c r="M470" t="inlineStr"/>
      <c r="N470" t="inlineStr">
        <is>
          <t>instapot duo 6 quart ring</t>
        </is>
      </c>
      <c r="O470" t="inlineStr"/>
      <c r="P470" t="inlineStr">
        <is>
          <t>IP Sealing Ring 6 QT - SBV - KW - Main Video - KW Exact</t>
        </is>
      </c>
      <c r="Q470" t="inlineStr">
        <is>
          <t>instapot duo 6 quart ring</t>
        </is>
      </c>
      <c r="R470" t="inlineStr">
        <is>
          <t>exact</t>
        </is>
      </c>
      <c r="S470" t="n">
        <v>2</v>
      </c>
      <c r="T470" t="n">
        <v>1</v>
      </c>
      <c r="U470" t="n">
        <v>2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1</v>
      </c>
      <c r="AG470" t="n">
        <v>0</v>
      </c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2.1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IP Sealing Ring 6 QT - SBV - KW - Main Video - KW Exact</t>
        </is>
      </c>
      <c r="B471" t="inlineStr">
        <is>
          <t>IP Sealing Ring 6 QT</t>
        </is>
      </c>
      <c r="C471" t="inlineStr">
        <is>
          <t>KW Exact</t>
        </is>
      </c>
      <c r="D471" t="n">
        <v>3.75</v>
      </c>
      <c r="E471" t="inlineStr"/>
      <c r="F471" t="inlineStr"/>
      <c r="G471" t="inlineStr"/>
      <c r="H471" t="inlineStr">
        <is>
          <t>Sponsored Brands</t>
        </is>
      </c>
      <c r="I471" t="inlineStr">
        <is>
          <t>Keyword</t>
        </is>
      </c>
      <c r="J471" t="inlineStr">
        <is>
          <t>4686227966926</t>
        </is>
      </c>
      <c r="K471" t="inlineStr"/>
      <c r="L471" t="inlineStr">
        <is>
          <t>30826987269180</t>
        </is>
      </c>
      <c r="M471" t="inlineStr"/>
      <c r="N471" t="inlineStr">
        <is>
          <t>mueller pressure cooker ring</t>
        </is>
      </c>
      <c r="O471" t="inlineStr"/>
      <c r="P471" t="inlineStr">
        <is>
          <t>IP Sealing Ring 6 QT - SBV - KW - Main Video - KW Exact</t>
        </is>
      </c>
      <c r="Q471" t="inlineStr">
        <is>
          <t>mueller pressure cooker ring</t>
        </is>
      </c>
      <c r="R471" t="inlineStr">
        <is>
          <t>exact</t>
        </is>
      </c>
      <c r="S471" t="n">
        <v>2</v>
      </c>
      <c r="T471" t="n">
        <v>1</v>
      </c>
      <c r="U471" t="n">
        <v>2</v>
      </c>
      <c r="V471" t="n">
        <v>1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5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2.1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IP Sealing Ring 6 QT - SBV - KW - Main Video - KW Exact</t>
        </is>
      </c>
      <c r="B472" t="inlineStr">
        <is>
          <t>IP Sealing Ring 6 QT</t>
        </is>
      </c>
      <c r="C472" t="inlineStr">
        <is>
          <t>KW Exact</t>
        </is>
      </c>
      <c r="D472" t="n">
        <v>3.75</v>
      </c>
      <c r="E472" t="inlineStr"/>
      <c r="F472" t="inlineStr"/>
      <c r="G472" t="inlineStr"/>
      <c r="H472" t="inlineStr">
        <is>
          <t>Sponsored Brands</t>
        </is>
      </c>
      <c r="I472" t="inlineStr">
        <is>
          <t>Keyword</t>
        </is>
      </c>
      <c r="J472" t="inlineStr">
        <is>
          <t>4686227966926</t>
        </is>
      </c>
      <c r="K472" t="inlineStr"/>
      <c r="L472" t="inlineStr">
        <is>
          <t>144717655051170</t>
        </is>
      </c>
      <c r="M472" t="inlineStr"/>
      <c r="N472" t="inlineStr">
        <is>
          <t>power quick pot ring</t>
        </is>
      </c>
      <c r="O472" t="inlineStr"/>
      <c r="P472" t="inlineStr">
        <is>
          <t>IP Sealing Ring 6 QT - SBV - KW - Main Video - KW Exact</t>
        </is>
      </c>
      <c r="Q472" t="inlineStr">
        <is>
          <t>power quick pot ring</t>
        </is>
      </c>
      <c r="R472" t="inlineStr">
        <is>
          <t>exact</t>
        </is>
      </c>
      <c r="S472" t="n">
        <v>2</v>
      </c>
      <c r="T472" t="n">
        <v>1</v>
      </c>
      <c r="U472" t="n">
        <v>2</v>
      </c>
      <c r="V472" t="n">
        <v>2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7</v>
      </c>
      <c r="AG472" t="n">
        <v>0</v>
      </c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2.1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IP Sealing Ring 6 QT - SBV - KW - Main Video - KW Exact</t>
        </is>
      </c>
      <c r="B473" t="inlineStr">
        <is>
          <t>IP Sealing Ring 6 QT</t>
        </is>
      </c>
      <c r="C473" t="inlineStr">
        <is>
          <t>KW Exact</t>
        </is>
      </c>
      <c r="D473" t="n">
        <v>3.75</v>
      </c>
      <c r="E473" t="inlineStr"/>
      <c r="F473" t="inlineStr"/>
      <c r="G473" t="inlineStr"/>
      <c r="H473" t="inlineStr">
        <is>
          <t>Sponsored Brands</t>
        </is>
      </c>
      <c r="I473" t="inlineStr">
        <is>
          <t>Keyword</t>
        </is>
      </c>
      <c r="J473" t="inlineStr">
        <is>
          <t>4686227966926</t>
        </is>
      </c>
      <c r="K473" t="inlineStr"/>
      <c r="L473" t="inlineStr">
        <is>
          <t>12851672376131</t>
        </is>
      </c>
      <c r="M473" t="inlineStr"/>
      <c r="N473" t="inlineStr">
        <is>
          <t>instant pot viva ring</t>
        </is>
      </c>
      <c r="O473" t="inlineStr"/>
      <c r="P473" t="inlineStr">
        <is>
          <t>IP Sealing Ring 6 QT - SBV - KW - Main Video - KW Exact</t>
        </is>
      </c>
      <c r="Q473" t="inlineStr">
        <is>
          <t>instant pot viva ring</t>
        </is>
      </c>
      <c r="R473" t="inlineStr">
        <is>
          <t>exact</t>
        </is>
      </c>
      <c r="S473" t="n">
        <v>2</v>
      </c>
      <c r="T473" t="n">
        <v>1</v>
      </c>
      <c r="U473" t="n">
        <v>2</v>
      </c>
      <c r="V473" t="n">
        <v>3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3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2.1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IP Sealing Ring 6 QT - SBV - KW - Main Video - KW Exact</t>
        </is>
      </c>
      <c r="B474" t="inlineStr">
        <is>
          <t>IP Sealing Ring 6 QT</t>
        </is>
      </c>
      <c r="C474" t="inlineStr">
        <is>
          <t>KW Exact</t>
        </is>
      </c>
      <c r="D474" t="n">
        <v>3.75</v>
      </c>
      <c r="E474" t="inlineStr"/>
      <c r="F474" t="inlineStr"/>
      <c r="G474" t="inlineStr"/>
      <c r="H474" t="inlineStr">
        <is>
          <t>Sponsored Brands</t>
        </is>
      </c>
      <c r="I474" t="inlineStr">
        <is>
          <t>Keyword</t>
        </is>
      </c>
      <c r="J474" t="inlineStr">
        <is>
          <t>4686227966926</t>
        </is>
      </c>
      <c r="K474" t="inlineStr"/>
      <c r="L474" t="inlineStr">
        <is>
          <t>39945793279439</t>
        </is>
      </c>
      <c r="M474" t="inlineStr"/>
      <c r="N474" t="inlineStr">
        <is>
          <t>instant pot smart ring</t>
        </is>
      </c>
      <c r="O474" t="inlineStr"/>
      <c r="P474" t="inlineStr">
        <is>
          <t>IP Sealing Ring 6 QT - SBV - KW - Main Video - KW Exact</t>
        </is>
      </c>
      <c r="Q474" t="inlineStr">
        <is>
          <t>instant pot smart ring</t>
        </is>
      </c>
      <c r="R474" t="inlineStr">
        <is>
          <t>exact</t>
        </is>
      </c>
      <c r="S474" t="n">
        <v>2</v>
      </c>
      <c r="T474" t="n">
        <v>1</v>
      </c>
      <c r="U474" t="n">
        <v>2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1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2.1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IP Sealing Ring 6 QT - SBV - KW - Main Video - KW Exact</t>
        </is>
      </c>
      <c r="B475" t="inlineStr">
        <is>
          <t>IP Sealing Ring 6 QT</t>
        </is>
      </c>
      <c r="C475" t="inlineStr">
        <is>
          <t>KW Exact</t>
        </is>
      </c>
      <c r="D475" t="n">
        <v>3.75</v>
      </c>
      <c r="E475" t="inlineStr"/>
      <c r="F475" t="inlineStr"/>
      <c r="G475" t="inlineStr"/>
      <c r="H475" t="inlineStr">
        <is>
          <t>Sponsored Brands</t>
        </is>
      </c>
      <c r="I475" t="inlineStr">
        <is>
          <t>Keyword</t>
        </is>
      </c>
      <c r="J475" t="inlineStr">
        <is>
          <t>4686227966926</t>
        </is>
      </c>
      <c r="K475" t="inlineStr"/>
      <c r="L475" t="inlineStr">
        <is>
          <t>263525204693202</t>
        </is>
      </c>
      <c r="M475" t="inlineStr"/>
      <c r="N475" t="inlineStr">
        <is>
          <t>instant pot duo sv ring</t>
        </is>
      </c>
      <c r="O475" t="inlineStr"/>
      <c r="P475" t="inlineStr">
        <is>
          <t>IP Sealing Ring 6 QT - SBV - KW - Main Video - KW Exact</t>
        </is>
      </c>
      <c r="Q475" t="inlineStr">
        <is>
          <t>instant pot duo sv ring</t>
        </is>
      </c>
      <c r="R475" t="inlineStr">
        <is>
          <t>exact</t>
        </is>
      </c>
      <c r="S475" t="n">
        <v>2</v>
      </c>
      <c r="T475" t="n">
        <v>1</v>
      </c>
      <c r="U475" t="n">
        <v>2</v>
      </c>
      <c r="V475" t="n">
        <v>1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3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2.1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IP Sealing Ring 6 QT - SBV - KW - Main Video - KW Exact</t>
        </is>
      </c>
      <c r="B476" t="inlineStr">
        <is>
          <t>IP Sealing Ring 6 QT</t>
        </is>
      </c>
      <c r="C476" t="inlineStr">
        <is>
          <t>KW Exact</t>
        </is>
      </c>
      <c r="D476" t="n">
        <v>3.75</v>
      </c>
      <c r="E476" t="inlineStr"/>
      <c r="F476" t="inlineStr"/>
      <c r="G476" t="inlineStr"/>
      <c r="H476" t="inlineStr">
        <is>
          <t>Sponsored Brands</t>
        </is>
      </c>
      <c r="I476" t="inlineStr">
        <is>
          <t>Keyword</t>
        </is>
      </c>
      <c r="J476" t="inlineStr">
        <is>
          <t>4686227966926</t>
        </is>
      </c>
      <c r="K476" t="inlineStr"/>
      <c r="L476" t="inlineStr">
        <is>
          <t>7114152124258</t>
        </is>
      </c>
      <c r="M476" t="inlineStr"/>
      <c r="N476" t="inlineStr">
        <is>
          <t>instant pot nova ring</t>
        </is>
      </c>
      <c r="O476" t="inlineStr"/>
      <c r="P476" t="inlineStr">
        <is>
          <t>IP Sealing Ring 6 QT - SBV - KW - Main Video - KW Exact</t>
        </is>
      </c>
      <c r="Q476" t="inlineStr">
        <is>
          <t>instant pot nova ring</t>
        </is>
      </c>
      <c r="R476" t="inlineStr">
        <is>
          <t>exact</t>
        </is>
      </c>
      <c r="S476" t="n">
        <v>2</v>
      </c>
      <c r="T476" t="n">
        <v>1</v>
      </c>
      <c r="U476" t="n">
        <v>2</v>
      </c>
      <c r="V476" t="n">
        <v>1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1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2.1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IP Sealing Ring 6 QT - SBV - KW - Main Video - KW Exact</t>
        </is>
      </c>
      <c r="B477" t="inlineStr">
        <is>
          <t>IP Sealing Ring 6 QT</t>
        </is>
      </c>
      <c r="C477" t="inlineStr">
        <is>
          <t>KW Exact</t>
        </is>
      </c>
      <c r="D477" t="n">
        <v>3.75</v>
      </c>
      <c r="E477" t="inlineStr"/>
      <c r="F477" t="inlineStr"/>
      <c r="G477" t="inlineStr"/>
      <c r="H477" t="inlineStr">
        <is>
          <t>Sponsored Brands</t>
        </is>
      </c>
      <c r="I477" t="inlineStr">
        <is>
          <t>Keyword</t>
        </is>
      </c>
      <c r="J477" t="inlineStr">
        <is>
          <t>4686227966926</t>
        </is>
      </c>
      <c r="K477" t="inlineStr"/>
      <c r="L477" t="inlineStr">
        <is>
          <t>209735273504881</t>
        </is>
      </c>
      <c r="M477" t="inlineStr"/>
      <c r="N477" t="inlineStr">
        <is>
          <t>instant pot lux ring</t>
        </is>
      </c>
      <c r="O477" t="inlineStr"/>
      <c r="P477" t="inlineStr">
        <is>
          <t>IP Sealing Ring 6 QT - SBV - KW - Main Video - KW Exact</t>
        </is>
      </c>
      <c r="Q477" t="inlineStr">
        <is>
          <t>instant pot lux ring</t>
        </is>
      </c>
      <c r="R477" t="inlineStr">
        <is>
          <t>exact</t>
        </is>
      </c>
      <c r="S477" t="n">
        <v>2</v>
      </c>
      <c r="T477" t="n">
        <v>1</v>
      </c>
      <c r="U477" t="n">
        <v>2</v>
      </c>
      <c r="V477" t="n">
        <v>2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6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2.1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IP Sealing Ring 6 QT - SBV - KW - Main Video - KW Exact</t>
        </is>
      </c>
      <c r="B478" t="inlineStr">
        <is>
          <t>IP Sealing Ring 6 QT</t>
        </is>
      </c>
      <c r="C478" t="inlineStr">
        <is>
          <t>KW Exact</t>
        </is>
      </c>
      <c r="D478" t="n">
        <v>3.75</v>
      </c>
      <c r="E478" t="inlineStr"/>
      <c r="F478" t="inlineStr"/>
      <c r="G478" t="inlineStr"/>
      <c r="H478" t="inlineStr">
        <is>
          <t>Sponsored Brands</t>
        </is>
      </c>
      <c r="I478" t="inlineStr">
        <is>
          <t>Keyword</t>
        </is>
      </c>
      <c r="J478" t="inlineStr">
        <is>
          <t>4686227966926</t>
        </is>
      </c>
      <c r="K478" t="inlineStr"/>
      <c r="L478" t="inlineStr">
        <is>
          <t>46981293426059</t>
        </is>
      </c>
      <c r="M478" t="inlineStr"/>
      <c r="N478" t="inlineStr">
        <is>
          <t>instant pot duo gourmet ring</t>
        </is>
      </c>
      <c r="O478" t="inlineStr"/>
      <c r="P478" t="inlineStr">
        <is>
          <t>IP Sealing Ring 6 QT - SBV - KW - Main Video - KW Exact</t>
        </is>
      </c>
      <c r="Q478" t="inlineStr">
        <is>
          <t>instant pot duo gourmet ring</t>
        </is>
      </c>
      <c r="R478" t="inlineStr">
        <is>
          <t>exact</t>
        </is>
      </c>
      <c r="S478" t="n">
        <v>2</v>
      </c>
      <c r="T478" t="n">
        <v>1</v>
      </c>
      <c r="U478" t="n">
        <v>2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1</v>
      </c>
      <c r="AH478" t="n">
        <v>1</v>
      </c>
      <c r="AI478" t="n">
        <v>1.11</v>
      </c>
      <c r="AJ478" t="n">
        <v>14.4054054054054</v>
      </c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2.1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IP Sealing Ring 6 QT - SBV - KW - Main Video - KW Exact</t>
        </is>
      </c>
      <c r="B479" t="inlineStr">
        <is>
          <t>IP Sealing Ring 6 QT</t>
        </is>
      </c>
      <c r="C479" t="inlineStr">
        <is>
          <t>KW Exact</t>
        </is>
      </c>
      <c r="D479" t="n">
        <v>3.75</v>
      </c>
      <c r="E479" t="inlineStr"/>
      <c r="F479" t="inlineStr"/>
      <c r="G479" t="inlineStr"/>
      <c r="H479" t="inlineStr">
        <is>
          <t>Sponsored Brands</t>
        </is>
      </c>
      <c r="I479" t="inlineStr">
        <is>
          <t>Keyword</t>
        </is>
      </c>
      <c r="J479" t="inlineStr">
        <is>
          <t>4686227966926</t>
        </is>
      </c>
      <c r="K479" t="inlineStr"/>
      <c r="L479" t="inlineStr">
        <is>
          <t>17403064310001</t>
        </is>
      </c>
      <c r="M479" t="inlineStr"/>
      <c r="N479" t="inlineStr">
        <is>
          <t>instapot smart wifi ring</t>
        </is>
      </c>
      <c r="O479" t="inlineStr"/>
      <c r="P479" t="inlineStr">
        <is>
          <t>IP Sealing Ring 6 QT - SBV - KW - Main Video - KW Exact</t>
        </is>
      </c>
      <c r="Q479" t="inlineStr">
        <is>
          <t>instapot smart wifi ring</t>
        </is>
      </c>
      <c r="R479" t="inlineStr">
        <is>
          <t>exact</t>
        </is>
      </c>
      <c r="S479" t="n">
        <v>2</v>
      </c>
      <c r="T479" t="n">
        <v>1</v>
      </c>
      <c r="U479" t="n">
        <v>2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1</v>
      </c>
      <c r="AG479" t="n">
        <v>1</v>
      </c>
      <c r="AH479" t="n">
        <v>1</v>
      </c>
      <c r="AI479" t="n">
        <v>0.9</v>
      </c>
      <c r="AJ479" t="n">
        <v>17.76666666666667</v>
      </c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2.1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IP Sealing Ring 6 QT - SBV - KW - Main Video - KW Exact</t>
        </is>
      </c>
      <c r="B480" t="inlineStr">
        <is>
          <t>IP Sealing Ring 6 QT</t>
        </is>
      </c>
      <c r="C480" t="inlineStr">
        <is>
          <t>KW Exact</t>
        </is>
      </c>
      <c r="D480" t="n">
        <v>3.75</v>
      </c>
      <c r="E480" t="inlineStr"/>
      <c r="F480" t="inlineStr"/>
      <c r="G480" t="inlineStr"/>
      <c r="H480" t="inlineStr">
        <is>
          <t>Sponsored Brands</t>
        </is>
      </c>
      <c r="I480" t="inlineStr">
        <is>
          <t>Keyword</t>
        </is>
      </c>
      <c r="J480" t="inlineStr">
        <is>
          <t>4686227966926</t>
        </is>
      </c>
      <c r="K480" t="inlineStr"/>
      <c r="L480" t="inlineStr">
        <is>
          <t>218146464096391</t>
        </is>
      </c>
      <c r="M480" t="inlineStr"/>
      <c r="N480" t="inlineStr">
        <is>
          <t>instapot smart ring</t>
        </is>
      </c>
      <c r="O480" t="inlineStr"/>
      <c r="P480" t="inlineStr">
        <is>
          <t>IP Sealing Ring 6 QT - SBV - KW - Main Video - KW Exact</t>
        </is>
      </c>
      <c r="Q480" t="inlineStr">
        <is>
          <t>instapot smart ring</t>
        </is>
      </c>
      <c r="R480" t="inlineStr">
        <is>
          <t>exact</t>
        </is>
      </c>
      <c r="S480" t="n">
        <v>2</v>
      </c>
      <c r="T480" t="n">
        <v>1</v>
      </c>
      <c r="U480" t="n">
        <v>2</v>
      </c>
      <c r="V480" t="n">
        <v>1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1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2.1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IP Sealing Ring 6 QT - SBV - KW - Main Video - KW Exact</t>
        </is>
      </c>
      <c r="B481" t="inlineStr">
        <is>
          <t>IP Sealing Ring 6 QT</t>
        </is>
      </c>
      <c r="C481" t="inlineStr">
        <is>
          <t>KW Exact</t>
        </is>
      </c>
      <c r="D481" t="n">
        <v>3.75</v>
      </c>
      <c r="E481" t="inlineStr"/>
      <c r="F481" t="inlineStr"/>
      <c r="G481" t="inlineStr"/>
      <c r="H481" t="inlineStr">
        <is>
          <t>Sponsored Brands</t>
        </is>
      </c>
      <c r="I481" t="inlineStr">
        <is>
          <t>Keyword</t>
        </is>
      </c>
      <c r="J481" t="inlineStr">
        <is>
          <t>4686227966926</t>
        </is>
      </c>
      <c r="K481" t="inlineStr"/>
      <c r="L481" t="inlineStr">
        <is>
          <t>6946877997332</t>
        </is>
      </c>
      <c r="M481" t="inlineStr"/>
      <c r="N481" t="inlineStr">
        <is>
          <t>instapot duo plus ring</t>
        </is>
      </c>
      <c r="O481" t="inlineStr"/>
      <c r="P481" t="inlineStr">
        <is>
          <t>IP Sealing Ring 6 QT - SBV - KW - Main Video - KW Exact</t>
        </is>
      </c>
      <c r="Q481" t="inlineStr">
        <is>
          <t>instapot duo plus ring</t>
        </is>
      </c>
      <c r="R481" t="inlineStr">
        <is>
          <t>exact</t>
        </is>
      </c>
      <c r="S481" t="n">
        <v>2</v>
      </c>
      <c r="T481" t="n">
        <v>1</v>
      </c>
      <c r="U481" t="n">
        <v>2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3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2.1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IP Sealing Ring 6 QT - SBV - KW - Main Video - KW Exact</t>
        </is>
      </c>
      <c r="B482" t="inlineStr">
        <is>
          <t>IP Sealing Ring 6 QT</t>
        </is>
      </c>
      <c r="C482" t="inlineStr">
        <is>
          <t>KW Exact</t>
        </is>
      </c>
      <c r="D482" t="n">
        <v>3.75</v>
      </c>
      <c r="E482" t="inlineStr"/>
      <c r="F482" t="inlineStr"/>
      <c r="G482" t="inlineStr"/>
      <c r="H482" t="inlineStr">
        <is>
          <t>Sponsored Brands</t>
        </is>
      </c>
      <c r="I482" t="inlineStr">
        <is>
          <t>Keyword</t>
        </is>
      </c>
      <c r="J482" t="inlineStr">
        <is>
          <t>4686227966926</t>
        </is>
      </c>
      <c r="K482" t="inlineStr"/>
      <c r="L482" t="inlineStr">
        <is>
          <t>65880220583236</t>
        </is>
      </c>
      <c r="M482" t="inlineStr"/>
      <c r="N482" t="inlineStr">
        <is>
          <t>instapot max ring</t>
        </is>
      </c>
      <c r="O482" t="inlineStr"/>
      <c r="P482" t="inlineStr">
        <is>
          <t>IP Sealing Ring 6 QT - SBV - KW - Main Video - KW Exact</t>
        </is>
      </c>
      <c r="Q482" t="inlineStr">
        <is>
          <t>instapot max ring</t>
        </is>
      </c>
      <c r="R482" t="inlineStr">
        <is>
          <t>exact</t>
        </is>
      </c>
      <c r="S482" t="n">
        <v>2</v>
      </c>
      <c r="T482" t="n">
        <v>1</v>
      </c>
      <c r="U482" t="n">
        <v>2</v>
      </c>
      <c r="V482" t="n">
        <v>1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1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2.1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IP Sealing Ring 6 QT - SBV - KW - Main Video - KW Exact</t>
        </is>
      </c>
      <c r="B483" t="inlineStr">
        <is>
          <t>IP Sealing Ring 6 QT</t>
        </is>
      </c>
      <c r="C483" t="inlineStr">
        <is>
          <t>KW Exact</t>
        </is>
      </c>
      <c r="D483" t="n">
        <v>3.75</v>
      </c>
      <c r="E483" t="inlineStr"/>
      <c r="F483" t="inlineStr"/>
      <c r="G483" t="inlineStr"/>
      <c r="H483" t="inlineStr">
        <is>
          <t>Sponsored Brands</t>
        </is>
      </c>
      <c r="I483" t="inlineStr">
        <is>
          <t>Keyword</t>
        </is>
      </c>
      <c r="J483" t="inlineStr">
        <is>
          <t>4686227966926</t>
        </is>
      </c>
      <c r="K483" t="inlineStr"/>
      <c r="L483" t="inlineStr">
        <is>
          <t>6537391173027</t>
        </is>
      </c>
      <c r="M483" t="inlineStr"/>
      <c r="N483" t="inlineStr">
        <is>
          <t>ip smart wifi ring</t>
        </is>
      </c>
      <c r="O483" t="inlineStr"/>
      <c r="P483" t="inlineStr">
        <is>
          <t>IP Sealing Ring 6 QT - SBV - KW - Main Video - KW Exact</t>
        </is>
      </c>
      <c r="Q483" t="inlineStr">
        <is>
          <t>ip smart wifi ring</t>
        </is>
      </c>
      <c r="R483" t="inlineStr">
        <is>
          <t>exact</t>
        </is>
      </c>
      <c r="S483" t="n">
        <v>2</v>
      </c>
      <c r="T483" t="n">
        <v>1</v>
      </c>
      <c r="U483" t="n">
        <v>2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1</v>
      </c>
      <c r="AG483" t="n">
        <v>0</v>
      </c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2.1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IP Sealing Ring 6 QT - SBV - KW - Main Video - KW Exact</t>
        </is>
      </c>
      <c r="B484" t="inlineStr">
        <is>
          <t>IP Sealing Ring 6 QT</t>
        </is>
      </c>
      <c r="C484" t="inlineStr">
        <is>
          <t>KW Exact</t>
        </is>
      </c>
      <c r="D484" t="n">
        <v>3.75</v>
      </c>
      <c r="E484" t="inlineStr"/>
      <c r="F484" t="inlineStr"/>
      <c r="G484" t="inlineStr"/>
      <c r="H484" t="inlineStr">
        <is>
          <t>Sponsored Brands</t>
        </is>
      </c>
      <c r="I484" t="inlineStr">
        <is>
          <t>Keyword</t>
        </is>
      </c>
      <c r="J484" t="inlineStr">
        <is>
          <t>4686227966926</t>
        </is>
      </c>
      <c r="K484" t="inlineStr"/>
      <c r="L484" t="inlineStr">
        <is>
          <t>56531490736847</t>
        </is>
      </c>
      <c r="M484" t="inlineStr"/>
      <c r="N484" t="inlineStr">
        <is>
          <t>ip duo ring</t>
        </is>
      </c>
      <c r="O484" t="inlineStr"/>
      <c r="P484" t="inlineStr">
        <is>
          <t>IP Sealing Ring 6 QT - SBV - KW - Main Video - KW Exact</t>
        </is>
      </c>
      <c r="Q484" t="inlineStr">
        <is>
          <t>ip duo ring</t>
        </is>
      </c>
      <c r="R484" t="inlineStr">
        <is>
          <t>exact</t>
        </is>
      </c>
      <c r="S484" t="n">
        <v>2</v>
      </c>
      <c r="T484" t="n">
        <v>1</v>
      </c>
      <c r="U484" t="n">
        <v>2</v>
      </c>
      <c r="V484" t="n">
        <v>2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3</v>
      </c>
      <c r="AG484" t="n">
        <v>0</v>
      </c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2.1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IP Sealing Ring 6 QT - SBV - KW - Main Video - KW Exact</t>
        </is>
      </c>
      <c r="B485" t="inlineStr">
        <is>
          <t>IP Sealing Ring 6 QT</t>
        </is>
      </c>
      <c r="C485" t="inlineStr">
        <is>
          <t>KW Exact</t>
        </is>
      </c>
      <c r="D485" t="n">
        <v>3.75</v>
      </c>
      <c r="E485" t="inlineStr"/>
      <c r="F485" t="inlineStr"/>
      <c r="G485" t="inlineStr"/>
      <c r="H485" t="inlineStr">
        <is>
          <t>Sponsored Brands</t>
        </is>
      </c>
      <c r="I485" t="inlineStr">
        <is>
          <t>Keyword</t>
        </is>
      </c>
      <c r="J485" t="inlineStr">
        <is>
          <t>4686227966926</t>
        </is>
      </c>
      <c r="K485" t="inlineStr"/>
      <c r="L485" t="inlineStr">
        <is>
          <t>39312667887150</t>
        </is>
      </c>
      <c r="M485" t="inlineStr"/>
      <c r="N485" t="inlineStr">
        <is>
          <t>ip lux ring</t>
        </is>
      </c>
      <c r="O485" t="inlineStr"/>
      <c r="P485" t="inlineStr">
        <is>
          <t>IP Sealing Ring 6 QT - SBV - KW - Main Video - KW Exact</t>
        </is>
      </c>
      <c r="Q485" t="inlineStr">
        <is>
          <t>ip lux ring</t>
        </is>
      </c>
      <c r="R485" t="inlineStr">
        <is>
          <t>exact</t>
        </is>
      </c>
      <c r="S485" t="n">
        <v>2</v>
      </c>
      <c r="T485" t="n">
        <v>1</v>
      </c>
      <c r="U485" t="n">
        <v>2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2</v>
      </c>
      <c r="AG485" t="n">
        <v>0</v>
      </c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2.1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IP Sealing Ring 6 QT - SBV - KW - Main Video - KW Exact</t>
        </is>
      </c>
      <c r="B486" t="inlineStr">
        <is>
          <t>IP Sealing Ring 6 QT</t>
        </is>
      </c>
      <c r="C486" t="inlineStr">
        <is>
          <t>KW Exact</t>
        </is>
      </c>
      <c r="D486" t="n">
        <v>3.75</v>
      </c>
      <c r="E486" t="inlineStr"/>
      <c r="F486" t="inlineStr"/>
      <c r="G486" t="inlineStr"/>
      <c r="H486" t="inlineStr">
        <is>
          <t>Sponsored Brands</t>
        </is>
      </c>
      <c r="I486" t="inlineStr">
        <is>
          <t>Keyword</t>
        </is>
      </c>
      <c r="J486" t="inlineStr">
        <is>
          <t>4686227966926</t>
        </is>
      </c>
      <c r="K486" t="inlineStr"/>
      <c r="L486" t="inlineStr">
        <is>
          <t>167769611915707</t>
        </is>
      </c>
      <c r="M486" t="inlineStr"/>
      <c r="N486" t="inlineStr">
        <is>
          <t>instant pot duo plus sealing ring</t>
        </is>
      </c>
      <c r="O486" t="inlineStr"/>
      <c r="P486" t="inlineStr">
        <is>
          <t>IP Sealing Ring 6 QT - SBV - KW - Main Video - KW Exact</t>
        </is>
      </c>
      <c r="Q486" t="inlineStr">
        <is>
          <t>instant pot duo plus sealing ring</t>
        </is>
      </c>
      <c r="R486" t="inlineStr">
        <is>
          <t>exact</t>
        </is>
      </c>
      <c r="S486" t="n">
        <v>2</v>
      </c>
      <c r="T486" t="n">
        <v>1</v>
      </c>
      <c r="U486" t="n">
        <v>2</v>
      </c>
      <c r="V486" t="n">
        <v>31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48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2.1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IP Sealing Ring 6 QT - SBV - KW - Main Video - KW Exact</t>
        </is>
      </c>
      <c r="B487" t="inlineStr">
        <is>
          <t>IP Sealing Ring 6 QT</t>
        </is>
      </c>
      <c r="C487" t="inlineStr">
        <is>
          <t>KW Exact</t>
        </is>
      </c>
      <c r="D487" t="n">
        <v>3.75</v>
      </c>
      <c r="E487" t="inlineStr"/>
      <c r="F487" t="inlineStr"/>
      <c r="G487" t="inlineStr"/>
      <c r="H487" t="inlineStr">
        <is>
          <t>Sponsored Brands</t>
        </is>
      </c>
      <c r="I487" t="inlineStr">
        <is>
          <t>Keyword</t>
        </is>
      </c>
      <c r="J487" t="inlineStr">
        <is>
          <t>4686227966926</t>
        </is>
      </c>
      <c r="K487" t="inlineStr"/>
      <c r="L487" t="inlineStr">
        <is>
          <t>216055073988079</t>
        </is>
      </c>
      <c r="M487" t="inlineStr"/>
      <c r="N487" t="inlineStr">
        <is>
          <t>instant pot ultra silicone rings</t>
        </is>
      </c>
      <c r="O487" t="inlineStr"/>
      <c r="P487" t="inlineStr">
        <is>
          <t>IP Sealing Ring 6 QT - SBV - KW - Main Video - KW Exact</t>
        </is>
      </c>
      <c r="Q487" t="inlineStr">
        <is>
          <t>instant pot ultra silicone rings</t>
        </is>
      </c>
      <c r="R487" t="inlineStr">
        <is>
          <t>exact</t>
        </is>
      </c>
      <c r="S487" t="n">
        <v>2</v>
      </c>
      <c r="T487" t="n">
        <v>1</v>
      </c>
      <c r="U487" t="n">
        <v>2</v>
      </c>
      <c r="V487" t="n">
        <v>1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14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2.1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IP Sealing Ring 6 QT - SBV - KW - Main Video - KW Exact</t>
        </is>
      </c>
      <c r="B488" t="inlineStr">
        <is>
          <t>IP Sealing Ring 6 QT</t>
        </is>
      </c>
      <c r="C488" t="inlineStr">
        <is>
          <t>KW Exact</t>
        </is>
      </c>
      <c r="D488" t="n">
        <v>3.75</v>
      </c>
      <c r="E488" t="inlineStr"/>
      <c r="F488" t="inlineStr"/>
      <c r="G488" t="inlineStr"/>
      <c r="H488" t="inlineStr">
        <is>
          <t>Sponsored Brands</t>
        </is>
      </c>
      <c r="I488" t="inlineStr">
        <is>
          <t>Keyword</t>
        </is>
      </c>
      <c r="J488" t="inlineStr">
        <is>
          <t>4686227966926</t>
        </is>
      </c>
      <c r="K488" t="inlineStr"/>
      <c r="L488" t="inlineStr">
        <is>
          <t>112116782122001</t>
        </is>
      </c>
      <c r="M488" t="inlineStr"/>
      <c r="N488" t="inlineStr">
        <is>
          <t>instant pot duo plus 60 sealing ring</t>
        </is>
      </c>
      <c r="O488" t="inlineStr"/>
      <c r="P488" t="inlineStr">
        <is>
          <t>IP Sealing Ring 6 QT - SBV - KW - Main Video - KW Exact</t>
        </is>
      </c>
      <c r="Q488" t="inlineStr">
        <is>
          <t>instant pot duo plus 60 sealing ring</t>
        </is>
      </c>
      <c r="R488" t="inlineStr">
        <is>
          <t>exact</t>
        </is>
      </c>
      <c r="S488" t="n">
        <v>2</v>
      </c>
      <c r="T488" t="n">
        <v>1</v>
      </c>
      <c r="U488" t="n">
        <v>2</v>
      </c>
      <c r="V488" t="n">
        <v>12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27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2.1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IP Sealing Ring 6 QT - SBV - KW - Main Video - KW Exact</t>
        </is>
      </c>
      <c r="B489" t="inlineStr">
        <is>
          <t>IP Sealing Ring 6 QT</t>
        </is>
      </c>
      <c r="C489" t="inlineStr">
        <is>
          <t>KW Exact</t>
        </is>
      </c>
      <c r="D489" t="n">
        <v>3.75</v>
      </c>
      <c r="E489" t="inlineStr"/>
      <c r="F489" t="inlineStr"/>
      <c r="G489" t="inlineStr"/>
      <c r="H489" t="inlineStr">
        <is>
          <t>Sponsored Brands</t>
        </is>
      </c>
      <c r="I489" t="inlineStr">
        <is>
          <t>Keyword</t>
        </is>
      </c>
      <c r="J489" t="inlineStr">
        <is>
          <t>4686227966926</t>
        </is>
      </c>
      <c r="K489" t="inlineStr"/>
      <c r="L489" t="inlineStr">
        <is>
          <t>158987282278511</t>
        </is>
      </c>
      <c r="M489" t="inlineStr"/>
      <c r="N489" t="inlineStr">
        <is>
          <t>instant sealing rings 6 qt</t>
        </is>
      </c>
      <c r="O489" t="inlineStr"/>
      <c r="P489" t="inlineStr">
        <is>
          <t>IP Sealing Ring 6 QT - SBV - KW - Main Video - KW Exact</t>
        </is>
      </c>
      <c r="Q489" t="inlineStr">
        <is>
          <t>instant sealing rings 6 qt</t>
        </is>
      </c>
      <c r="R489" t="inlineStr">
        <is>
          <t>exact</t>
        </is>
      </c>
      <c r="S489" t="n">
        <v>2</v>
      </c>
      <c r="T489" t="n">
        <v>1</v>
      </c>
      <c r="U489" t="n">
        <v>2</v>
      </c>
      <c r="V489" t="n">
        <v>21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61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2.1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IP Sealing Ring 6 QT - SBV - KW - Main Video - KW Exact</t>
        </is>
      </c>
      <c r="B490" t="inlineStr">
        <is>
          <t>IP Sealing Ring 6 QT</t>
        </is>
      </c>
      <c r="C490" t="inlineStr">
        <is>
          <t>KW Exact</t>
        </is>
      </c>
      <c r="D490" t="n">
        <v>3.75</v>
      </c>
      <c r="E490" t="inlineStr"/>
      <c r="F490" t="inlineStr"/>
      <c r="G490" t="inlineStr"/>
      <c r="H490" t="inlineStr">
        <is>
          <t>Sponsored Brands</t>
        </is>
      </c>
      <c r="I490" t="inlineStr">
        <is>
          <t>Keyword</t>
        </is>
      </c>
      <c r="J490" t="inlineStr">
        <is>
          <t>4686227966926</t>
        </is>
      </c>
      <c r="K490" t="inlineStr"/>
      <c r="L490" t="inlineStr">
        <is>
          <t>176460821535285</t>
        </is>
      </c>
      <c r="M490" t="inlineStr"/>
      <c r="N490" t="inlineStr">
        <is>
          <t>seal ring instant pot</t>
        </is>
      </c>
      <c r="O490" t="inlineStr"/>
      <c r="P490" t="inlineStr">
        <is>
          <t>IP Sealing Ring 6 QT - SBV - KW - Main Video - KW Exact</t>
        </is>
      </c>
      <c r="Q490" t="inlineStr">
        <is>
          <t>seal ring instant pot</t>
        </is>
      </c>
      <c r="R490" t="inlineStr">
        <is>
          <t>exact</t>
        </is>
      </c>
      <c r="S490" t="n">
        <v>2</v>
      </c>
      <c r="T490" t="n">
        <v>1</v>
      </c>
      <c r="U490" t="n">
        <v>2</v>
      </c>
      <c r="V490" t="n">
        <v>7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15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2.1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IP Sealing Ring 6 QT - SBV - KW - Main Video - KW Exact</t>
        </is>
      </c>
      <c r="B491" t="inlineStr">
        <is>
          <t>IP Sealing Ring 6 QT</t>
        </is>
      </c>
      <c r="C491" t="inlineStr">
        <is>
          <t>KW Exact</t>
        </is>
      </c>
      <c r="D491" t="n">
        <v>3.75</v>
      </c>
      <c r="E491" t="inlineStr"/>
      <c r="F491" t="inlineStr"/>
      <c r="G491" t="inlineStr"/>
      <c r="H491" t="inlineStr">
        <is>
          <t>Sponsored Brands</t>
        </is>
      </c>
      <c r="I491" t="inlineStr">
        <is>
          <t>Keyword</t>
        </is>
      </c>
      <c r="J491" t="inlineStr">
        <is>
          <t>4686227966926</t>
        </is>
      </c>
      <c r="K491" t="inlineStr"/>
      <c r="L491" t="inlineStr">
        <is>
          <t>120396035809948</t>
        </is>
      </c>
      <c r="M491" t="inlineStr"/>
      <c r="N491" t="inlineStr">
        <is>
          <t>instant pot ip lux sealing ring</t>
        </is>
      </c>
      <c r="O491" t="inlineStr"/>
      <c r="P491" t="inlineStr">
        <is>
          <t>IP Sealing Ring 6 QT - SBV - KW - Main Video - KW Exact</t>
        </is>
      </c>
      <c r="Q491" t="inlineStr">
        <is>
          <t>instant pot ip lux sealing ring</t>
        </is>
      </c>
      <c r="R491" t="inlineStr">
        <is>
          <t>exact</t>
        </is>
      </c>
      <c r="S491" t="n">
        <v>2</v>
      </c>
      <c r="T491" t="n">
        <v>1</v>
      </c>
      <c r="U491" t="n">
        <v>2</v>
      </c>
      <c r="V491" t="n">
        <v>64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189</v>
      </c>
      <c r="AG491" t="n">
        <v>0.005291005291005291</v>
      </c>
      <c r="AH491" t="n">
        <v>0</v>
      </c>
      <c r="AI491" t="n">
        <v>0.9</v>
      </c>
      <c r="AJ491" t="n">
        <v>0</v>
      </c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2.1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IP Sealing Ring 6 QT - SBV - KW - Main Video - KW Exact</t>
        </is>
      </c>
      <c r="B492" t="inlineStr">
        <is>
          <t>IP Sealing Ring 6 QT</t>
        </is>
      </c>
      <c r="C492" t="inlineStr">
        <is>
          <t>KW Exact</t>
        </is>
      </c>
      <c r="D492" t="n">
        <v>3.75</v>
      </c>
      <c r="E492" t="inlineStr"/>
      <c r="F492" t="inlineStr"/>
      <c r="G492" t="inlineStr"/>
      <c r="H492" t="inlineStr">
        <is>
          <t>Sponsored Brands</t>
        </is>
      </c>
      <c r="I492" t="inlineStr">
        <is>
          <t>Keyword</t>
        </is>
      </c>
      <c r="J492" t="inlineStr">
        <is>
          <t>4686227966926</t>
        </is>
      </c>
      <c r="K492" t="inlineStr"/>
      <c r="L492" t="inlineStr">
        <is>
          <t>95935143460990</t>
        </is>
      </c>
      <c r="M492" t="inlineStr"/>
      <c r="N492" t="inlineStr">
        <is>
          <t>instant pot silicone ring 6 qt</t>
        </is>
      </c>
      <c r="O492" t="inlineStr"/>
      <c r="P492" t="inlineStr">
        <is>
          <t>IP Sealing Ring 6 QT - SBV - KW - Main Video - KW Exact</t>
        </is>
      </c>
      <c r="Q492" t="inlineStr">
        <is>
          <t>instant pot silicone ring 6 qt</t>
        </is>
      </c>
      <c r="R492" t="inlineStr">
        <is>
          <t>exact</t>
        </is>
      </c>
      <c r="S492" t="n">
        <v>2</v>
      </c>
      <c r="T492" t="n">
        <v>1</v>
      </c>
      <c r="U492" t="n">
        <v>2</v>
      </c>
      <c r="V492" t="n">
        <v>5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15</v>
      </c>
      <c r="AG492" t="n">
        <v>0.06666666666666667</v>
      </c>
      <c r="AH492" t="n">
        <v>0</v>
      </c>
      <c r="AI492" t="n">
        <v>1.74</v>
      </c>
      <c r="AJ492" t="n">
        <v>0</v>
      </c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2.1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IP Sealing Ring 6 QT - SBV - KW - Main Video - KW Exact</t>
        </is>
      </c>
      <c r="B493" t="inlineStr">
        <is>
          <t>IP Sealing Ring 6 QT</t>
        </is>
      </c>
      <c r="C493" t="inlineStr">
        <is>
          <t>KW Exact</t>
        </is>
      </c>
      <c r="D493" t="n">
        <v>3.75</v>
      </c>
      <c r="E493" t="inlineStr"/>
      <c r="F493" t="inlineStr"/>
      <c r="G493" t="inlineStr"/>
      <c r="H493" t="inlineStr">
        <is>
          <t>Sponsored Brands</t>
        </is>
      </c>
      <c r="I493" t="inlineStr">
        <is>
          <t>Keyword</t>
        </is>
      </c>
      <c r="J493" t="inlineStr">
        <is>
          <t>4686227966926</t>
        </is>
      </c>
      <c r="K493" t="inlineStr"/>
      <c r="L493" t="inlineStr">
        <is>
          <t>106081776876496</t>
        </is>
      </c>
      <c r="M493" t="inlineStr"/>
      <c r="N493" t="inlineStr">
        <is>
          <t>instant pot ring replacement 6 qt</t>
        </is>
      </c>
      <c r="O493" t="inlineStr"/>
      <c r="P493" t="inlineStr">
        <is>
          <t>IP Sealing Ring 6 QT - SBV - KW - Main Video - KW Exact</t>
        </is>
      </c>
      <c r="Q493" t="inlineStr">
        <is>
          <t>instant pot ring replacement 6 qt</t>
        </is>
      </c>
      <c r="R493" t="inlineStr">
        <is>
          <t>exact</t>
        </is>
      </c>
      <c r="S493" t="n">
        <v>2</v>
      </c>
      <c r="T493" t="n">
        <v>1</v>
      </c>
      <c r="U493" t="n">
        <v>2</v>
      </c>
      <c r="V493" t="n">
        <v>1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3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2.1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IP Sealing Ring 6 QT - SBV - KW - Main Video - KW Exact</t>
        </is>
      </c>
      <c r="B494" t="inlineStr">
        <is>
          <t>IP Sealing Ring 6 QT</t>
        </is>
      </c>
      <c r="C494" t="inlineStr">
        <is>
          <t>KW Exact</t>
        </is>
      </c>
      <c r="D494" t="n">
        <v>3.75</v>
      </c>
      <c r="E494" t="inlineStr"/>
      <c r="F494" t="inlineStr"/>
      <c r="G494" t="inlineStr"/>
      <c r="H494" t="inlineStr">
        <is>
          <t>Sponsored Brands</t>
        </is>
      </c>
      <c r="I494" t="inlineStr">
        <is>
          <t>Keyword</t>
        </is>
      </c>
      <c r="J494" t="inlineStr">
        <is>
          <t>4686227966926</t>
        </is>
      </c>
      <c r="K494" t="inlineStr"/>
      <c r="L494" t="inlineStr">
        <is>
          <t>12292030284012</t>
        </is>
      </c>
      <c r="M494" t="inlineStr"/>
      <c r="N494" t="inlineStr">
        <is>
          <t>instant pot gasket 6 quart</t>
        </is>
      </c>
      <c r="O494" t="inlineStr"/>
      <c r="P494" t="inlineStr">
        <is>
          <t>IP Sealing Ring 6 QT - SBV - KW - Main Video - KW Exact</t>
        </is>
      </c>
      <c r="Q494" t="inlineStr">
        <is>
          <t>instant pot gasket 6 quart</t>
        </is>
      </c>
      <c r="R494" t="inlineStr">
        <is>
          <t>exact</t>
        </is>
      </c>
      <c r="S494" t="n">
        <v>2</v>
      </c>
      <c r="T494" t="n">
        <v>1</v>
      </c>
      <c r="U494" t="n">
        <v>2</v>
      </c>
      <c r="V494" t="n">
        <v>8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425</v>
      </c>
      <c r="AG494" t="n">
        <v>0.01411764705882353</v>
      </c>
      <c r="AH494" t="n">
        <v>0.1666666666666666</v>
      </c>
      <c r="AI494" t="n">
        <v>0.9</v>
      </c>
      <c r="AJ494" t="n">
        <v>2.961111111111111</v>
      </c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2.1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IP Sealing Ring 6 QT - SBV - KW - Main Video - KW Exact</t>
        </is>
      </c>
      <c r="B495" t="inlineStr">
        <is>
          <t>IP Sealing Ring 6 QT</t>
        </is>
      </c>
      <c r="C495" t="inlineStr">
        <is>
          <t>KW Exact</t>
        </is>
      </c>
      <c r="D495" t="n">
        <v>3.75</v>
      </c>
      <c r="E495" t="inlineStr"/>
      <c r="F495" t="inlineStr"/>
      <c r="G495" t="inlineStr"/>
      <c r="H495" t="inlineStr">
        <is>
          <t>Sponsored Brands</t>
        </is>
      </c>
      <c r="I495" t="inlineStr">
        <is>
          <t>Keyword</t>
        </is>
      </c>
      <c r="J495" t="inlineStr">
        <is>
          <t>4686227966926</t>
        </is>
      </c>
      <c r="K495" t="inlineStr"/>
      <c r="L495" t="inlineStr">
        <is>
          <t>257416546888513</t>
        </is>
      </c>
      <c r="M495" t="inlineStr"/>
      <c r="N495" t="inlineStr">
        <is>
          <t>duo gasket</t>
        </is>
      </c>
      <c r="O495" t="inlineStr"/>
      <c r="P495" t="inlineStr">
        <is>
          <t>IP Sealing Ring 6 QT - SBV - KW - Main Video - KW Exact</t>
        </is>
      </c>
      <c r="Q495" t="inlineStr">
        <is>
          <t>duo gasket</t>
        </is>
      </c>
      <c r="R495" t="inlineStr">
        <is>
          <t>exact</t>
        </is>
      </c>
      <c r="S495" t="n">
        <v>2</v>
      </c>
      <c r="T495" t="n">
        <v>1</v>
      </c>
      <c r="U495" t="n">
        <v>2</v>
      </c>
      <c r="V495" t="n">
        <v>2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2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2.1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IP Sealing Ring 6 QT - SBV - KW - Main Video - KW Exact</t>
        </is>
      </c>
      <c r="B496" t="inlineStr">
        <is>
          <t>IP Sealing Ring 6 QT</t>
        </is>
      </c>
      <c r="C496" t="inlineStr">
        <is>
          <t>KW Exact</t>
        </is>
      </c>
      <c r="D496" t="n">
        <v>3.75</v>
      </c>
      <c r="E496" t="inlineStr"/>
      <c r="F496" t="inlineStr"/>
      <c r="G496" t="inlineStr"/>
      <c r="H496" t="inlineStr">
        <is>
          <t>Sponsored Brands</t>
        </is>
      </c>
      <c r="I496" t="inlineStr">
        <is>
          <t>Keyword</t>
        </is>
      </c>
      <c r="J496" t="inlineStr">
        <is>
          <t>4686227966926</t>
        </is>
      </c>
      <c r="K496" t="inlineStr"/>
      <c r="L496" t="inlineStr">
        <is>
          <t>197746818910015</t>
        </is>
      </c>
      <c r="M496" t="inlineStr"/>
      <c r="N496" t="inlineStr">
        <is>
          <t>silicone sealing ring for instant pot 6 quart</t>
        </is>
      </c>
      <c r="O496" t="inlineStr"/>
      <c r="P496" t="inlineStr">
        <is>
          <t>IP Sealing Ring 6 QT - SBV - KW - Main Video - KW Exact</t>
        </is>
      </c>
      <c r="Q496" t="inlineStr">
        <is>
          <t>silicone sealing ring for instant pot 6 quart</t>
        </is>
      </c>
      <c r="R496" t="inlineStr">
        <is>
          <t>exact</t>
        </is>
      </c>
      <c r="S496" t="n">
        <v>2</v>
      </c>
      <c r="T496" t="n">
        <v>1</v>
      </c>
      <c r="U496" t="n">
        <v>2</v>
      </c>
      <c r="V496" t="n">
        <v>1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3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2.1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IP Sealing Ring 6 QT - SBV - KW - Main Video - KW Exact</t>
        </is>
      </c>
      <c r="B497" t="inlineStr">
        <is>
          <t>IP Sealing Ring 6 QT</t>
        </is>
      </c>
      <c r="C497" t="inlineStr">
        <is>
          <t>KW Exact</t>
        </is>
      </c>
      <c r="D497" t="n">
        <v>3.75</v>
      </c>
      <c r="E497" t="inlineStr"/>
      <c r="F497" t="inlineStr"/>
      <c r="G497" t="inlineStr"/>
      <c r="H497" t="inlineStr">
        <is>
          <t>Sponsored Brands</t>
        </is>
      </c>
      <c r="I497" t="inlineStr">
        <is>
          <t>Keyword</t>
        </is>
      </c>
      <c r="J497" t="inlineStr">
        <is>
          <t>4686227966926</t>
        </is>
      </c>
      <c r="K497" t="inlineStr"/>
      <c r="L497" t="inlineStr">
        <is>
          <t>58593147144043</t>
        </is>
      </c>
      <c r="M497" t="inlineStr"/>
      <c r="N497" t="inlineStr">
        <is>
          <t>instant pot 3 ring</t>
        </is>
      </c>
      <c r="O497" t="inlineStr"/>
      <c r="P497" t="inlineStr">
        <is>
          <t>IP Sealing Ring 6 QT - SBV - KW - Main Video - KW Exact</t>
        </is>
      </c>
      <c r="Q497" t="inlineStr">
        <is>
          <t>instant pot 3 ring</t>
        </is>
      </c>
      <c r="R497" t="inlineStr">
        <is>
          <t>exact</t>
        </is>
      </c>
      <c r="S497" t="n">
        <v>2</v>
      </c>
      <c r="T497" t="n">
        <v>1</v>
      </c>
      <c r="U497" t="n">
        <v>2</v>
      </c>
      <c r="V497" t="n">
        <v>1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3</v>
      </c>
      <c r="AG497" t="n">
        <v>0</v>
      </c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2.1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IP Sealing Ring 6 QT - SBV - KW - Main Video - KW Exact</t>
        </is>
      </c>
      <c r="B498" t="inlineStr">
        <is>
          <t>IP Sealing Ring 6 QT</t>
        </is>
      </c>
      <c r="C498" t="inlineStr">
        <is>
          <t>KW Exact</t>
        </is>
      </c>
      <c r="D498" t="n">
        <v>3.75</v>
      </c>
      <c r="E498" t="inlineStr"/>
      <c r="F498" t="inlineStr"/>
      <c r="G498" t="inlineStr"/>
      <c r="H498" t="inlineStr">
        <is>
          <t>Sponsored Brands</t>
        </is>
      </c>
      <c r="I498" t="inlineStr">
        <is>
          <t>Keyword</t>
        </is>
      </c>
      <c r="J498" t="inlineStr">
        <is>
          <t>4686227966926</t>
        </is>
      </c>
      <c r="K498" t="inlineStr"/>
      <c r="L498" t="inlineStr">
        <is>
          <t>192798853846202</t>
        </is>
      </c>
      <c r="M498" t="inlineStr"/>
      <c r="N498" t="inlineStr">
        <is>
          <t>instant pot extra rings</t>
        </is>
      </c>
      <c r="O498" t="inlineStr"/>
      <c r="P498" t="inlineStr">
        <is>
          <t>IP Sealing Ring 6 QT - SBV - KW - Main Video - KW Exact</t>
        </is>
      </c>
      <c r="Q498" t="inlineStr">
        <is>
          <t>instant pot extra rings</t>
        </is>
      </c>
      <c r="R498" t="inlineStr">
        <is>
          <t>exact</t>
        </is>
      </c>
      <c r="S498" t="n">
        <v>2</v>
      </c>
      <c r="T498" t="n">
        <v>1</v>
      </c>
      <c r="U498" t="n">
        <v>2</v>
      </c>
      <c r="V498" t="n">
        <v>1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5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2.1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IP Sealing Ring 6 QT - SBV - KW - Main Video - KW Exact</t>
        </is>
      </c>
      <c r="B499" t="inlineStr">
        <is>
          <t>IP Sealing Ring 6 QT</t>
        </is>
      </c>
      <c r="C499" t="inlineStr">
        <is>
          <t>KW Exact</t>
        </is>
      </c>
      <c r="D499" t="n">
        <v>3.75</v>
      </c>
      <c r="E499" t="inlineStr"/>
      <c r="F499" t="inlineStr"/>
      <c r="G499" t="inlineStr"/>
      <c r="H499" t="inlineStr">
        <is>
          <t>Sponsored Brands</t>
        </is>
      </c>
      <c r="I499" t="inlineStr">
        <is>
          <t>Keyword</t>
        </is>
      </c>
      <c r="J499" t="inlineStr">
        <is>
          <t>4686227966926</t>
        </is>
      </c>
      <c r="K499" t="inlineStr"/>
      <c r="L499" t="inlineStr">
        <is>
          <t>36389357014655</t>
        </is>
      </c>
      <c r="M499" t="inlineStr"/>
      <c r="N499" t="inlineStr">
        <is>
          <t>instant pot gasket replacement</t>
        </is>
      </c>
      <c r="O499" t="inlineStr"/>
      <c r="P499" t="inlineStr">
        <is>
          <t>IP Sealing Ring 6 QT - SBV - KW - Main Video - KW Exact</t>
        </is>
      </c>
      <c r="Q499" t="inlineStr">
        <is>
          <t>instant pot gasket replacement</t>
        </is>
      </c>
      <c r="R499" t="inlineStr">
        <is>
          <t>exact</t>
        </is>
      </c>
      <c r="S499" t="n">
        <v>2</v>
      </c>
      <c r="T499" t="n">
        <v>1</v>
      </c>
      <c r="U499" t="n">
        <v>2</v>
      </c>
      <c r="V499" t="n">
        <v>15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100</v>
      </c>
      <c r="AG499" t="n">
        <v>0.03</v>
      </c>
      <c r="AH499" t="n">
        <v>1</v>
      </c>
      <c r="AI499" t="n">
        <v>1.006666666666667</v>
      </c>
      <c r="AJ499" t="n">
        <v>16.54635761589404</v>
      </c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2.1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IP Sealing Ring 6 QT - SBV - KW - Main Video - KW Exact</t>
        </is>
      </c>
      <c r="B500" t="inlineStr">
        <is>
          <t>IP Sealing Ring 6 QT</t>
        </is>
      </c>
      <c r="C500" t="inlineStr">
        <is>
          <t>KW Exact</t>
        </is>
      </c>
      <c r="D500" t="n">
        <v>3.75</v>
      </c>
      <c r="E500" t="inlineStr"/>
      <c r="F500" t="inlineStr"/>
      <c r="G500" t="inlineStr"/>
      <c r="H500" t="inlineStr">
        <is>
          <t>Sponsored Brands</t>
        </is>
      </c>
      <c r="I500" t="inlineStr">
        <is>
          <t>Keyword</t>
        </is>
      </c>
      <c r="J500" t="inlineStr">
        <is>
          <t>4686227966926</t>
        </is>
      </c>
      <c r="K500" t="inlineStr"/>
      <c r="L500" t="inlineStr">
        <is>
          <t>105042490425373</t>
        </is>
      </c>
      <c r="M500" t="inlineStr"/>
      <c r="N500" t="inlineStr">
        <is>
          <t>instapot sealer ring</t>
        </is>
      </c>
      <c r="O500" t="inlineStr"/>
      <c r="P500" t="inlineStr">
        <is>
          <t>IP Sealing Ring 6 QT - SBV - KW - Main Video - KW Exact</t>
        </is>
      </c>
      <c r="Q500" t="inlineStr">
        <is>
          <t>instapot sealer ring</t>
        </is>
      </c>
      <c r="R500" t="inlineStr">
        <is>
          <t>exact</t>
        </is>
      </c>
      <c r="S500" t="n">
        <v>2</v>
      </c>
      <c r="T500" t="n">
        <v>1</v>
      </c>
      <c r="U500" t="n">
        <v>2</v>
      </c>
      <c r="V500" t="n">
        <v>12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18</v>
      </c>
      <c r="AG500" t="n">
        <v>0</v>
      </c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2.1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IP Sealing Ring 6 QT - SBV - KW - Main Video - KW Exact</t>
        </is>
      </c>
      <c r="B501" t="inlineStr">
        <is>
          <t>IP Sealing Ring 6 QT</t>
        </is>
      </c>
      <c r="C501" t="inlineStr">
        <is>
          <t>KW Exact</t>
        </is>
      </c>
      <c r="D501" t="n">
        <v>3.75</v>
      </c>
      <c r="E501" t="inlineStr"/>
      <c r="F501" t="inlineStr"/>
      <c r="G501" t="inlineStr"/>
      <c r="H501" t="inlineStr">
        <is>
          <t>Sponsored Brands</t>
        </is>
      </c>
      <c r="I501" t="inlineStr">
        <is>
          <t>Keyword</t>
        </is>
      </c>
      <c r="J501" t="inlineStr">
        <is>
          <t>4686227966926</t>
        </is>
      </c>
      <c r="K501" t="inlineStr"/>
      <c r="L501" t="inlineStr">
        <is>
          <t>18980470967904</t>
        </is>
      </c>
      <c r="M501" t="inlineStr"/>
      <c r="N501" t="inlineStr">
        <is>
          <t>gaskets for instant pot</t>
        </is>
      </c>
      <c r="O501" t="inlineStr"/>
      <c r="P501" t="inlineStr">
        <is>
          <t>IP Sealing Ring 6 QT - SBV - KW - Main Video - KW Exact</t>
        </is>
      </c>
      <c r="Q501" t="inlineStr">
        <is>
          <t>gaskets for instant pot</t>
        </is>
      </c>
      <c r="R501" t="inlineStr">
        <is>
          <t>exact</t>
        </is>
      </c>
      <c r="S501" t="n">
        <v>2</v>
      </c>
      <c r="T501" t="n">
        <v>1</v>
      </c>
      <c r="U501" t="n">
        <v>2</v>
      </c>
      <c r="V501" t="n">
        <v>32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108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2.1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IP Sealing Ring 6 QT - SBV - KW - Main Video - KW Exact</t>
        </is>
      </c>
      <c r="B502" t="inlineStr">
        <is>
          <t>IP Sealing Ring 6 QT</t>
        </is>
      </c>
      <c r="C502" t="inlineStr">
        <is>
          <t>KW Exact</t>
        </is>
      </c>
      <c r="D502" t="n">
        <v>3.75</v>
      </c>
      <c r="E502" t="inlineStr"/>
      <c r="F502" t="inlineStr"/>
      <c r="G502" t="inlineStr"/>
      <c r="H502" t="inlineStr">
        <is>
          <t>Sponsored Brands</t>
        </is>
      </c>
      <c r="I502" t="inlineStr">
        <is>
          <t>Keyword</t>
        </is>
      </c>
      <c r="J502" t="inlineStr">
        <is>
          <t>4686227966926</t>
        </is>
      </c>
      <c r="K502" t="inlineStr"/>
      <c r="L502" t="inlineStr">
        <is>
          <t>255833236891007</t>
        </is>
      </c>
      <c r="M502" t="inlineStr"/>
      <c r="N502" t="inlineStr">
        <is>
          <t>instapot ring seal</t>
        </is>
      </c>
      <c r="O502" t="inlineStr"/>
      <c r="P502" t="inlineStr">
        <is>
          <t>IP Sealing Ring 6 QT - SBV - KW - Main Video - KW Exact</t>
        </is>
      </c>
      <c r="Q502" t="inlineStr">
        <is>
          <t>instapot ring seal</t>
        </is>
      </c>
      <c r="R502" t="inlineStr">
        <is>
          <t>exact</t>
        </is>
      </c>
      <c r="S502" t="n">
        <v>2</v>
      </c>
      <c r="T502" t="n">
        <v>1</v>
      </c>
      <c r="U502" t="n">
        <v>2</v>
      </c>
      <c r="V502" t="n">
        <v>23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58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2.1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IP Sealing Ring 6 QT - SBV - KW - Main Video - KW Exact</t>
        </is>
      </c>
      <c r="B503" t="inlineStr">
        <is>
          <t>IP Sealing Ring 6 QT</t>
        </is>
      </c>
      <c r="C503" t="inlineStr">
        <is>
          <t>KW Exact</t>
        </is>
      </c>
      <c r="D503" t="n">
        <v>3.75</v>
      </c>
      <c r="E503" t="inlineStr"/>
      <c r="F503" t="inlineStr"/>
      <c r="G503" t="inlineStr"/>
      <c r="H503" t="inlineStr">
        <is>
          <t>Sponsored Brands</t>
        </is>
      </c>
      <c r="I503" t="inlineStr">
        <is>
          <t>Keyword</t>
        </is>
      </c>
      <c r="J503" t="inlineStr">
        <is>
          <t>4686227966926</t>
        </is>
      </c>
      <c r="K503" t="inlineStr"/>
      <c r="L503" t="inlineStr">
        <is>
          <t>278463582338462</t>
        </is>
      </c>
      <c r="M503" t="inlineStr"/>
      <c r="N503" t="inlineStr">
        <is>
          <t>instapot inner ring</t>
        </is>
      </c>
      <c r="O503" t="inlineStr"/>
      <c r="P503" t="inlineStr">
        <is>
          <t>IP Sealing Ring 6 QT - SBV - KW - Main Video - KW Exact</t>
        </is>
      </c>
      <c r="Q503" t="inlineStr">
        <is>
          <t>instapot inner ring</t>
        </is>
      </c>
      <c r="R503" t="inlineStr">
        <is>
          <t>exact</t>
        </is>
      </c>
      <c r="S503" t="n">
        <v>2</v>
      </c>
      <c r="T503" t="n">
        <v>1</v>
      </c>
      <c r="U503" t="n">
        <v>2</v>
      </c>
      <c r="V503" t="n">
        <v>3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18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2.1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IP Sealing Ring 6 QT - SBV - KW - Main Video - KW Exact</t>
        </is>
      </c>
      <c r="B504" t="inlineStr">
        <is>
          <t>IP Sealing Ring 6 QT</t>
        </is>
      </c>
      <c r="C504" t="inlineStr">
        <is>
          <t>KW Exact</t>
        </is>
      </c>
      <c r="D504" t="n">
        <v>3.75</v>
      </c>
      <c r="E504" t="inlineStr"/>
      <c r="F504" t="inlineStr"/>
      <c r="G504" t="inlineStr"/>
      <c r="H504" t="inlineStr">
        <is>
          <t>Sponsored Brands</t>
        </is>
      </c>
      <c r="I504" t="inlineStr">
        <is>
          <t>Keyword</t>
        </is>
      </c>
      <c r="J504" t="inlineStr">
        <is>
          <t>4686227966926</t>
        </is>
      </c>
      <c r="K504" t="inlineStr"/>
      <c r="L504" t="inlineStr">
        <is>
          <t>83324541253932</t>
        </is>
      </c>
      <c r="M504" t="inlineStr"/>
      <c r="N504" t="inlineStr">
        <is>
          <t>6qt instant pot rings</t>
        </is>
      </c>
      <c r="O504" t="inlineStr"/>
      <c r="P504" t="inlineStr">
        <is>
          <t>IP Sealing Ring 6 QT - SBV - KW - Main Video - KW Exact</t>
        </is>
      </c>
      <c r="Q504" t="inlineStr">
        <is>
          <t>6qt instant pot rings</t>
        </is>
      </c>
      <c r="R504" t="inlineStr">
        <is>
          <t>exact</t>
        </is>
      </c>
      <c r="S504" t="n">
        <v>2</v>
      </c>
      <c r="T504" t="n">
        <v>1</v>
      </c>
      <c r="U504" t="n">
        <v>2</v>
      </c>
      <c r="V504" t="n">
        <v>16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50</v>
      </c>
      <c r="AG504" t="n">
        <v>0.04</v>
      </c>
      <c r="AH504" t="n">
        <v>0</v>
      </c>
      <c r="AI504" t="n">
        <v>0.95</v>
      </c>
      <c r="AJ504" t="n">
        <v>0</v>
      </c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2.1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IP Sealing Ring 6 QT - SBV - KW - Main Video - KW Exact</t>
        </is>
      </c>
      <c r="B505" t="inlineStr">
        <is>
          <t>IP Sealing Ring 6 QT</t>
        </is>
      </c>
      <c r="C505" t="inlineStr">
        <is>
          <t>KW Exact</t>
        </is>
      </c>
      <c r="D505" t="n">
        <v>3.75</v>
      </c>
      <c r="E505" t="inlineStr"/>
      <c r="F505" t="inlineStr"/>
      <c r="G505" t="inlineStr"/>
      <c r="H505" t="inlineStr">
        <is>
          <t>Sponsored Brands</t>
        </is>
      </c>
      <c r="I505" t="inlineStr">
        <is>
          <t>Keyword</t>
        </is>
      </c>
      <c r="J505" t="inlineStr">
        <is>
          <t>4686227966926</t>
        </is>
      </c>
      <c r="K505" t="inlineStr"/>
      <c r="L505" t="inlineStr">
        <is>
          <t>242982340906390</t>
        </is>
      </c>
      <c r="M505" t="inlineStr"/>
      <c r="N505" t="inlineStr">
        <is>
          <t>instapot duo gasket</t>
        </is>
      </c>
      <c r="O505" t="inlineStr"/>
      <c r="P505" t="inlineStr">
        <is>
          <t>IP Sealing Ring 6 QT - SBV - KW - Main Video - KW Exact</t>
        </is>
      </c>
      <c r="Q505" t="inlineStr">
        <is>
          <t>instapot duo gasket</t>
        </is>
      </c>
      <c r="R505" t="inlineStr">
        <is>
          <t>exact</t>
        </is>
      </c>
      <c r="S505" t="n">
        <v>2</v>
      </c>
      <c r="T505" t="n">
        <v>1</v>
      </c>
      <c r="U505" t="n">
        <v>2</v>
      </c>
      <c r="V505" t="n">
        <v>5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17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2.1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IP Sealing Ring 6 QT - SBV - KW - Main Video - KW Exact</t>
        </is>
      </c>
      <c r="B506" t="inlineStr">
        <is>
          <t>IP Sealing Ring 6 QT</t>
        </is>
      </c>
      <c r="C506" t="inlineStr">
        <is>
          <t>KW Exact</t>
        </is>
      </c>
      <c r="D506" t="n">
        <v>3.75</v>
      </c>
      <c r="E506" t="inlineStr"/>
      <c r="F506" t="inlineStr"/>
      <c r="G506" t="inlineStr"/>
      <c r="H506" t="inlineStr">
        <is>
          <t>Sponsored Brands</t>
        </is>
      </c>
      <c r="I506" t="inlineStr">
        <is>
          <t>Keyword</t>
        </is>
      </c>
      <c r="J506" t="inlineStr">
        <is>
          <t>4686227966926</t>
        </is>
      </c>
      <c r="K506" t="inlineStr"/>
      <c r="L506" t="inlineStr">
        <is>
          <t>83244661196016</t>
        </is>
      </c>
      <c r="M506" t="inlineStr"/>
      <c r="N506" t="inlineStr">
        <is>
          <t>instapot replacement sealing ring</t>
        </is>
      </c>
      <c r="O506" t="inlineStr"/>
      <c r="P506" t="inlineStr">
        <is>
          <t>IP Sealing Ring 6 QT - SBV - KW - Main Video - KW Exact</t>
        </is>
      </c>
      <c r="Q506" t="inlineStr">
        <is>
          <t>instapot replacement sealing ring</t>
        </is>
      </c>
      <c r="R506" t="inlineStr">
        <is>
          <t>exact</t>
        </is>
      </c>
      <c r="S506" t="n">
        <v>2</v>
      </c>
      <c r="T506" t="n">
        <v>1</v>
      </c>
      <c r="U506" t="n">
        <v>2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2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2.1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IP Sealing Ring 6 QT - SBV - KW - Main Video - KW Exact</t>
        </is>
      </c>
      <c r="B507" t="inlineStr">
        <is>
          <t>IP Sealing Ring 6 QT</t>
        </is>
      </c>
      <c r="C507" t="inlineStr">
        <is>
          <t>KW Exact</t>
        </is>
      </c>
      <c r="D507" t="n">
        <v>3.75</v>
      </c>
      <c r="E507" t="inlineStr"/>
      <c r="F507" t="inlineStr"/>
      <c r="G507" t="inlineStr"/>
      <c r="H507" t="inlineStr">
        <is>
          <t>Sponsored Brands</t>
        </is>
      </c>
      <c r="I507" t="inlineStr">
        <is>
          <t>Keyword</t>
        </is>
      </c>
      <c r="J507" t="inlineStr">
        <is>
          <t>4686227966926</t>
        </is>
      </c>
      <c r="K507" t="inlineStr"/>
      <c r="L507" t="inlineStr">
        <is>
          <t>211279854445936</t>
        </is>
      </c>
      <c r="M507" t="inlineStr"/>
      <c r="N507" t="inlineStr">
        <is>
          <t>instant pot color rings</t>
        </is>
      </c>
      <c r="O507" t="inlineStr"/>
      <c r="P507" t="inlineStr">
        <is>
          <t>IP Sealing Ring 6 QT - SBV - KW - Main Video - KW Exact</t>
        </is>
      </c>
      <c r="Q507" t="inlineStr">
        <is>
          <t>instant pot color rings</t>
        </is>
      </c>
      <c r="R507" t="inlineStr">
        <is>
          <t>exact</t>
        </is>
      </c>
      <c r="S507" t="n">
        <v>2</v>
      </c>
      <c r="T507" t="n">
        <v>1</v>
      </c>
      <c r="U507" t="n">
        <v>2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2.1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IP Sealing Ring 6 QT - SBV - KW - Main Video - KW Exact</t>
        </is>
      </c>
      <c r="B508" t="inlineStr">
        <is>
          <t>IP Sealing Ring 6 QT</t>
        </is>
      </c>
      <c r="C508" t="inlineStr">
        <is>
          <t>KW Exact</t>
        </is>
      </c>
      <c r="D508" t="n">
        <v>3.75</v>
      </c>
      <c r="E508" t="inlineStr"/>
      <c r="F508" t="inlineStr"/>
      <c r="G508" t="inlineStr"/>
      <c r="H508" t="inlineStr">
        <is>
          <t>Sponsored Brands</t>
        </is>
      </c>
      <c r="I508" t="inlineStr">
        <is>
          <t>Keyword</t>
        </is>
      </c>
      <c r="J508" t="inlineStr">
        <is>
          <t>4686227966926</t>
        </is>
      </c>
      <c r="K508" t="inlineStr"/>
      <c r="L508" t="inlineStr">
        <is>
          <t>203488200898596</t>
        </is>
      </c>
      <c r="M508" t="inlineStr"/>
      <c r="N508" t="inlineStr">
        <is>
          <t>6 quart instapot ring</t>
        </is>
      </c>
      <c r="O508" t="inlineStr"/>
      <c r="P508" t="inlineStr">
        <is>
          <t>IP Sealing Ring 6 QT - SBV - KW - Main Video - KW Exact</t>
        </is>
      </c>
      <c r="Q508" t="inlineStr">
        <is>
          <t>6 quart instapot ring</t>
        </is>
      </c>
      <c r="R508" t="inlineStr">
        <is>
          <t>exact</t>
        </is>
      </c>
      <c r="S508" t="n">
        <v>2</v>
      </c>
      <c r="T508" t="n">
        <v>1</v>
      </c>
      <c r="U508" t="n">
        <v>2</v>
      </c>
      <c r="V508" t="n">
        <v>4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10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2.1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IP Sealing Ring 6 QT - SBV - KW - Main Video - KW Exact</t>
        </is>
      </c>
      <c r="B509" t="inlineStr">
        <is>
          <t>IP Sealing Ring 6 QT</t>
        </is>
      </c>
      <c r="C509" t="inlineStr">
        <is>
          <t>KW Exact</t>
        </is>
      </c>
      <c r="D509" t="n">
        <v>3.75</v>
      </c>
      <c r="E509" t="inlineStr"/>
      <c r="F509" t="inlineStr"/>
      <c r="G509" t="inlineStr"/>
      <c r="H509" t="inlineStr">
        <is>
          <t>Sponsored Brands</t>
        </is>
      </c>
      <c r="I509" t="inlineStr">
        <is>
          <t>Keyword</t>
        </is>
      </c>
      <c r="J509" t="inlineStr">
        <is>
          <t>4686227966926</t>
        </is>
      </c>
      <c r="K509" t="inlineStr"/>
      <c r="L509" t="inlineStr">
        <is>
          <t>239610379731794</t>
        </is>
      </c>
      <c r="M509" t="inlineStr"/>
      <c r="N509" t="inlineStr">
        <is>
          <t>instant pot rings 6</t>
        </is>
      </c>
      <c r="O509" t="inlineStr"/>
      <c r="P509" t="inlineStr">
        <is>
          <t>IP Sealing Ring 6 QT - SBV - KW - Main Video - KW Exact</t>
        </is>
      </c>
      <c r="Q509" t="inlineStr">
        <is>
          <t>instant pot rings 6</t>
        </is>
      </c>
      <c r="R509" t="inlineStr">
        <is>
          <t>exact</t>
        </is>
      </c>
      <c r="S509" t="n">
        <v>2</v>
      </c>
      <c r="T509" t="n">
        <v>1</v>
      </c>
      <c r="U509" t="n">
        <v>2</v>
      </c>
      <c r="V509" t="n">
        <v>5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9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2.1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IP Sealing Ring 6 QT - SBV - KW - Main Video - KW Exact</t>
        </is>
      </c>
      <c r="B510" t="inlineStr">
        <is>
          <t>IP Sealing Ring 6 QT</t>
        </is>
      </c>
      <c r="C510" t="inlineStr">
        <is>
          <t>KW Exact</t>
        </is>
      </c>
      <c r="D510" t="n">
        <v>3.75</v>
      </c>
      <c r="E510" t="inlineStr"/>
      <c r="F510" t="inlineStr"/>
      <c r="G510" t="inlineStr"/>
      <c r="H510" t="inlineStr">
        <is>
          <t>Sponsored Brands</t>
        </is>
      </c>
      <c r="I510" t="inlineStr">
        <is>
          <t>Keyword</t>
        </is>
      </c>
      <c r="J510" t="inlineStr">
        <is>
          <t>4686227966926</t>
        </is>
      </c>
      <c r="K510" t="inlineStr"/>
      <c r="L510" t="inlineStr">
        <is>
          <t>150854469104142</t>
        </is>
      </c>
      <c r="M510" t="inlineStr"/>
      <c r="N510" t="inlineStr">
        <is>
          <t>instapot gasket 6qt</t>
        </is>
      </c>
      <c r="O510" t="inlineStr"/>
      <c r="P510" t="inlineStr">
        <is>
          <t>IP Sealing Ring 6 QT - SBV - KW - Main Video - KW Exact</t>
        </is>
      </c>
      <c r="Q510" t="inlineStr">
        <is>
          <t>instapot gasket 6qt</t>
        </is>
      </c>
      <c r="R510" t="inlineStr">
        <is>
          <t>exact</t>
        </is>
      </c>
      <c r="S510" t="n">
        <v>2</v>
      </c>
      <c r="T510" t="n">
        <v>1</v>
      </c>
      <c r="U510" t="n">
        <v>2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12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2.1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IP Sealing Ring 6 QT - SBV - KW - Main Video - KW Exact</t>
        </is>
      </c>
      <c r="B511" t="inlineStr">
        <is>
          <t>IP Sealing Ring 6 QT</t>
        </is>
      </c>
      <c r="C511" t="inlineStr">
        <is>
          <t>KW Exact</t>
        </is>
      </c>
      <c r="D511" t="n">
        <v>3.75</v>
      </c>
      <c r="E511" t="inlineStr"/>
      <c r="F511" t="inlineStr"/>
      <c r="G511" t="inlineStr"/>
      <c r="H511" t="inlineStr">
        <is>
          <t>Sponsored Brands</t>
        </is>
      </c>
      <c r="I511" t="inlineStr">
        <is>
          <t>Keyword</t>
        </is>
      </c>
      <c r="J511" t="inlineStr">
        <is>
          <t>4686227966926</t>
        </is>
      </c>
      <c r="K511" t="inlineStr"/>
      <c r="L511" t="inlineStr">
        <is>
          <t>90038549622319</t>
        </is>
      </c>
      <c r="M511" t="inlineStr"/>
      <c r="N511" t="inlineStr">
        <is>
          <t>authentic instant pot sealing ring</t>
        </is>
      </c>
      <c r="O511" t="inlineStr"/>
      <c r="P511" t="inlineStr">
        <is>
          <t>IP Sealing Ring 6 QT - SBV - KW - Main Video - KW Exact</t>
        </is>
      </c>
      <c r="Q511" t="inlineStr">
        <is>
          <t>authentic instant pot sealing ring</t>
        </is>
      </c>
      <c r="R511" t="inlineStr">
        <is>
          <t>exact</t>
        </is>
      </c>
      <c r="S511" t="n">
        <v>2</v>
      </c>
      <c r="T511" t="n">
        <v>1</v>
      </c>
      <c r="U511" t="n">
        <v>2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4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2.1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IP Sealing Ring 6 QT - SBV - KW - Main Video - KW Exact</t>
        </is>
      </c>
      <c r="B512" t="inlineStr">
        <is>
          <t>IP Sealing Ring 6 QT</t>
        </is>
      </c>
      <c r="C512" t="inlineStr">
        <is>
          <t>KW Exact</t>
        </is>
      </c>
      <c r="D512" t="n">
        <v>3.75</v>
      </c>
      <c r="E512" t="inlineStr"/>
      <c r="F512" t="inlineStr"/>
      <c r="G512" t="inlineStr"/>
      <c r="H512" t="inlineStr">
        <is>
          <t>Sponsored Brands</t>
        </is>
      </c>
      <c r="I512" t="inlineStr">
        <is>
          <t>Keyword</t>
        </is>
      </c>
      <c r="J512" t="inlineStr">
        <is>
          <t>4686227966926</t>
        </is>
      </c>
      <c r="K512" t="inlineStr"/>
      <c r="L512" t="inlineStr">
        <is>
          <t>20097518733132</t>
        </is>
      </c>
      <c r="M512" t="inlineStr"/>
      <c r="N512" t="inlineStr">
        <is>
          <t>instant pot brand 6 quart sealing ring</t>
        </is>
      </c>
      <c r="O512" t="inlineStr"/>
      <c r="P512" t="inlineStr">
        <is>
          <t>IP Sealing Ring 6 QT - SBV - KW - Main Video - KW Exact</t>
        </is>
      </c>
      <c r="Q512" t="inlineStr">
        <is>
          <t>instant pot brand 6 quart sealing ring</t>
        </is>
      </c>
      <c r="R512" t="inlineStr">
        <is>
          <t>exact</t>
        </is>
      </c>
      <c r="S512" t="n">
        <v>2</v>
      </c>
      <c r="T512" t="n">
        <v>1</v>
      </c>
      <c r="U512" t="n">
        <v>2</v>
      </c>
      <c r="V512" t="n">
        <v>3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3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2.1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IP Sealing Ring 6 QT - SBV - KW - Main Video - KW Exact</t>
        </is>
      </c>
      <c r="B513" t="inlineStr">
        <is>
          <t>IP Sealing Ring 6 QT</t>
        </is>
      </c>
      <c r="C513" t="inlineStr">
        <is>
          <t>KW Exact</t>
        </is>
      </c>
      <c r="D513" t="n">
        <v>3.75</v>
      </c>
      <c r="E513" t="inlineStr"/>
      <c r="F513" t="inlineStr"/>
      <c r="G513" t="inlineStr"/>
      <c r="H513" t="inlineStr">
        <is>
          <t>Sponsored Brands</t>
        </is>
      </c>
      <c r="I513" t="inlineStr">
        <is>
          <t>Keyword</t>
        </is>
      </c>
      <c r="J513" t="inlineStr">
        <is>
          <t>4686227966926</t>
        </is>
      </c>
      <c r="K513" t="inlineStr"/>
      <c r="L513" t="inlineStr">
        <is>
          <t>227172965872683</t>
        </is>
      </c>
      <c r="M513" t="inlineStr"/>
      <c r="N513" t="inlineStr">
        <is>
          <t>ip-duo60 gasket ring</t>
        </is>
      </c>
      <c r="O513" t="inlineStr"/>
      <c r="P513" t="inlineStr">
        <is>
          <t>IP Sealing Ring 6 QT - SBV - KW - Main Video - KW Exact</t>
        </is>
      </c>
      <c r="Q513" t="inlineStr">
        <is>
          <t>ip-duo60 gasket ring</t>
        </is>
      </c>
      <c r="R513" t="inlineStr">
        <is>
          <t>exact</t>
        </is>
      </c>
      <c r="S513" t="n">
        <v>2</v>
      </c>
      <c r="T513" t="n">
        <v>1</v>
      </c>
      <c r="U513" t="n">
        <v>2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1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2.1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IP Sealing Ring 6 QT - SBV - KW - Main Video - KW Exact</t>
        </is>
      </c>
      <c r="B514" t="inlineStr">
        <is>
          <t>IP Sealing Ring 6 QT</t>
        </is>
      </c>
      <c r="C514" t="inlineStr">
        <is>
          <t>KW Exact</t>
        </is>
      </c>
      <c r="D514" t="n">
        <v>3.75</v>
      </c>
      <c r="E514" t="inlineStr"/>
      <c r="F514" t="inlineStr"/>
      <c r="G514" t="inlineStr"/>
      <c r="H514" t="inlineStr">
        <is>
          <t>Sponsored Brands</t>
        </is>
      </c>
      <c r="I514" t="inlineStr">
        <is>
          <t>Keyword</t>
        </is>
      </c>
      <c r="J514" t="inlineStr">
        <is>
          <t>4686227966926</t>
        </is>
      </c>
      <c r="K514" t="inlineStr"/>
      <c r="L514" t="inlineStr">
        <is>
          <t>119358906221669</t>
        </is>
      </c>
      <c r="M514" t="inlineStr"/>
      <c r="N514" t="inlineStr">
        <is>
          <t>instant pot official rings</t>
        </is>
      </c>
      <c r="O514" t="inlineStr"/>
      <c r="P514" t="inlineStr">
        <is>
          <t>IP Sealing Ring 6 QT - SBV - KW - Main Video - KW Exact</t>
        </is>
      </c>
      <c r="Q514" t="inlineStr">
        <is>
          <t>instant pot official rings</t>
        </is>
      </c>
      <c r="R514" t="inlineStr">
        <is>
          <t>exact</t>
        </is>
      </c>
      <c r="S514" t="n">
        <v>2</v>
      </c>
      <c r="T514" t="n">
        <v>1</v>
      </c>
      <c r="U514" t="n">
        <v>2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2.1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IP Sealing Ring 6 QT - SBV - KW - Main Video - KW Exact</t>
        </is>
      </c>
      <c r="B515" t="inlineStr">
        <is>
          <t>IP Sealing Ring 6 QT</t>
        </is>
      </c>
      <c r="C515" t="inlineStr">
        <is>
          <t>KW Exact</t>
        </is>
      </c>
      <c r="D515" t="n">
        <v>3.75</v>
      </c>
      <c r="E515" t="inlineStr"/>
      <c r="F515" t="inlineStr"/>
      <c r="G515" t="inlineStr"/>
      <c r="H515" t="inlineStr">
        <is>
          <t>Sponsored Brands</t>
        </is>
      </c>
      <c r="I515" t="inlineStr">
        <is>
          <t>Keyword</t>
        </is>
      </c>
      <c r="J515" t="inlineStr">
        <is>
          <t>4686227966926</t>
        </is>
      </c>
      <c r="K515" t="inlineStr"/>
      <c r="L515" t="inlineStr">
        <is>
          <t>77613175515142</t>
        </is>
      </c>
      <c r="M515" t="inlineStr"/>
      <c r="N515" t="inlineStr">
        <is>
          <t>instant pot accessories gasket</t>
        </is>
      </c>
      <c r="O515" t="inlineStr"/>
      <c r="P515" t="inlineStr">
        <is>
          <t>IP Sealing Ring 6 QT - SBV - KW - Main Video - KW Exact</t>
        </is>
      </c>
      <c r="Q515" t="inlineStr">
        <is>
          <t>instant pot accessories gasket</t>
        </is>
      </c>
      <c r="R515" t="inlineStr">
        <is>
          <t>exact</t>
        </is>
      </c>
      <c r="S515" t="n">
        <v>2</v>
      </c>
      <c r="T515" t="n">
        <v>1</v>
      </c>
      <c r="U515" t="n">
        <v>2</v>
      </c>
      <c r="V515" t="n">
        <v>3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12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2.1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IP Sealing Ring 6 QT - SBV - KW - Main Video - KW Exact</t>
        </is>
      </c>
      <c r="B516" t="inlineStr">
        <is>
          <t>IP Sealing Ring 6 QT</t>
        </is>
      </c>
      <c r="C516" t="inlineStr">
        <is>
          <t>KW Exact</t>
        </is>
      </c>
      <c r="D516" t="n">
        <v>3.75</v>
      </c>
      <c r="E516" t="inlineStr"/>
      <c r="F516" t="inlineStr"/>
      <c r="G516" t="inlineStr"/>
      <c r="H516" t="inlineStr">
        <is>
          <t>Sponsored Brands</t>
        </is>
      </c>
      <c r="I516" t="inlineStr">
        <is>
          <t>Keyword</t>
        </is>
      </c>
      <c r="J516" t="inlineStr">
        <is>
          <t>4686227966926</t>
        </is>
      </c>
      <c r="K516" t="inlineStr"/>
      <c r="L516" t="inlineStr">
        <is>
          <t>31790478590132</t>
        </is>
      </c>
      <c r="M516" t="inlineStr"/>
      <c r="N516" t="inlineStr">
        <is>
          <t>instant pot clear ring</t>
        </is>
      </c>
      <c r="O516" t="inlineStr"/>
      <c r="P516" t="inlineStr">
        <is>
          <t>IP Sealing Ring 6 QT - SBV - KW - Main Video - KW Exact</t>
        </is>
      </c>
      <c r="Q516" t="inlineStr">
        <is>
          <t>instant pot clear ring</t>
        </is>
      </c>
      <c r="R516" t="inlineStr">
        <is>
          <t>exact</t>
        </is>
      </c>
      <c r="S516" t="n">
        <v>2</v>
      </c>
      <c r="T516" t="n">
        <v>1</v>
      </c>
      <c r="U516" t="n">
        <v>2</v>
      </c>
      <c r="V516" t="n">
        <v>1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1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2.1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IP Sealing Ring 6 QT - SBV - KW - Main Video - KW Exact</t>
        </is>
      </c>
      <c r="B517" t="inlineStr">
        <is>
          <t>IP Sealing Ring 6 QT</t>
        </is>
      </c>
      <c r="C517" t="inlineStr">
        <is>
          <t>KW Exact</t>
        </is>
      </c>
      <c r="D517" t="n">
        <v>3.75</v>
      </c>
      <c r="E517" t="inlineStr"/>
      <c r="F517" t="inlineStr"/>
      <c r="G517" t="inlineStr"/>
      <c r="H517" t="inlineStr">
        <is>
          <t>Sponsored Brands</t>
        </is>
      </c>
      <c r="I517" t="inlineStr">
        <is>
          <t>Keyword</t>
        </is>
      </c>
      <c r="J517" t="inlineStr">
        <is>
          <t>4686227966926</t>
        </is>
      </c>
      <c r="K517" t="inlineStr"/>
      <c r="L517" t="inlineStr">
        <is>
          <t>280443372933706</t>
        </is>
      </c>
      <c r="M517" t="inlineStr"/>
      <c r="N517" t="inlineStr">
        <is>
          <t>silicone instapot ring</t>
        </is>
      </c>
      <c r="O517" t="inlineStr"/>
      <c r="P517" t="inlineStr">
        <is>
          <t>IP Sealing Ring 6 QT - SBV - KW - Main Video - KW Exact</t>
        </is>
      </c>
      <c r="Q517" t="inlineStr">
        <is>
          <t>silicone instapot ring</t>
        </is>
      </c>
      <c r="R517" t="inlineStr">
        <is>
          <t>exact</t>
        </is>
      </c>
      <c r="S517" t="n">
        <v>2</v>
      </c>
      <c r="T517" t="n">
        <v>1</v>
      </c>
      <c r="U517" t="n">
        <v>2</v>
      </c>
      <c r="V517" t="n">
        <v>6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6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2.1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IP Sealing Ring 6 QT - SBV - KW - Main Video - KW Exact</t>
        </is>
      </c>
      <c r="B518" t="inlineStr">
        <is>
          <t>IP Sealing Ring 6 QT</t>
        </is>
      </c>
      <c r="C518" t="inlineStr">
        <is>
          <t>KW Exact</t>
        </is>
      </c>
      <c r="D518" t="n">
        <v>3.75</v>
      </c>
      <c r="E518" t="inlineStr"/>
      <c r="F518" t="inlineStr"/>
      <c r="G518" t="inlineStr"/>
      <c r="H518" t="inlineStr">
        <is>
          <t>Sponsored Brands</t>
        </is>
      </c>
      <c r="I518" t="inlineStr">
        <is>
          <t>Keyword</t>
        </is>
      </c>
      <c r="J518" t="inlineStr">
        <is>
          <t>4686227966926</t>
        </is>
      </c>
      <c r="K518" t="inlineStr"/>
      <c r="L518" t="inlineStr">
        <is>
          <t>131964668602998</t>
        </is>
      </c>
      <c r="M518" t="inlineStr"/>
      <c r="N518" t="inlineStr">
        <is>
          <t>instant pot model ip-duo60 v3 gasket</t>
        </is>
      </c>
      <c r="O518" t="inlineStr"/>
      <c r="P518" t="inlineStr">
        <is>
          <t>IP Sealing Ring 6 QT - SBV - KW - Main Video - KW Exact</t>
        </is>
      </c>
      <c r="Q518" t="inlineStr">
        <is>
          <t>instant pot model ip-duo60 v3 gasket</t>
        </is>
      </c>
      <c r="R518" t="inlineStr">
        <is>
          <t>exact</t>
        </is>
      </c>
      <c r="S518" t="n">
        <v>2</v>
      </c>
      <c r="T518" t="n">
        <v>1</v>
      </c>
      <c r="U518" t="n">
        <v>2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2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2.1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IP Sealing Ring 6 QT - SBV - KW - Main Video - KW Exact</t>
        </is>
      </c>
      <c r="B519" t="inlineStr">
        <is>
          <t>IP Sealing Ring 6 QT</t>
        </is>
      </c>
      <c r="C519" t="inlineStr">
        <is>
          <t>KW Exact</t>
        </is>
      </c>
      <c r="D519" t="n">
        <v>3.75</v>
      </c>
      <c r="E519" t="inlineStr"/>
      <c r="F519" t="inlineStr"/>
      <c r="G519" t="inlineStr"/>
      <c r="H519" t="inlineStr">
        <is>
          <t>Sponsored Brands</t>
        </is>
      </c>
      <c r="I519" t="inlineStr">
        <is>
          <t>Keyword</t>
        </is>
      </c>
      <c r="J519" t="inlineStr">
        <is>
          <t>4686227966926</t>
        </is>
      </c>
      <c r="K519" t="inlineStr"/>
      <c r="L519" t="inlineStr">
        <is>
          <t>231048187507085</t>
        </is>
      </c>
      <c r="M519" t="inlineStr"/>
      <c r="N519" t="inlineStr">
        <is>
          <t>instant pot ceiling rings</t>
        </is>
      </c>
      <c r="O519" t="inlineStr"/>
      <c r="P519" t="inlineStr">
        <is>
          <t>IP Sealing Ring 6 QT - SBV - KW - Main Video - KW Exact</t>
        </is>
      </c>
      <c r="Q519" t="inlineStr">
        <is>
          <t>instant pot ceiling rings</t>
        </is>
      </c>
      <c r="R519" t="inlineStr">
        <is>
          <t>exact</t>
        </is>
      </c>
      <c r="S519" t="n">
        <v>2</v>
      </c>
      <c r="T519" t="n">
        <v>1</v>
      </c>
      <c r="U519" t="n">
        <v>2</v>
      </c>
      <c r="V519" t="n">
        <v>7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29</v>
      </c>
      <c r="AG519" t="n">
        <v>0.06896551724137931</v>
      </c>
      <c r="AH519" t="n">
        <v>1</v>
      </c>
      <c r="AI519" t="n">
        <v>0.945</v>
      </c>
      <c r="AJ519" t="n">
        <v>15.86243386243386</v>
      </c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2.1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IP Sealing Ring 6 QT - SBV - KW - Main Video - KW Exact</t>
        </is>
      </c>
      <c r="B520" t="inlineStr">
        <is>
          <t>IP Sealing Ring 6 QT</t>
        </is>
      </c>
      <c r="C520" t="inlineStr">
        <is>
          <t>KW Exact</t>
        </is>
      </c>
      <c r="D520" t="n">
        <v>3.75</v>
      </c>
      <c r="E520" t="inlineStr"/>
      <c r="F520" t="inlineStr"/>
      <c r="G520" t="inlineStr"/>
      <c r="H520" t="inlineStr">
        <is>
          <t>Sponsored Brands</t>
        </is>
      </c>
      <c r="I520" t="inlineStr">
        <is>
          <t>Keyword</t>
        </is>
      </c>
      <c r="J520" t="inlineStr">
        <is>
          <t>4686227966926</t>
        </is>
      </c>
      <c r="K520" t="inlineStr"/>
      <c r="L520" t="inlineStr">
        <is>
          <t>239270547491917</t>
        </is>
      </c>
      <c r="M520" t="inlineStr"/>
      <c r="N520" t="inlineStr">
        <is>
          <t>instapot 6 quart sealing rings</t>
        </is>
      </c>
      <c r="O520" t="inlineStr"/>
      <c r="P520" t="inlineStr">
        <is>
          <t>IP Sealing Ring 6 QT - SBV - KW - Main Video - KW Exact</t>
        </is>
      </c>
      <c r="Q520" t="inlineStr">
        <is>
          <t>instapot 6 quart sealing rings</t>
        </is>
      </c>
      <c r="R520" t="inlineStr">
        <is>
          <t>exact</t>
        </is>
      </c>
      <c r="S520" t="n">
        <v>2</v>
      </c>
      <c r="T520" t="n">
        <v>1</v>
      </c>
      <c r="U520" t="n">
        <v>2</v>
      </c>
      <c r="V520" t="n">
        <v>31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76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2.1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IP Sealing Ring 6 QT - SBV - KW - Main Video - KW Exact</t>
        </is>
      </c>
      <c r="B521" t="inlineStr">
        <is>
          <t>IP Sealing Ring 6 QT</t>
        </is>
      </c>
      <c r="C521" t="inlineStr">
        <is>
          <t>KW Exact</t>
        </is>
      </c>
      <c r="D521" t="n">
        <v>3.75</v>
      </c>
      <c r="E521" t="inlineStr"/>
      <c r="F521" t="inlineStr"/>
      <c r="G521" t="inlineStr"/>
      <c r="H521" t="inlineStr">
        <is>
          <t>Sponsored Brands</t>
        </is>
      </c>
      <c r="I521" t="inlineStr">
        <is>
          <t>Keyword</t>
        </is>
      </c>
      <c r="J521" t="inlineStr">
        <is>
          <t>4686227966926</t>
        </is>
      </c>
      <c r="K521" t="inlineStr"/>
      <c r="L521" t="inlineStr">
        <is>
          <t>13980402566432</t>
        </is>
      </c>
      <c r="M521" t="inlineStr"/>
      <c r="N521" t="inlineStr">
        <is>
          <t>instant pot rubber gasket 6 qt</t>
        </is>
      </c>
      <c r="O521" t="inlineStr"/>
      <c r="P521" t="inlineStr">
        <is>
          <t>IP Sealing Ring 6 QT - SBV - KW - Main Video - KW Exact</t>
        </is>
      </c>
      <c r="Q521" t="inlineStr">
        <is>
          <t>instant pot rubber gasket 6 qt</t>
        </is>
      </c>
      <c r="R521" t="inlineStr">
        <is>
          <t>exact</t>
        </is>
      </c>
      <c r="S521" t="n">
        <v>2</v>
      </c>
      <c r="T521" t="n">
        <v>1</v>
      </c>
      <c r="U521" t="n">
        <v>2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2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2.1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IP Sealing Ring 6 QT - SBV - KW - Main Video - KW Exact</t>
        </is>
      </c>
      <c r="B522" t="inlineStr">
        <is>
          <t>IP Sealing Ring 6 QT</t>
        </is>
      </c>
      <c r="C522" t="inlineStr">
        <is>
          <t>KW Exact</t>
        </is>
      </c>
      <c r="D522" t="n">
        <v>3.75</v>
      </c>
      <c r="E522" t="inlineStr"/>
      <c r="F522" t="inlineStr"/>
      <c r="G522" t="inlineStr"/>
      <c r="H522" t="inlineStr">
        <is>
          <t>Sponsored Brands</t>
        </is>
      </c>
      <c r="I522" t="inlineStr">
        <is>
          <t>Keyword</t>
        </is>
      </c>
      <c r="J522" t="inlineStr">
        <is>
          <t>4686227966926</t>
        </is>
      </c>
      <c r="K522" t="inlineStr"/>
      <c r="L522" t="inlineStr">
        <is>
          <t>124830962027906</t>
        </is>
      </c>
      <c r="M522" t="inlineStr"/>
      <c r="N522" t="inlineStr">
        <is>
          <t>instant pot 6at rings</t>
        </is>
      </c>
      <c r="O522" t="inlineStr"/>
      <c r="P522" t="inlineStr">
        <is>
          <t>IP Sealing Ring 6 QT - SBV - KW - Main Video - KW Exact</t>
        </is>
      </c>
      <c r="Q522" t="inlineStr">
        <is>
          <t>instant pot 6at rings</t>
        </is>
      </c>
      <c r="R522" t="inlineStr">
        <is>
          <t>exact</t>
        </is>
      </c>
      <c r="S522" t="n">
        <v>2</v>
      </c>
      <c r="T522" t="n">
        <v>1</v>
      </c>
      <c r="U522" t="n">
        <v>2</v>
      </c>
      <c r="V522" t="n">
        <v>1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1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2.1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IP Sealing Ring 6 QT - SBV - KW - Main Video - KW Exact</t>
        </is>
      </c>
      <c r="B523" t="inlineStr">
        <is>
          <t>IP Sealing Ring 6 QT</t>
        </is>
      </c>
      <c r="C523" t="inlineStr">
        <is>
          <t>KW Exact</t>
        </is>
      </c>
      <c r="D523" t="n">
        <v>3.75</v>
      </c>
      <c r="E523" t="inlineStr"/>
      <c r="F523" t="inlineStr"/>
      <c r="G523" t="inlineStr"/>
      <c r="H523" t="inlineStr">
        <is>
          <t>Sponsored Brands</t>
        </is>
      </c>
      <c r="I523" t="inlineStr">
        <is>
          <t>Keyword</t>
        </is>
      </c>
      <c r="J523" t="inlineStr">
        <is>
          <t>4686227966926</t>
        </is>
      </c>
      <c r="K523" t="inlineStr"/>
      <c r="L523" t="inlineStr">
        <is>
          <t>150323090962846</t>
        </is>
      </c>
      <c r="M523" t="inlineStr"/>
      <c r="N523" t="inlineStr">
        <is>
          <t>instant pot seal ring 6 qt</t>
        </is>
      </c>
      <c r="O523" t="inlineStr"/>
      <c r="P523" t="inlineStr">
        <is>
          <t>IP Sealing Ring 6 QT - SBV - KW - Main Video - KW Exact</t>
        </is>
      </c>
      <c r="Q523" t="inlineStr">
        <is>
          <t>instant pot seal ring 6 qt</t>
        </is>
      </c>
      <c r="R523" t="inlineStr">
        <is>
          <t>exact</t>
        </is>
      </c>
      <c r="S523" t="n">
        <v>2</v>
      </c>
      <c r="T523" t="n">
        <v>1</v>
      </c>
      <c r="U523" t="n">
        <v>2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9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2.1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IP Sealing Ring 6 QT - SBV - KW - Main Video - KW Exact</t>
        </is>
      </c>
      <c r="B524" t="inlineStr">
        <is>
          <t>IP Sealing Ring 6 QT</t>
        </is>
      </c>
      <c r="C524" t="inlineStr">
        <is>
          <t>KW Exact</t>
        </is>
      </c>
      <c r="D524" t="n">
        <v>3.75</v>
      </c>
      <c r="E524" t="inlineStr"/>
      <c r="F524" t="inlineStr"/>
      <c r="G524" t="inlineStr"/>
      <c r="H524" t="inlineStr">
        <is>
          <t>Sponsored Brands</t>
        </is>
      </c>
      <c r="I524" t="inlineStr">
        <is>
          <t>Keyword</t>
        </is>
      </c>
      <c r="J524" t="inlineStr">
        <is>
          <t>4686227966926</t>
        </is>
      </c>
      <c r="K524" t="inlineStr"/>
      <c r="L524" t="inlineStr">
        <is>
          <t>143079783805845</t>
        </is>
      </c>
      <c r="M524" t="inlineStr"/>
      <c r="N524" t="inlineStr">
        <is>
          <t>instant pot sealing ring nova plus 60</t>
        </is>
      </c>
      <c r="O524" t="inlineStr"/>
      <c r="P524" t="inlineStr">
        <is>
          <t>IP Sealing Ring 6 QT - SBV - KW - Main Video - KW Exact</t>
        </is>
      </c>
      <c r="Q524" t="inlineStr">
        <is>
          <t>instant pot sealing ring nova plus 60</t>
        </is>
      </c>
      <c r="R524" t="inlineStr">
        <is>
          <t>exact</t>
        </is>
      </c>
      <c r="S524" t="n">
        <v>2</v>
      </c>
      <c r="T524" t="n">
        <v>1</v>
      </c>
      <c r="U524" t="n">
        <v>2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3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2.1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IP Sealing Ring 6 QT - SBV - KW - Main Video - KW Exact</t>
        </is>
      </c>
      <c r="B525" t="inlineStr">
        <is>
          <t>IP Sealing Ring 6 QT</t>
        </is>
      </c>
      <c r="C525" t="inlineStr">
        <is>
          <t>KW Exact</t>
        </is>
      </c>
      <c r="D525" t="n">
        <v>3.75</v>
      </c>
      <c r="E525" t="inlineStr"/>
      <c r="F525" t="inlineStr"/>
      <c r="G525" t="inlineStr"/>
      <c r="H525" t="inlineStr">
        <is>
          <t>Sponsored Brands</t>
        </is>
      </c>
      <c r="I525" t="inlineStr">
        <is>
          <t>Keyword</t>
        </is>
      </c>
      <c r="J525" t="inlineStr">
        <is>
          <t>4686227966926</t>
        </is>
      </c>
      <c r="K525" t="inlineStr"/>
      <c r="L525" t="inlineStr">
        <is>
          <t>96554572422577</t>
        </is>
      </c>
      <c r="M525" t="inlineStr"/>
      <c r="N525" t="inlineStr">
        <is>
          <t>instant pot ultra sealing rings</t>
        </is>
      </c>
      <c r="O525" t="inlineStr"/>
      <c r="P525" t="inlineStr">
        <is>
          <t>IP Sealing Ring 6 QT - SBV - KW - Main Video - KW Exact</t>
        </is>
      </c>
      <c r="Q525" t="inlineStr">
        <is>
          <t>instant pot ultra sealing rings</t>
        </is>
      </c>
      <c r="R525" t="inlineStr">
        <is>
          <t>exact</t>
        </is>
      </c>
      <c r="S525" t="n">
        <v>2</v>
      </c>
      <c r="T525" t="n">
        <v>1</v>
      </c>
      <c r="U525" t="n">
        <v>2</v>
      </c>
      <c r="V525" t="n">
        <v>13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55</v>
      </c>
      <c r="AG525" t="n">
        <v>0.01818181818181818</v>
      </c>
      <c r="AH525" t="n">
        <v>1</v>
      </c>
      <c r="AI525" t="n">
        <v>0.9</v>
      </c>
      <c r="AJ525" t="n">
        <v>17.76666666666667</v>
      </c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2.1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IP Sealing Ring 6 QT - SBV - KW - Main Video - KW Exact</t>
        </is>
      </c>
      <c r="B526" t="inlineStr">
        <is>
          <t>IP Sealing Ring 6 QT</t>
        </is>
      </c>
      <c r="C526" t="inlineStr">
        <is>
          <t>KW Exact</t>
        </is>
      </c>
      <c r="D526" t="n">
        <v>3.75</v>
      </c>
      <c r="E526" t="inlineStr"/>
      <c r="F526" t="inlineStr"/>
      <c r="G526" t="inlineStr"/>
      <c r="H526" t="inlineStr">
        <is>
          <t>Sponsored Brands</t>
        </is>
      </c>
      <c r="I526" t="inlineStr">
        <is>
          <t>Keyword</t>
        </is>
      </c>
      <c r="J526" t="inlineStr">
        <is>
          <t>4686227966926</t>
        </is>
      </c>
      <c r="K526" t="inlineStr"/>
      <c r="L526" t="inlineStr">
        <is>
          <t>275648296082646</t>
        </is>
      </c>
      <c r="M526" t="inlineStr"/>
      <c r="N526" t="inlineStr">
        <is>
          <t>instant pot nova plus gasket</t>
        </is>
      </c>
      <c r="O526" t="inlineStr"/>
      <c r="P526" t="inlineStr">
        <is>
          <t>IP Sealing Ring 6 QT - SBV - KW - Main Video - KW Exact</t>
        </is>
      </c>
      <c r="Q526" t="inlineStr">
        <is>
          <t>instant pot nova plus gasket</t>
        </is>
      </c>
      <c r="R526" t="inlineStr">
        <is>
          <t>exact</t>
        </is>
      </c>
      <c r="S526" t="n">
        <v>2</v>
      </c>
      <c r="T526" t="n">
        <v>1</v>
      </c>
      <c r="U526" t="n">
        <v>2</v>
      </c>
      <c r="V526" t="n">
        <v>2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6</v>
      </c>
      <c r="AG526" t="n">
        <v>0</v>
      </c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2.1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IP Sealing Ring 6 QT - SBV - KW - Main Video - KW Exact</t>
        </is>
      </c>
      <c r="B527" t="inlineStr">
        <is>
          <t>IP Sealing Ring 6 QT</t>
        </is>
      </c>
      <c r="C527" t="inlineStr">
        <is>
          <t>KW Exact</t>
        </is>
      </c>
      <c r="D527" t="n">
        <v>3.75</v>
      </c>
      <c r="E527" t="inlineStr"/>
      <c r="F527" t="inlineStr"/>
      <c r="G527" t="inlineStr"/>
      <c r="H527" t="inlineStr">
        <is>
          <t>Sponsored Brands</t>
        </is>
      </c>
      <c r="I527" t="inlineStr">
        <is>
          <t>Keyword</t>
        </is>
      </c>
      <c r="J527" t="inlineStr">
        <is>
          <t>4686227966926</t>
        </is>
      </c>
      <c r="K527" t="inlineStr"/>
      <c r="L527" t="inlineStr">
        <is>
          <t>263115706604971</t>
        </is>
      </c>
      <c r="M527" t="inlineStr"/>
      <c r="N527" t="inlineStr">
        <is>
          <t>instant pot ring lux</t>
        </is>
      </c>
      <c r="O527" t="inlineStr"/>
      <c r="P527" t="inlineStr">
        <is>
          <t>IP Sealing Ring 6 QT - SBV - KW - Main Video - KW Exact</t>
        </is>
      </c>
      <c r="Q527" t="inlineStr">
        <is>
          <t>instant pot ring lux</t>
        </is>
      </c>
      <c r="R527" t="inlineStr">
        <is>
          <t>exact</t>
        </is>
      </c>
      <c r="S527" t="n">
        <v>2</v>
      </c>
      <c r="T527" t="n">
        <v>1</v>
      </c>
      <c r="U527" t="n">
        <v>2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4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2.1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IP Sealing Ring 6 QT - SBV - KW - Main Video - KW Exact</t>
        </is>
      </c>
      <c r="B528" t="inlineStr">
        <is>
          <t>IP Sealing Ring 6 QT</t>
        </is>
      </c>
      <c r="C528" t="inlineStr">
        <is>
          <t>KW Exact</t>
        </is>
      </c>
      <c r="D528" t="n">
        <v>3.75</v>
      </c>
      <c r="E528" t="inlineStr"/>
      <c r="F528" t="inlineStr"/>
      <c r="G528" t="inlineStr"/>
      <c r="H528" t="inlineStr">
        <is>
          <t>Sponsored Brands</t>
        </is>
      </c>
      <c r="I528" t="inlineStr">
        <is>
          <t>Keyword</t>
        </is>
      </c>
      <c r="J528" t="inlineStr">
        <is>
          <t>4686227966926</t>
        </is>
      </c>
      <c r="K528" t="inlineStr"/>
      <c r="L528" t="inlineStr">
        <is>
          <t>124919504059775</t>
        </is>
      </c>
      <c r="M528" t="inlineStr"/>
      <c r="N528" t="inlineStr">
        <is>
          <t>instant pot sealing gasket</t>
        </is>
      </c>
      <c r="O528" t="inlineStr"/>
      <c r="P528" t="inlineStr">
        <is>
          <t>IP Sealing Ring 6 QT - SBV - KW - Main Video - KW Exact</t>
        </is>
      </c>
      <c r="Q528" t="inlineStr">
        <is>
          <t>instant pot sealing gasket</t>
        </is>
      </c>
      <c r="R528" t="inlineStr">
        <is>
          <t>exact</t>
        </is>
      </c>
      <c r="S528" t="n">
        <v>2</v>
      </c>
      <c r="T528" t="n">
        <v>1</v>
      </c>
      <c r="U528" t="n">
        <v>2</v>
      </c>
      <c r="V528" t="n">
        <v>4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7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2.1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IP Sealing Ring 6 QT - SBV - KW - Main Video - KW Exact</t>
        </is>
      </c>
      <c r="B529" t="inlineStr">
        <is>
          <t>IP Sealing Ring 6 QT</t>
        </is>
      </c>
      <c r="C529" t="inlineStr">
        <is>
          <t>KW Exact</t>
        </is>
      </c>
      <c r="D529" t="n">
        <v>3.75</v>
      </c>
      <c r="E529" t="inlineStr"/>
      <c r="F529" t="inlineStr"/>
      <c r="G529" t="inlineStr"/>
      <c r="H529" t="inlineStr">
        <is>
          <t>Sponsored Brands</t>
        </is>
      </c>
      <c r="I529" t="inlineStr">
        <is>
          <t>Keyword</t>
        </is>
      </c>
      <c r="J529" t="inlineStr">
        <is>
          <t>4686227966926</t>
        </is>
      </c>
      <c r="K529" t="inlineStr"/>
      <c r="L529" t="inlineStr">
        <is>
          <t>167919282924006</t>
        </is>
      </c>
      <c r="M529" t="inlineStr"/>
      <c r="N529" t="inlineStr">
        <is>
          <t>ip-lux sealing ring</t>
        </is>
      </c>
      <c r="O529" t="inlineStr"/>
      <c r="P529" t="inlineStr">
        <is>
          <t>IP Sealing Ring 6 QT - SBV - KW - Main Video - KW Exact</t>
        </is>
      </c>
      <c r="Q529" t="inlineStr">
        <is>
          <t>ip-lux sealing ring</t>
        </is>
      </c>
      <c r="R529" t="inlineStr">
        <is>
          <t>exact</t>
        </is>
      </c>
      <c r="S529" t="n">
        <v>2</v>
      </c>
      <c r="T529" t="n">
        <v>1</v>
      </c>
      <c r="U529" t="n">
        <v>2</v>
      </c>
      <c r="V529" t="n">
        <v>17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51</v>
      </c>
      <c r="AG529" t="n">
        <v>0.0196078431372549</v>
      </c>
      <c r="AH529" t="n">
        <v>0</v>
      </c>
      <c r="AI529" t="n">
        <v>0.91</v>
      </c>
      <c r="AJ529" t="n">
        <v>0</v>
      </c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2.1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IP Sealing Ring 6 QT - SBV - KW - Main Video - KW Exact</t>
        </is>
      </c>
      <c r="B530" t="inlineStr">
        <is>
          <t>IP Sealing Ring 6 QT</t>
        </is>
      </c>
      <c r="C530" t="inlineStr">
        <is>
          <t>KW Exact</t>
        </is>
      </c>
      <c r="D530" t="n">
        <v>3.75</v>
      </c>
      <c r="E530" t="inlineStr"/>
      <c r="F530" t="inlineStr"/>
      <c r="G530" t="inlineStr"/>
      <c r="H530" t="inlineStr">
        <is>
          <t>Sponsored Brands</t>
        </is>
      </c>
      <c r="I530" t="inlineStr">
        <is>
          <t>Keyword</t>
        </is>
      </c>
      <c r="J530" t="inlineStr">
        <is>
          <t>4686227966926</t>
        </is>
      </c>
      <c r="K530" t="inlineStr"/>
      <c r="L530" t="inlineStr">
        <is>
          <t>218564558472484</t>
        </is>
      </c>
      <c r="M530" t="inlineStr"/>
      <c r="N530" t="inlineStr">
        <is>
          <t>genuine instant pot sealing ring</t>
        </is>
      </c>
      <c r="O530" t="inlineStr"/>
      <c r="P530" t="inlineStr">
        <is>
          <t>IP Sealing Ring 6 QT - SBV - KW - Main Video - KW Exact</t>
        </is>
      </c>
      <c r="Q530" t="inlineStr">
        <is>
          <t>genuine instant pot sealing ring</t>
        </is>
      </c>
      <c r="R530" t="inlineStr">
        <is>
          <t>exact</t>
        </is>
      </c>
      <c r="S530" t="n">
        <v>2</v>
      </c>
      <c r="T530" t="n">
        <v>1</v>
      </c>
      <c r="U530" t="n">
        <v>2</v>
      </c>
      <c r="V530" t="n">
        <v>3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24</v>
      </c>
      <c r="AG530" t="n">
        <v>0.04166666666666666</v>
      </c>
      <c r="AH530" t="n">
        <v>1</v>
      </c>
      <c r="AI530" t="n">
        <v>1</v>
      </c>
      <c r="AJ530" t="n">
        <v>15.99</v>
      </c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2.1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IP Sealing Ring 6 QT - SBV - KW - Main Video - KW Exact</t>
        </is>
      </c>
      <c r="B531" t="inlineStr">
        <is>
          <t>IP Sealing Ring 6 QT</t>
        </is>
      </c>
      <c r="C531" t="inlineStr">
        <is>
          <t>KW Exact</t>
        </is>
      </c>
      <c r="D531" t="n">
        <v>3.75</v>
      </c>
      <c r="E531" t="inlineStr"/>
      <c r="F531" t="inlineStr"/>
      <c r="G531" t="inlineStr"/>
      <c r="H531" t="inlineStr">
        <is>
          <t>Sponsored Brands</t>
        </is>
      </c>
      <c r="I531" t="inlineStr">
        <is>
          <t>Keyword</t>
        </is>
      </c>
      <c r="J531" t="inlineStr">
        <is>
          <t>4686227966926</t>
        </is>
      </c>
      <c r="K531" t="inlineStr"/>
      <c r="L531" t="inlineStr">
        <is>
          <t>255082217175747</t>
        </is>
      </c>
      <c r="M531" t="inlineStr"/>
      <c r="N531" t="inlineStr">
        <is>
          <t>instant pot 6 ring</t>
        </is>
      </c>
      <c r="O531" t="inlineStr"/>
      <c r="P531" t="inlineStr">
        <is>
          <t>IP Sealing Ring 6 QT - SBV - KW - Main Video - KW Exact</t>
        </is>
      </c>
      <c r="Q531" t="inlineStr">
        <is>
          <t>instant pot 6 ring</t>
        </is>
      </c>
      <c r="R531" t="inlineStr">
        <is>
          <t>exact</t>
        </is>
      </c>
      <c r="S531" t="n">
        <v>2</v>
      </c>
      <c r="T531" t="n">
        <v>1</v>
      </c>
      <c r="U531" t="n">
        <v>2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4</v>
      </c>
      <c r="AG531" t="n">
        <v>0</v>
      </c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2.1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IP Sealing Ring 6 QT - SBV - KW - Main Video - KW Exact</t>
        </is>
      </c>
      <c r="B532" t="inlineStr">
        <is>
          <t>IP Sealing Ring 6 QT</t>
        </is>
      </c>
      <c r="C532" t="inlineStr">
        <is>
          <t>KW Exact</t>
        </is>
      </c>
      <c r="D532" t="n">
        <v>3.75</v>
      </c>
      <c r="E532" t="inlineStr"/>
      <c r="F532" t="inlineStr"/>
      <c r="G532" t="inlineStr"/>
      <c r="H532" t="inlineStr">
        <is>
          <t>Sponsored Brands</t>
        </is>
      </c>
      <c r="I532" t="inlineStr">
        <is>
          <t>Keyword</t>
        </is>
      </c>
      <c r="J532" t="inlineStr">
        <is>
          <t>4686227966926</t>
        </is>
      </c>
      <c r="K532" t="inlineStr"/>
      <c r="L532" t="inlineStr">
        <is>
          <t>95929580521910</t>
        </is>
      </c>
      <c r="M532" t="inlineStr"/>
      <c r="N532" t="inlineStr">
        <is>
          <t>duo60 gasket</t>
        </is>
      </c>
      <c r="O532" t="inlineStr"/>
      <c r="P532" t="inlineStr">
        <is>
          <t>IP Sealing Ring 6 QT - SBV - KW - Main Video - KW Exact</t>
        </is>
      </c>
      <c r="Q532" t="inlineStr">
        <is>
          <t>duo60 gasket</t>
        </is>
      </c>
      <c r="R532" t="inlineStr">
        <is>
          <t>exact</t>
        </is>
      </c>
      <c r="S532" t="n">
        <v>2</v>
      </c>
      <c r="T532" t="n">
        <v>1</v>
      </c>
      <c r="U532" t="n">
        <v>2</v>
      </c>
      <c r="V532" t="n">
        <v>1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2</v>
      </c>
      <c r="AG532" t="n">
        <v>0</v>
      </c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2.1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IP Sealing Ring 6 QT - SBV - KW - Main Video - KW Exact</t>
        </is>
      </c>
      <c r="B533" t="inlineStr">
        <is>
          <t>IP Sealing Ring 6 QT</t>
        </is>
      </c>
      <c r="C533" t="inlineStr">
        <is>
          <t>KW Exact</t>
        </is>
      </c>
      <c r="D533" t="n">
        <v>3.75</v>
      </c>
      <c r="E533" t="inlineStr"/>
      <c r="F533" t="inlineStr"/>
      <c r="G533" t="inlineStr"/>
      <c r="H533" t="inlineStr">
        <is>
          <t>Sponsored Brands</t>
        </is>
      </c>
      <c r="I533" t="inlineStr">
        <is>
          <t>Keyword</t>
        </is>
      </c>
      <c r="J533" t="inlineStr">
        <is>
          <t>4686227966926</t>
        </is>
      </c>
      <c r="K533" t="inlineStr"/>
      <c r="L533" t="inlineStr">
        <is>
          <t>194649138057850</t>
        </is>
      </c>
      <c r="M533" t="inlineStr"/>
      <c r="N533" t="inlineStr">
        <is>
          <t>ip-lux60 gasket</t>
        </is>
      </c>
      <c r="O533" t="inlineStr"/>
      <c r="P533" t="inlineStr">
        <is>
          <t>IP Sealing Ring 6 QT - SBV - KW - Main Video - KW Exact</t>
        </is>
      </c>
      <c r="Q533" t="inlineStr">
        <is>
          <t>ip-lux60 gasket</t>
        </is>
      </c>
      <c r="R533" t="inlineStr">
        <is>
          <t>exact</t>
        </is>
      </c>
      <c r="S533" t="n">
        <v>2</v>
      </c>
      <c r="T533" t="n">
        <v>1</v>
      </c>
      <c r="U533" t="n">
        <v>2</v>
      </c>
      <c r="V533" t="n">
        <v>1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2.1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IP Sealing Ring 6 QT - SBV - KW - Main Video - KW Exact</t>
        </is>
      </c>
      <c r="B534" t="inlineStr">
        <is>
          <t>IP Sealing Ring 6 QT</t>
        </is>
      </c>
      <c r="C534" t="inlineStr">
        <is>
          <t>KW Exact</t>
        </is>
      </c>
      <c r="D534" t="n">
        <v>3.75</v>
      </c>
      <c r="E534" t="inlineStr"/>
      <c r="F534" t="inlineStr"/>
      <c r="G534" t="inlineStr"/>
      <c r="H534" t="inlineStr">
        <is>
          <t>Sponsored Brands</t>
        </is>
      </c>
      <c r="I534" t="inlineStr">
        <is>
          <t>Keyword</t>
        </is>
      </c>
      <c r="J534" t="inlineStr">
        <is>
          <t>4686227966926</t>
        </is>
      </c>
      <c r="K534" t="inlineStr"/>
      <c r="L534" t="inlineStr">
        <is>
          <t>87613890992541</t>
        </is>
      </c>
      <c r="M534" t="inlineStr"/>
      <c r="N534" t="inlineStr">
        <is>
          <t>instant pot sealing ring for 6 qt duo</t>
        </is>
      </c>
      <c r="O534" t="inlineStr"/>
      <c r="P534" t="inlineStr">
        <is>
          <t>IP Sealing Ring 6 QT - SBV - KW - Main Video - KW Exact</t>
        </is>
      </c>
      <c r="Q534" t="inlineStr">
        <is>
          <t>instant pot sealing ring for 6 qt duo</t>
        </is>
      </c>
      <c r="R534" t="inlineStr">
        <is>
          <t>exact</t>
        </is>
      </c>
      <c r="S534" t="n">
        <v>2</v>
      </c>
      <c r="T534" t="n">
        <v>1</v>
      </c>
      <c r="U534" t="n">
        <v>2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3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2.1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IP Sealing Ring 6 QT - SBV - KW - Main Video - KW Exact</t>
        </is>
      </c>
      <c r="B535" t="inlineStr">
        <is>
          <t>IP Sealing Ring 6 QT</t>
        </is>
      </c>
      <c r="C535" t="inlineStr">
        <is>
          <t>KW Exact</t>
        </is>
      </c>
      <c r="D535" t="n">
        <v>3.75</v>
      </c>
      <c r="E535" t="inlineStr"/>
      <c r="F535" t="inlineStr"/>
      <c r="G535" t="inlineStr"/>
      <c r="H535" t="inlineStr">
        <is>
          <t>Sponsored Brands</t>
        </is>
      </c>
      <c r="I535" t="inlineStr">
        <is>
          <t>Keyword</t>
        </is>
      </c>
      <c r="J535" t="inlineStr">
        <is>
          <t>4686227966926</t>
        </is>
      </c>
      <c r="K535" t="inlineStr"/>
      <c r="L535" t="inlineStr">
        <is>
          <t>220744659447049</t>
        </is>
      </c>
      <c r="M535" t="inlineStr"/>
      <c r="N535" t="inlineStr">
        <is>
          <t>instant pot ultra 60 sealing rings</t>
        </is>
      </c>
      <c r="O535" t="inlineStr"/>
      <c r="P535" t="inlineStr">
        <is>
          <t>IP Sealing Ring 6 QT - SBV - KW - Main Video - KW Exact</t>
        </is>
      </c>
      <c r="Q535" t="inlineStr">
        <is>
          <t>instant pot ultra 60 sealing rings</t>
        </is>
      </c>
      <c r="R535" t="inlineStr">
        <is>
          <t>exact</t>
        </is>
      </c>
      <c r="S535" t="n">
        <v>2</v>
      </c>
      <c r="T535" t="n">
        <v>1</v>
      </c>
      <c r="U535" t="n">
        <v>2</v>
      </c>
      <c r="V535" t="n">
        <v>6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15</v>
      </c>
      <c r="AG535" t="n">
        <v>0</v>
      </c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2.1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IP Sealing Ring 6 QT - SBV - KW - Main Video - KW Exact</t>
        </is>
      </c>
      <c r="B536" t="inlineStr">
        <is>
          <t>IP Sealing Ring 6 QT</t>
        </is>
      </c>
      <c r="C536" t="inlineStr">
        <is>
          <t>KW Exact</t>
        </is>
      </c>
      <c r="D536" t="n">
        <v>3.75</v>
      </c>
      <c r="E536" t="inlineStr"/>
      <c r="F536" t="inlineStr"/>
      <c r="G536" t="inlineStr"/>
      <c r="H536" t="inlineStr">
        <is>
          <t>Sponsored Brands</t>
        </is>
      </c>
      <c r="I536" t="inlineStr">
        <is>
          <t>Keyword</t>
        </is>
      </c>
      <c r="J536" t="inlineStr">
        <is>
          <t>4686227966926</t>
        </is>
      </c>
      <c r="K536" t="inlineStr"/>
      <c r="L536" t="inlineStr">
        <is>
          <t>3679508405675</t>
        </is>
      </c>
      <c r="M536" t="inlineStr"/>
      <c r="N536" t="inlineStr">
        <is>
          <t>instapot gasket ring</t>
        </is>
      </c>
      <c r="O536" t="inlineStr"/>
      <c r="P536" t="inlineStr">
        <is>
          <t>IP Sealing Ring 6 QT - SBV - KW - Main Video - KW Exact</t>
        </is>
      </c>
      <c r="Q536" t="inlineStr">
        <is>
          <t>instapot gasket ring</t>
        </is>
      </c>
      <c r="R536" t="inlineStr">
        <is>
          <t>exact</t>
        </is>
      </c>
      <c r="S536" t="n">
        <v>2</v>
      </c>
      <c r="T536" t="n">
        <v>1</v>
      </c>
      <c r="U536" t="n">
        <v>2</v>
      </c>
      <c r="V536" t="n">
        <v>6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17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2.1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IP Sealing Ring 6 QT - SBV - KW - Main Video - KW Exact</t>
        </is>
      </c>
      <c r="B537" t="inlineStr">
        <is>
          <t>IP Sealing Ring 6 QT</t>
        </is>
      </c>
      <c r="C537" t="inlineStr">
        <is>
          <t>KW Exact</t>
        </is>
      </c>
      <c r="D537" t="n">
        <v>3.75</v>
      </c>
      <c r="E537" t="inlineStr"/>
      <c r="F537" t="inlineStr"/>
      <c r="G537" t="inlineStr"/>
      <c r="H537" t="inlineStr">
        <is>
          <t>Sponsored Brands</t>
        </is>
      </c>
      <c r="I537" t="inlineStr">
        <is>
          <t>Keyword</t>
        </is>
      </c>
      <c r="J537" t="inlineStr">
        <is>
          <t>4686227966926</t>
        </is>
      </c>
      <c r="K537" t="inlineStr"/>
      <c r="L537" t="inlineStr">
        <is>
          <t>163367039488923</t>
        </is>
      </c>
      <c r="M537" t="inlineStr"/>
      <c r="N537" t="inlineStr">
        <is>
          <t>instapot 6qt rings</t>
        </is>
      </c>
      <c r="O537" t="inlineStr"/>
      <c r="P537" t="inlineStr">
        <is>
          <t>IP Sealing Ring 6 QT - SBV - KW - Main Video - KW Exact</t>
        </is>
      </c>
      <c r="Q537" t="inlineStr">
        <is>
          <t>instapot 6qt rings</t>
        </is>
      </c>
      <c r="R537" t="inlineStr">
        <is>
          <t>exact</t>
        </is>
      </c>
      <c r="S537" t="n">
        <v>2</v>
      </c>
      <c r="T537" t="n">
        <v>1</v>
      </c>
      <c r="U537" t="n">
        <v>2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5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2.1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IP Sealing Ring 6 QT - SBV - KW - Main Video - KW Exact</t>
        </is>
      </c>
      <c r="B538" t="inlineStr">
        <is>
          <t>IP Sealing Ring 6 QT</t>
        </is>
      </c>
      <c r="C538" t="inlineStr">
        <is>
          <t>KW Exact</t>
        </is>
      </c>
      <c r="D538" t="n">
        <v>3.75</v>
      </c>
      <c r="E538" t="inlineStr"/>
      <c r="F538" t="inlineStr"/>
      <c r="G538" t="inlineStr"/>
      <c r="H538" t="inlineStr">
        <is>
          <t>Sponsored Brands</t>
        </is>
      </c>
      <c r="I538" t="inlineStr">
        <is>
          <t>Keyword</t>
        </is>
      </c>
      <c r="J538" t="inlineStr">
        <is>
          <t>4686227966926</t>
        </is>
      </c>
      <c r="K538" t="inlineStr"/>
      <c r="L538" t="inlineStr">
        <is>
          <t>16748082283857</t>
        </is>
      </c>
      <c r="M538" t="inlineStr"/>
      <c r="N538" t="inlineStr">
        <is>
          <t>instant pot colored rings</t>
        </is>
      </c>
      <c r="O538" t="inlineStr"/>
      <c r="P538" t="inlineStr">
        <is>
          <t>IP Sealing Ring 6 QT - SBV - KW - Main Video - KW Exact</t>
        </is>
      </c>
      <c r="Q538" t="inlineStr">
        <is>
          <t>instant pot colored rings</t>
        </is>
      </c>
      <c r="R538" t="inlineStr">
        <is>
          <t>exact</t>
        </is>
      </c>
      <c r="S538" t="n">
        <v>2</v>
      </c>
      <c r="T538" t="n">
        <v>1</v>
      </c>
      <c r="U538" t="n">
        <v>2</v>
      </c>
      <c r="V538" t="n">
        <v>6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7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2.1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IP Sealing Ring 6 QT - SBV - KW - Main Video - KW Exact</t>
        </is>
      </c>
      <c r="B539" t="inlineStr">
        <is>
          <t>IP Sealing Ring 6 QT</t>
        </is>
      </c>
      <c r="C539" t="inlineStr">
        <is>
          <t>KW Exact</t>
        </is>
      </c>
      <c r="D539" t="n">
        <v>3.75</v>
      </c>
      <c r="E539" t="inlineStr"/>
      <c r="F539" t="inlineStr"/>
      <c r="G539" t="inlineStr"/>
      <c r="H539" t="inlineStr">
        <is>
          <t>Sponsored Brands</t>
        </is>
      </c>
      <c r="I539" t="inlineStr">
        <is>
          <t>Keyword</t>
        </is>
      </c>
      <c r="J539" t="inlineStr">
        <is>
          <t>4686227966926</t>
        </is>
      </c>
      <c r="K539" t="inlineStr"/>
      <c r="L539" t="inlineStr">
        <is>
          <t>88773625562740</t>
        </is>
      </c>
      <c r="M539" t="inlineStr"/>
      <c r="N539" t="inlineStr">
        <is>
          <t>instant pot 7 in 1 sealing ring</t>
        </is>
      </c>
      <c r="O539" t="inlineStr"/>
      <c r="P539" t="inlineStr">
        <is>
          <t>IP Sealing Ring 6 QT - SBV - KW - Main Video - KW Exact</t>
        </is>
      </c>
      <c r="Q539" t="inlineStr">
        <is>
          <t>instant pot 7 in 1 sealing ring</t>
        </is>
      </c>
      <c r="R539" t="inlineStr">
        <is>
          <t>exact</t>
        </is>
      </c>
      <c r="S539" t="n">
        <v>2</v>
      </c>
      <c r="T539" t="n">
        <v>1</v>
      </c>
      <c r="U539" t="n">
        <v>2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1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2.1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IP Sealing Ring 6 QT - SBV - KW - Main Video - KW Exact</t>
        </is>
      </c>
      <c r="B540" t="inlineStr">
        <is>
          <t>IP Sealing Ring 6 QT</t>
        </is>
      </c>
      <c r="C540" t="inlineStr">
        <is>
          <t>KW Exact</t>
        </is>
      </c>
      <c r="D540" t="n">
        <v>3.75</v>
      </c>
      <c r="E540" t="inlineStr"/>
      <c r="F540" t="inlineStr"/>
      <c r="G540" t="inlineStr"/>
      <c r="H540" t="inlineStr">
        <is>
          <t>Sponsored Brands</t>
        </is>
      </c>
      <c r="I540" t="inlineStr">
        <is>
          <t>Keyword</t>
        </is>
      </c>
      <c r="J540" t="inlineStr">
        <is>
          <t>4686227966926</t>
        </is>
      </c>
      <c r="K540" t="inlineStr"/>
      <c r="L540" t="inlineStr">
        <is>
          <t>56413761066592</t>
        </is>
      </c>
      <c r="M540" t="inlineStr"/>
      <c r="N540" t="inlineStr">
        <is>
          <t>instapot ultra rings</t>
        </is>
      </c>
      <c r="O540" t="inlineStr"/>
      <c r="P540" t="inlineStr">
        <is>
          <t>IP Sealing Ring 6 QT - SBV - KW - Main Video - KW Exact</t>
        </is>
      </c>
      <c r="Q540" t="inlineStr">
        <is>
          <t>instapot ultra rings</t>
        </is>
      </c>
      <c r="R540" t="inlineStr">
        <is>
          <t>exact</t>
        </is>
      </c>
      <c r="S540" t="n">
        <v>2</v>
      </c>
      <c r="T540" t="n">
        <v>1</v>
      </c>
      <c r="U540" t="n">
        <v>2</v>
      </c>
      <c r="V540" t="n">
        <v>1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4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2.1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IP Sealing Ring 6 QT - SBV - KW - Main Video - KW Exact</t>
        </is>
      </c>
      <c r="B541" t="inlineStr">
        <is>
          <t>IP Sealing Ring 6 QT</t>
        </is>
      </c>
      <c r="C541" t="inlineStr">
        <is>
          <t>KW Exact</t>
        </is>
      </c>
      <c r="D541" t="n">
        <v>3.75</v>
      </c>
      <c r="E541" t="inlineStr"/>
      <c r="F541" t="inlineStr"/>
      <c r="G541" t="inlineStr"/>
      <c r="H541" t="inlineStr">
        <is>
          <t>Sponsored Brands</t>
        </is>
      </c>
      <c r="I541" t="inlineStr">
        <is>
          <t>Keyword</t>
        </is>
      </c>
      <c r="J541" t="inlineStr">
        <is>
          <t>4686227966926</t>
        </is>
      </c>
      <c r="K541" t="inlineStr"/>
      <c r="L541" t="inlineStr">
        <is>
          <t>88640319509783</t>
        </is>
      </c>
      <c r="M541" t="inlineStr"/>
      <c r="N541" t="inlineStr">
        <is>
          <t>6qt instant pot silicone ring</t>
        </is>
      </c>
      <c r="O541" t="inlineStr"/>
      <c r="P541" t="inlineStr">
        <is>
          <t>IP Sealing Ring 6 QT - SBV - KW - Main Video - KW Exact</t>
        </is>
      </c>
      <c r="Q541" t="inlineStr">
        <is>
          <t>6qt instant pot silicone ring</t>
        </is>
      </c>
      <c r="R541" t="inlineStr">
        <is>
          <t>exact</t>
        </is>
      </c>
      <c r="S541" t="n">
        <v>2</v>
      </c>
      <c r="T541" t="n">
        <v>1</v>
      </c>
      <c r="U541" t="n">
        <v>2</v>
      </c>
      <c r="V541" t="n">
        <v>3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7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2.1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IP Sealing Ring 6 QT - SBV - KW - Main Video - KW Exact</t>
        </is>
      </c>
      <c r="B542" t="inlineStr">
        <is>
          <t>IP Sealing Ring 6 QT</t>
        </is>
      </c>
      <c r="C542" t="inlineStr">
        <is>
          <t>KW Exact</t>
        </is>
      </c>
      <c r="D542" t="n">
        <v>3.75</v>
      </c>
      <c r="E542" t="inlineStr"/>
      <c r="F542" t="inlineStr"/>
      <c r="G542" t="inlineStr"/>
      <c r="H542" t="inlineStr">
        <is>
          <t>Sponsored Brands</t>
        </is>
      </c>
      <c r="I542" t="inlineStr">
        <is>
          <t>Keyword</t>
        </is>
      </c>
      <c r="J542" t="inlineStr">
        <is>
          <t>4686227966926</t>
        </is>
      </c>
      <c r="K542" t="inlineStr"/>
      <c r="L542" t="inlineStr">
        <is>
          <t>226595201010192</t>
        </is>
      </c>
      <c r="M542" t="inlineStr"/>
      <c r="N542" t="inlineStr">
        <is>
          <t>instant pot duo sealing ring</t>
        </is>
      </c>
      <c r="O542" t="inlineStr"/>
      <c r="P542" t="inlineStr">
        <is>
          <t>IP Sealing Ring 6 QT - SBV - KW - Main Video - KW Exact</t>
        </is>
      </c>
      <c r="Q542" t="inlineStr">
        <is>
          <t>instant pot duo sealing ring</t>
        </is>
      </c>
      <c r="R542" t="inlineStr">
        <is>
          <t>exact</t>
        </is>
      </c>
      <c r="S542" t="n">
        <v>2</v>
      </c>
      <c r="T542" t="n">
        <v>1</v>
      </c>
      <c r="U542" t="n">
        <v>2</v>
      </c>
      <c r="V542" t="n">
        <v>25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76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2.1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IP Sealing Ring 6 QT - SBV - KW - Main Video - KW Exact</t>
        </is>
      </c>
      <c r="B543" t="inlineStr">
        <is>
          <t>IP Sealing Ring 6 QT</t>
        </is>
      </c>
      <c r="C543" t="inlineStr">
        <is>
          <t>KW Exact</t>
        </is>
      </c>
      <c r="D543" t="n">
        <v>3.75</v>
      </c>
      <c r="E543" t="inlineStr"/>
      <c r="F543" t="inlineStr"/>
      <c r="G543" t="inlineStr"/>
      <c r="H543" t="inlineStr">
        <is>
          <t>Sponsored Brands</t>
        </is>
      </c>
      <c r="I543" t="inlineStr">
        <is>
          <t>Keyword</t>
        </is>
      </c>
      <c r="J543" t="inlineStr">
        <is>
          <t>4686227966926</t>
        </is>
      </c>
      <c r="K543" t="inlineStr"/>
      <c r="L543" t="inlineStr">
        <is>
          <t>24492158152512</t>
        </is>
      </c>
      <c r="M543" t="inlineStr"/>
      <c r="N543" t="inlineStr">
        <is>
          <t>silicon ring instant pot</t>
        </is>
      </c>
      <c r="O543" t="inlineStr"/>
      <c r="P543" t="inlineStr">
        <is>
          <t>IP Sealing Ring 6 QT - SBV - KW - Main Video - KW Exact</t>
        </is>
      </c>
      <c r="Q543" t="inlineStr">
        <is>
          <t>silicon ring instant pot</t>
        </is>
      </c>
      <c r="R543" t="inlineStr">
        <is>
          <t>exact</t>
        </is>
      </c>
      <c r="S543" t="n">
        <v>2</v>
      </c>
      <c r="T543" t="n">
        <v>1</v>
      </c>
      <c r="U543" t="n">
        <v>2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1</v>
      </c>
      <c r="AG543" t="n">
        <v>0</v>
      </c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2.1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IP Sealing Ring 6 QT - SBV - KW - Main Video - KW Exact</t>
        </is>
      </c>
      <c r="B544" t="inlineStr">
        <is>
          <t>IP Sealing Ring 6 QT</t>
        </is>
      </c>
      <c r="C544" t="inlineStr">
        <is>
          <t>KW Exact</t>
        </is>
      </c>
      <c r="D544" t="n">
        <v>3.75</v>
      </c>
      <c r="E544" t="inlineStr"/>
      <c r="F544" t="inlineStr"/>
      <c r="G544" t="inlineStr"/>
      <c r="H544" t="inlineStr">
        <is>
          <t>Sponsored Brands</t>
        </is>
      </c>
      <c r="I544" t="inlineStr">
        <is>
          <t>Keyword</t>
        </is>
      </c>
      <c r="J544" t="inlineStr">
        <is>
          <t>4686227966926</t>
        </is>
      </c>
      <c r="K544" t="inlineStr"/>
      <c r="L544" t="inlineStr">
        <is>
          <t>106910093616719</t>
        </is>
      </c>
      <c r="M544" t="inlineStr"/>
      <c r="N544" t="inlineStr">
        <is>
          <t>instant pot gasket rings</t>
        </is>
      </c>
      <c r="O544" t="inlineStr"/>
      <c r="P544" t="inlineStr">
        <is>
          <t>IP Sealing Ring 6 QT - SBV - KW - Main Video - KW Exact</t>
        </is>
      </c>
      <c r="Q544" t="inlineStr">
        <is>
          <t>instant pot gasket rings</t>
        </is>
      </c>
      <c r="R544" t="inlineStr">
        <is>
          <t>exact</t>
        </is>
      </c>
      <c r="S544" t="n">
        <v>2</v>
      </c>
      <c r="T544" t="n">
        <v>1</v>
      </c>
      <c r="U544" t="n">
        <v>2</v>
      </c>
      <c r="V544" t="n">
        <v>5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26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2.1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IP Sealing Ring 6 QT - SBV - KW - Main Video - KW Exact</t>
        </is>
      </c>
      <c r="B545" t="inlineStr">
        <is>
          <t>IP Sealing Ring 6 QT</t>
        </is>
      </c>
      <c r="C545" t="inlineStr">
        <is>
          <t>KW Exact</t>
        </is>
      </c>
      <c r="D545" t="n">
        <v>3.75</v>
      </c>
      <c r="E545" t="inlineStr"/>
      <c r="F545" t="inlineStr"/>
      <c r="G545" t="inlineStr"/>
      <c r="H545" t="inlineStr">
        <is>
          <t>Sponsored Brands</t>
        </is>
      </c>
      <c r="I545" t="inlineStr">
        <is>
          <t>Keyword</t>
        </is>
      </c>
      <c r="J545" t="inlineStr">
        <is>
          <t>4686227966926</t>
        </is>
      </c>
      <c r="K545" t="inlineStr"/>
      <c r="L545" t="inlineStr">
        <is>
          <t>32907171706163</t>
        </is>
      </c>
      <c r="M545" t="inlineStr"/>
      <c r="N545" t="inlineStr">
        <is>
          <t>sealing ring instant pot</t>
        </is>
      </c>
      <c r="O545" t="inlineStr"/>
      <c r="P545" t="inlineStr">
        <is>
          <t>IP Sealing Ring 6 QT - SBV - KW - Main Video - KW Exact</t>
        </is>
      </c>
      <c r="Q545" t="inlineStr">
        <is>
          <t>sealing ring instant pot</t>
        </is>
      </c>
      <c r="R545" t="inlineStr">
        <is>
          <t>exact</t>
        </is>
      </c>
      <c r="S545" t="n">
        <v>2</v>
      </c>
      <c r="T545" t="n">
        <v>1</v>
      </c>
      <c r="U545" t="n">
        <v>2</v>
      </c>
      <c r="V545" t="n">
        <v>80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267</v>
      </c>
      <c r="AG545" t="n">
        <v>0.007490636704119851</v>
      </c>
      <c r="AH545" t="n">
        <v>0</v>
      </c>
      <c r="AI545" t="n">
        <v>0.9</v>
      </c>
      <c r="AJ545" t="n">
        <v>0</v>
      </c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2.1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IP Sealing Ring 6 QT - SBV - KW - Main Video - KW Exact</t>
        </is>
      </c>
      <c r="B546" t="inlineStr">
        <is>
          <t>IP Sealing Ring 6 QT</t>
        </is>
      </c>
      <c r="C546" t="inlineStr">
        <is>
          <t>KW Exact</t>
        </is>
      </c>
      <c r="D546" t="n">
        <v>3.75</v>
      </c>
      <c r="E546" t="inlineStr"/>
      <c r="F546" t="inlineStr"/>
      <c r="G546" t="inlineStr"/>
      <c r="H546" t="inlineStr">
        <is>
          <t>Sponsored Brands</t>
        </is>
      </c>
      <c r="I546" t="inlineStr">
        <is>
          <t>Keyword</t>
        </is>
      </c>
      <c r="J546" t="inlineStr">
        <is>
          <t>4686227966926</t>
        </is>
      </c>
      <c r="K546" t="inlineStr"/>
      <c r="L546" t="inlineStr">
        <is>
          <t>108114201335800</t>
        </is>
      </c>
      <c r="M546" t="inlineStr"/>
      <c r="N546" t="inlineStr">
        <is>
          <t>instant pot duo60 rings</t>
        </is>
      </c>
      <c r="O546" t="inlineStr"/>
      <c r="P546" t="inlineStr">
        <is>
          <t>IP Sealing Ring 6 QT - SBV - KW - Main Video - KW Exact</t>
        </is>
      </c>
      <c r="Q546" t="inlineStr">
        <is>
          <t>instant pot duo60 rings</t>
        </is>
      </c>
      <c r="R546" t="inlineStr">
        <is>
          <t>exact</t>
        </is>
      </c>
      <c r="S546" t="n">
        <v>2</v>
      </c>
      <c r="T546" t="n">
        <v>1</v>
      </c>
      <c r="U546" t="n">
        <v>2</v>
      </c>
      <c r="V546" t="n">
        <v>3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4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2.1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IP Sealing Ring 6 QT - SBV - KW - Main Video - KW Exact</t>
        </is>
      </c>
      <c r="B547" t="inlineStr">
        <is>
          <t>IP Sealing Ring 6 QT</t>
        </is>
      </c>
      <c r="C547" t="inlineStr">
        <is>
          <t>KW Exact</t>
        </is>
      </c>
      <c r="D547" t="n">
        <v>3.75</v>
      </c>
      <c r="E547" t="inlineStr"/>
      <c r="F547" t="inlineStr"/>
      <c r="G547" t="inlineStr"/>
      <c r="H547" t="inlineStr">
        <is>
          <t>Sponsored Brands</t>
        </is>
      </c>
      <c r="I547" t="inlineStr">
        <is>
          <t>Keyword</t>
        </is>
      </c>
      <c r="J547" t="inlineStr">
        <is>
          <t>4686227966926</t>
        </is>
      </c>
      <c r="K547" t="inlineStr"/>
      <c r="L547" t="inlineStr">
        <is>
          <t>125063011052878</t>
        </is>
      </c>
      <c r="M547" t="inlineStr"/>
      <c r="N547" t="inlineStr">
        <is>
          <t>pressure cooker sealing ring 6qt</t>
        </is>
      </c>
      <c r="O547" t="inlineStr"/>
      <c r="P547" t="inlineStr">
        <is>
          <t>IP Sealing Ring 6 QT - SBV - KW - Main Video - KW Exact</t>
        </is>
      </c>
      <c r="Q547" t="inlineStr">
        <is>
          <t>pressure cooker sealing ring 6qt</t>
        </is>
      </c>
      <c r="R547" t="inlineStr">
        <is>
          <t>exact</t>
        </is>
      </c>
      <c r="S547" t="n">
        <v>2</v>
      </c>
      <c r="T547" t="n">
        <v>1</v>
      </c>
      <c r="U547" t="n">
        <v>2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2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2.1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IP Sealing Ring 6 QT - SBV - KW - Main Video - KW Exact</t>
        </is>
      </c>
      <c r="B548" t="inlineStr">
        <is>
          <t>IP Sealing Ring 6 QT</t>
        </is>
      </c>
      <c r="C548" t="inlineStr">
        <is>
          <t>KW Exact</t>
        </is>
      </c>
      <c r="D548" t="n">
        <v>3.75</v>
      </c>
      <c r="E548" t="inlineStr"/>
      <c r="F548" t="inlineStr"/>
      <c r="G548" t="inlineStr"/>
      <c r="H548" t="inlineStr">
        <is>
          <t>Sponsored Brands</t>
        </is>
      </c>
      <c r="I548" t="inlineStr">
        <is>
          <t>Keyword</t>
        </is>
      </c>
      <c r="J548" t="inlineStr">
        <is>
          <t>4686227966926</t>
        </is>
      </c>
      <c r="K548" t="inlineStr"/>
      <c r="L548" t="inlineStr">
        <is>
          <t>94378354742567</t>
        </is>
      </c>
      <c r="M548" t="inlineStr"/>
      <c r="N548" t="inlineStr">
        <is>
          <t>instant pot duo plus 6 qt sealing ring</t>
        </is>
      </c>
      <c r="O548" t="inlineStr"/>
      <c r="P548" t="inlineStr">
        <is>
          <t>IP Sealing Ring 6 QT - SBV - KW - Main Video - KW Exact</t>
        </is>
      </c>
      <c r="Q548" t="inlineStr">
        <is>
          <t>instant pot duo plus 6 qt sealing ring</t>
        </is>
      </c>
      <c r="R548" t="inlineStr">
        <is>
          <t>exact</t>
        </is>
      </c>
      <c r="S548" t="n">
        <v>2</v>
      </c>
      <c r="T548" t="n">
        <v>1</v>
      </c>
      <c r="U548" t="n">
        <v>2</v>
      </c>
      <c r="V548" t="n">
        <v>1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2</v>
      </c>
      <c r="AG548" t="n">
        <v>0</v>
      </c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2.1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IP Sealing Ring 6 QT - SBV - KW - Main Video - KW Exact</t>
        </is>
      </c>
      <c r="B549" t="inlineStr">
        <is>
          <t>IP Sealing Ring 6 QT</t>
        </is>
      </c>
      <c r="C549" t="inlineStr">
        <is>
          <t>KW Exact</t>
        </is>
      </c>
      <c r="D549" t="n">
        <v>3.75</v>
      </c>
      <c r="E549" t="inlineStr"/>
      <c r="F549" t="inlineStr"/>
      <c r="G549" t="inlineStr"/>
      <c r="H549" t="inlineStr">
        <is>
          <t>Sponsored Brands</t>
        </is>
      </c>
      <c r="I549" t="inlineStr">
        <is>
          <t>Keyword</t>
        </is>
      </c>
      <c r="J549" t="inlineStr">
        <is>
          <t>4686227966926</t>
        </is>
      </c>
      <c r="K549" t="inlineStr"/>
      <c r="L549" t="inlineStr">
        <is>
          <t>87787925235530</t>
        </is>
      </c>
      <c r="M549" t="inlineStr"/>
      <c r="N549" t="inlineStr">
        <is>
          <t>sealing rings for 6 qt instant pot</t>
        </is>
      </c>
      <c r="O549" t="inlineStr"/>
      <c r="P549" t="inlineStr">
        <is>
          <t>IP Sealing Ring 6 QT - SBV - KW - Main Video - KW Exact</t>
        </is>
      </c>
      <c r="Q549" t="inlineStr">
        <is>
          <t>sealing rings for 6 qt instant pot</t>
        </is>
      </c>
      <c r="R549" t="inlineStr">
        <is>
          <t>exact</t>
        </is>
      </c>
      <c r="S549" t="n">
        <v>2</v>
      </c>
      <c r="T549" t="n">
        <v>1</v>
      </c>
      <c r="U549" t="n">
        <v>2</v>
      </c>
      <c r="V549" t="n">
        <v>3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16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2.1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IP Sealing Ring 6 QT - SBV - KW - Main Video - KW Exact</t>
        </is>
      </c>
      <c r="B550" t="inlineStr">
        <is>
          <t>IP Sealing Ring 6 QT</t>
        </is>
      </c>
      <c r="C550" t="inlineStr">
        <is>
          <t>KW Exact</t>
        </is>
      </c>
      <c r="D550" t="n">
        <v>3.75</v>
      </c>
      <c r="E550" t="inlineStr"/>
      <c r="F550" t="inlineStr"/>
      <c r="G550" t="inlineStr"/>
      <c r="H550" t="inlineStr">
        <is>
          <t>Sponsored Brands</t>
        </is>
      </c>
      <c r="I550" t="inlineStr">
        <is>
          <t>Keyword</t>
        </is>
      </c>
      <c r="J550" t="inlineStr">
        <is>
          <t>4686227966926</t>
        </is>
      </c>
      <c r="K550" t="inlineStr"/>
      <c r="L550" t="inlineStr">
        <is>
          <t>268339481316737</t>
        </is>
      </c>
      <c r="M550" t="inlineStr"/>
      <c r="N550" t="inlineStr">
        <is>
          <t>instant pot 6 quart duo sealing ring</t>
        </is>
      </c>
      <c r="O550" t="inlineStr"/>
      <c r="P550" t="inlineStr">
        <is>
          <t>IP Sealing Ring 6 QT - SBV - KW - Main Video - KW Exact</t>
        </is>
      </c>
      <c r="Q550" t="inlineStr">
        <is>
          <t>instant pot 6 quart duo sealing ring</t>
        </is>
      </c>
      <c r="R550" t="inlineStr">
        <is>
          <t>exact</t>
        </is>
      </c>
      <c r="S550" t="n">
        <v>2</v>
      </c>
      <c r="T550" t="n">
        <v>1</v>
      </c>
      <c r="U550" t="n">
        <v>2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2.1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IP Sealing Ring 6 QT - SBV - KW - Main Video - KW Exact</t>
        </is>
      </c>
      <c r="B551" t="inlineStr">
        <is>
          <t>IP Sealing Ring 6 QT</t>
        </is>
      </c>
      <c r="C551" t="inlineStr">
        <is>
          <t>KW Exact</t>
        </is>
      </c>
      <c r="D551" t="n">
        <v>3.75</v>
      </c>
      <c r="E551" t="inlineStr"/>
      <c r="F551" t="inlineStr"/>
      <c r="G551" t="inlineStr"/>
      <c r="H551" t="inlineStr">
        <is>
          <t>Sponsored Brands</t>
        </is>
      </c>
      <c r="I551" t="inlineStr">
        <is>
          <t>Keyword</t>
        </is>
      </c>
      <c r="J551" t="inlineStr">
        <is>
          <t>4686227966926</t>
        </is>
      </c>
      <c r="K551" t="inlineStr"/>
      <c r="L551" t="inlineStr">
        <is>
          <t>178873562219607</t>
        </is>
      </c>
      <c r="M551" t="inlineStr"/>
      <c r="N551" t="inlineStr">
        <is>
          <t>ip duo sealing ring</t>
        </is>
      </c>
      <c r="O551" t="inlineStr"/>
      <c r="P551" t="inlineStr">
        <is>
          <t>IP Sealing Ring 6 QT - SBV - KW - Main Video - KW Exact</t>
        </is>
      </c>
      <c r="Q551" t="inlineStr">
        <is>
          <t>ip duo sealing ring</t>
        </is>
      </c>
      <c r="R551" t="inlineStr">
        <is>
          <t>exact</t>
        </is>
      </c>
      <c r="S551" t="n">
        <v>2</v>
      </c>
      <c r="T551" t="n">
        <v>1</v>
      </c>
      <c r="U551" t="n">
        <v>2</v>
      </c>
      <c r="V551" t="n">
        <v>7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18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2.1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IP Sealing Ring 6 QT - SBV - KW - Main Video - KW Exact</t>
        </is>
      </c>
      <c r="B552" t="inlineStr">
        <is>
          <t>IP Sealing Ring 6 QT</t>
        </is>
      </c>
      <c r="C552" t="inlineStr">
        <is>
          <t>KW Exact</t>
        </is>
      </c>
      <c r="D552" t="n">
        <v>3.75</v>
      </c>
      <c r="E552" t="inlineStr"/>
      <c r="F552" t="inlineStr"/>
      <c r="G552" t="inlineStr"/>
      <c r="H552" t="inlineStr">
        <is>
          <t>Sponsored Brands</t>
        </is>
      </c>
      <c r="I552" t="inlineStr">
        <is>
          <t>Keyword</t>
        </is>
      </c>
      <c r="J552" t="inlineStr">
        <is>
          <t>4686227966926</t>
        </is>
      </c>
      <c r="K552" t="inlineStr"/>
      <c r="L552" t="inlineStr">
        <is>
          <t>279506631303735</t>
        </is>
      </c>
      <c r="M552" t="inlineStr"/>
      <c r="N552" t="inlineStr">
        <is>
          <t>instant pot rubber gasket</t>
        </is>
      </c>
      <c r="O552" t="inlineStr"/>
      <c r="P552" t="inlineStr">
        <is>
          <t>IP Sealing Ring 6 QT - SBV - KW - Main Video - KW Exact</t>
        </is>
      </c>
      <c r="Q552" t="inlineStr">
        <is>
          <t>instant pot rubber gasket</t>
        </is>
      </c>
      <c r="R552" t="inlineStr">
        <is>
          <t>exact</t>
        </is>
      </c>
      <c r="S552" t="n">
        <v>2</v>
      </c>
      <c r="T552" t="n">
        <v>1</v>
      </c>
      <c r="U552" t="n">
        <v>2</v>
      </c>
      <c r="V552" t="n">
        <v>40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114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2.1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IP Sealing Ring 6 QT - SBV - KW - Main Video - KW Exact</t>
        </is>
      </c>
      <c r="B553" t="inlineStr">
        <is>
          <t>IP Sealing Ring 6 QT</t>
        </is>
      </c>
      <c r="C553" t="inlineStr">
        <is>
          <t>KW Exact</t>
        </is>
      </c>
      <c r="D553" t="n">
        <v>3.75</v>
      </c>
      <c r="E553" t="inlineStr"/>
      <c r="F553" t="inlineStr"/>
      <c r="G553" t="inlineStr"/>
      <c r="H553" t="inlineStr">
        <is>
          <t>Sponsored Brands</t>
        </is>
      </c>
      <c r="I553" t="inlineStr">
        <is>
          <t>Keyword</t>
        </is>
      </c>
      <c r="J553" t="inlineStr">
        <is>
          <t>4686227966926</t>
        </is>
      </c>
      <c r="K553" t="inlineStr"/>
      <c r="L553" t="inlineStr">
        <is>
          <t>83449884756590</t>
        </is>
      </c>
      <c r="M553" t="inlineStr"/>
      <c r="N553" t="inlineStr">
        <is>
          <t>instant pot pressure ring</t>
        </is>
      </c>
      <c r="O553" t="inlineStr"/>
      <c r="P553" t="inlineStr">
        <is>
          <t>IP Sealing Ring 6 QT - SBV - KW - Main Video - KW Exact</t>
        </is>
      </c>
      <c r="Q553" t="inlineStr">
        <is>
          <t>instant pot pressure ring</t>
        </is>
      </c>
      <c r="R553" t="inlineStr">
        <is>
          <t>exact</t>
        </is>
      </c>
      <c r="S553" t="n">
        <v>2</v>
      </c>
      <c r="T553" t="n">
        <v>1</v>
      </c>
      <c r="U553" t="n">
        <v>2</v>
      </c>
      <c r="V553" t="n">
        <v>8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37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2.1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IP Sealing Ring 6 QT - SBV - KW - Main Video - KW Exact</t>
        </is>
      </c>
      <c r="B554" t="inlineStr">
        <is>
          <t>IP Sealing Ring 6 QT</t>
        </is>
      </c>
      <c r="C554" t="inlineStr">
        <is>
          <t>KW Exact</t>
        </is>
      </c>
      <c r="D554" t="n">
        <v>3.75</v>
      </c>
      <c r="E554" t="inlineStr"/>
      <c r="F554" t="inlineStr"/>
      <c r="G554" t="inlineStr"/>
      <c r="H554" t="inlineStr">
        <is>
          <t>Sponsored Brands</t>
        </is>
      </c>
      <c r="I554" t="inlineStr">
        <is>
          <t>Keyword</t>
        </is>
      </c>
      <c r="J554" t="inlineStr">
        <is>
          <t>4686227966926</t>
        </is>
      </c>
      <c r="K554" t="inlineStr"/>
      <c r="L554" t="inlineStr">
        <is>
          <t>240164664925157</t>
        </is>
      </c>
      <c r="M554" t="inlineStr"/>
      <c r="N554" t="inlineStr">
        <is>
          <t>insta pot rubber rings</t>
        </is>
      </c>
      <c r="O554" t="inlineStr"/>
      <c r="P554" t="inlineStr">
        <is>
          <t>IP Sealing Ring 6 QT - SBV - KW - Main Video - KW Exact</t>
        </is>
      </c>
      <c r="Q554" t="inlineStr">
        <is>
          <t>insta pot rubber rings</t>
        </is>
      </c>
      <c r="R554" t="inlineStr">
        <is>
          <t>exact</t>
        </is>
      </c>
      <c r="S554" t="n">
        <v>2</v>
      </c>
      <c r="T554" t="n">
        <v>1</v>
      </c>
      <c r="U554" t="n">
        <v>2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5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2.1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IP Sealing Ring 6 QT - SBV - KW - Main Video - KW Exact</t>
        </is>
      </c>
      <c r="B555" t="inlineStr">
        <is>
          <t>IP Sealing Ring 6 QT</t>
        </is>
      </c>
      <c r="C555" t="inlineStr">
        <is>
          <t>KW Exact</t>
        </is>
      </c>
      <c r="D555" t="n">
        <v>3.75</v>
      </c>
      <c r="E555" t="inlineStr"/>
      <c r="F555" t="inlineStr"/>
      <c r="G555" t="inlineStr"/>
      <c r="H555" t="inlineStr">
        <is>
          <t>Sponsored Brands</t>
        </is>
      </c>
      <c r="I555" t="inlineStr">
        <is>
          <t>Keyword</t>
        </is>
      </c>
      <c r="J555" t="inlineStr">
        <is>
          <t>4686227966926</t>
        </is>
      </c>
      <c r="K555" t="inlineStr"/>
      <c r="L555" t="inlineStr">
        <is>
          <t>259931758802291</t>
        </is>
      </c>
      <c r="M555" t="inlineStr"/>
      <c r="N555" t="inlineStr">
        <is>
          <t>instant pot sealant ring</t>
        </is>
      </c>
      <c r="O555" t="inlineStr"/>
      <c r="P555" t="inlineStr">
        <is>
          <t>IP Sealing Ring 6 QT - SBV - KW - Main Video - KW Exact</t>
        </is>
      </c>
      <c r="Q555" t="inlineStr">
        <is>
          <t>instant pot sealant ring</t>
        </is>
      </c>
      <c r="R555" t="inlineStr">
        <is>
          <t>exact</t>
        </is>
      </c>
      <c r="S555" t="n">
        <v>2</v>
      </c>
      <c r="T555" t="n">
        <v>1</v>
      </c>
      <c r="U555" t="n">
        <v>2</v>
      </c>
      <c r="V555" t="n">
        <v>1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7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2.1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IP Sealing Ring 6 QT - SBV - KW - Main Video - KW Exact</t>
        </is>
      </c>
      <c r="B556" t="inlineStr">
        <is>
          <t>IP Sealing Ring 6 QT</t>
        </is>
      </c>
      <c r="C556" t="inlineStr">
        <is>
          <t>KW Exact</t>
        </is>
      </c>
      <c r="D556" t="n">
        <v>3.75</v>
      </c>
      <c r="E556" t="inlineStr"/>
      <c r="F556" t="inlineStr"/>
      <c r="G556" t="inlineStr"/>
      <c r="H556" t="inlineStr">
        <is>
          <t>Sponsored Brands</t>
        </is>
      </c>
      <c r="I556" t="inlineStr">
        <is>
          <t>Keyword</t>
        </is>
      </c>
      <c r="J556" t="inlineStr">
        <is>
          <t>4686227966926</t>
        </is>
      </c>
      <c r="K556" t="inlineStr"/>
      <c r="L556" t="inlineStr">
        <is>
          <t>243710821110655</t>
        </is>
      </c>
      <c r="M556" t="inlineStr"/>
      <c r="N556" t="inlineStr">
        <is>
          <t>instant pot o ring 6 quart</t>
        </is>
      </c>
      <c r="O556" t="inlineStr"/>
      <c r="P556" t="inlineStr">
        <is>
          <t>IP Sealing Ring 6 QT - SBV - KW - Main Video - KW Exact</t>
        </is>
      </c>
      <c r="Q556" t="inlineStr">
        <is>
          <t>instant pot o ring 6 quart</t>
        </is>
      </c>
      <c r="R556" t="inlineStr">
        <is>
          <t>exact</t>
        </is>
      </c>
      <c r="S556" t="n">
        <v>2</v>
      </c>
      <c r="T556" t="n">
        <v>1</v>
      </c>
      <c r="U556" t="n">
        <v>2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1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2.1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IP Sealing Ring 6 QT - SBV - KW - Main Video - KW Exact</t>
        </is>
      </c>
      <c r="B557" t="inlineStr">
        <is>
          <t>IP Sealing Ring 6 QT</t>
        </is>
      </c>
      <c r="C557" t="inlineStr">
        <is>
          <t>KW Exact</t>
        </is>
      </c>
      <c r="D557" t="n">
        <v>3.75</v>
      </c>
      <c r="E557" t="inlineStr"/>
      <c r="F557" t="inlineStr"/>
      <c r="G557" t="inlineStr"/>
      <c r="H557" t="inlineStr">
        <is>
          <t>Sponsored Brands</t>
        </is>
      </c>
      <c r="I557" t="inlineStr">
        <is>
          <t>Keyword</t>
        </is>
      </c>
      <c r="J557" t="inlineStr">
        <is>
          <t>4686227966926</t>
        </is>
      </c>
      <c r="K557" t="inlineStr"/>
      <c r="L557" t="inlineStr">
        <is>
          <t>170965678403778</t>
        </is>
      </c>
      <c r="M557" t="inlineStr"/>
      <c r="N557" t="inlineStr">
        <is>
          <t>instant pot ip lux gasket</t>
        </is>
      </c>
      <c r="O557" t="inlineStr"/>
      <c r="P557" t="inlineStr">
        <is>
          <t>IP Sealing Ring 6 QT - SBV - KW - Main Video - KW Exact</t>
        </is>
      </c>
      <c r="Q557" t="inlineStr">
        <is>
          <t>instant pot ip lux gasket</t>
        </is>
      </c>
      <c r="R557" t="inlineStr">
        <is>
          <t>exact</t>
        </is>
      </c>
      <c r="S557" t="n">
        <v>2</v>
      </c>
      <c r="T557" t="n">
        <v>1</v>
      </c>
      <c r="U557" t="n">
        <v>2</v>
      </c>
      <c r="V557" t="n">
        <v>2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8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2.1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IP Sealing Ring 6 QT - SBV - KW - Main Video - KW Exact</t>
        </is>
      </c>
      <c r="B558" t="inlineStr">
        <is>
          <t>IP Sealing Ring 6 QT</t>
        </is>
      </c>
      <c r="C558" t="inlineStr">
        <is>
          <t>KW Exact</t>
        </is>
      </c>
      <c r="D558" t="n">
        <v>3.75</v>
      </c>
      <c r="E558" t="inlineStr"/>
      <c r="F558" t="inlineStr"/>
      <c r="G558" t="inlineStr"/>
      <c r="H558" t="inlineStr">
        <is>
          <t>Sponsored Brands</t>
        </is>
      </c>
      <c r="I558" t="inlineStr">
        <is>
          <t>Keyword</t>
        </is>
      </c>
      <c r="J558" t="inlineStr">
        <is>
          <t>4686227966926</t>
        </is>
      </c>
      <c r="K558" t="inlineStr"/>
      <c r="L558" t="inlineStr">
        <is>
          <t>88090370630216</t>
        </is>
      </c>
      <c r="M558" t="inlineStr"/>
      <c r="N558" t="inlineStr">
        <is>
          <t>instant pot 6 quart gasket</t>
        </is>
      </c>
      <c r="O558" t="inlineStr"/>
      <c r="P558" t="inlineStr">
        <is>
          <t>IP Sealing Ring 6 QT - SBV - KW - Main Video - KW Exact</t>
        </is>
      </c>
      <c r="Q558" t="inlineStr">
        <is>
          <t>instant pot 6 quart gasket</t>
        </is>
      </c>
      <c r="R558" t="inlineStr">
        <is>
          <t>exact</t>
        </is>
      </c>
      <c r="S558" t="n">
        <v>2</v>
      </c>
      <c r="T558" t="n">
        <v>1</v>
      </c>
      <c r="U558" t="n">
        <v>2</v>
      </c>
      <c r="V558" t="n">
        <v>49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108</v>
      </c>
      <c r="AG558" t="n">
        <v>0.009259259259259259</v>
      </c>
      <c r="AH558" t="n">
        <v>0</v>
      </c>
      <c r="AI558" t="n">
        <v>0.9</v>
      </c>
      <c r="AJ558" t="n">
        <v>0</v>
      </c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2.1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IP Sealing Ring 6 QT - SBV - KW - Main Video - KW Exact</t>
        </is>
      </c>
      <c r="B559" t="inlineStr">
        <is>
          <t>IP Sealing Ring 6 QT</t>
        </is>
      </c>
      <c r="C559" t="inlineStr">
        <is>
          <t>KW Exact</t>
        </is>
      </c>
      <c r="D559" t="n">
        <v>3.75</v>
      </c>
      <c r="E559" t="inlineStr"/>
      <c r="F559" t="inlineStr"/>
      <c r="G559" t="inlineStr"/>
      <c r="H559" t="inlineStr">
        <is>
          <t>Sponsored Brands</t>
        </is>
      </c>
      <c r="I559" t="inlineStr">
        <is>
          <t>Keyword</t>
        </is>
      </c>
      <c r="J559" t="inlineStr">
        <is>
          <t>4686227966926</t>
        </is>
      </c>
      <c r="K559" t="inlineStr"/>
      <c r="L559" t="inlineStr">
        <is>
          <t>23291385085457</t>
        </is>
      </c>
      <c r="M559" t="inlineStr"/>
      <c r="N559" t="inlineStr">
        <is>
          <t>instapot silicone sealing ring</t>
        </is>
      </c>
      <c r="O559" t="inlineStr"/>
      <c r="P559" t="inlineStr">
        <is>
          <t>IP Sealing Ring 6 QT - SBV - KW - Main Video - KW Exact</t>
        </is>
      </c>
      <c r="Q559" t="inlineStr">
        <is>
          <t>instapot silicone sealing ring</t>
        </is>
      </c>
      <c r="R559" t="inlineStr">
        <is>
          <t>exact</t>
        </is>
      </c>
      <c r="S559" t="n">
        <v>2</v>
      </c>
      <c r="T559" t="n">
        <v>1</v>
      </c>
      <c r="U559" t="n">
        <v>2</v>
      </c>
      <c r="V559" t="n">
        <v>7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21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2.1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IP Sealing Ring 6 QT - SBV - KW - Main Video - KW Exact</t>
        </is>
      </c>
      <c r="B560" t="inlineStr">
        <is>
          <t>IP Sealing Ring 6 QT</t>
        </is>
      </c>
      <c r="C560" t="inlineStr">
        <is>
          <t>KW Exact</t>
        </is>
      </c>
      <c r="D560" t="n">
        <v>3.75</v>
      </c>
      <c r="E560" t="inlineStr"/>
      <c r="F560" t="inlineStr"/>
      <c r="G560" t="inlineStr"/>
      <c r="H560" t="inlineStr">
        <is>
          <t>Sponsored Brands</t>
        </is>
      </c>
      <c r="I560" t="inlineStr">
        <is>
          <t>Keyword</t>
        </is>
      </c>
      <c r="J560" t="inlineStr">
        <is>
          <t>4686227966926</t>
        </is>
      </c>
      <c r="K560" t="inlineStr"/>
      <c r="L560" t="inlineStr">
        <is>
          <t>17444085356062</t>
        </is>
      </c>
      <c r="M560" t="inlineStr"/>
      <c r="N560" t="inlineStr">
        <is>
          <t>silicone gaskets for instant pot</t>
        </is>
      </c>
      <c r="O560" t="inlineStr"/>
      <c r="P560" t="inlineStr">
        <is>
          <t>IP Sealing Ring 6 QT - SBV - KW - Main Video - KW Exact</t>
        </is>
      </c>
      <c r="Q560" t="inlineStr">
        <is>
          <t>silicone gaskets for instant pot</t>
        </is>
      </c>
      <c r="R560" t="inlineStr">
        <is>
          <t>exact</t>
        </is>
      </c>
      <c r="S560" t="n">
        <v>2</v>
      </c>
      <c r="T560" t="n">
        <v>1</v>
      </c>
      <c r="U560" t="n">
        <v>2</v>
      </c>
      <c r="V560" t="n">
        <v>2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21</v>
      </c>
      <c r="AG560" t="n">
        <v>0</v>
      </c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2.1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IP Sealing Ring 6 QT - SBV - KW - Main Video - KW Exact</t>
        </is>
      </c>
      <c r="B561" t="inlineStr">
        <is>
          <t>IP Sealing Ring 6 QT</t>
        </is>
      </c>
      <c r="C561" t="inlineStr">
        <is>
          <t>KW Exact</t>
        </is>
      </c>
      <c r="D561" t="n">
        <v>3.75</v>
      </c>
      <c r="E561" t="inlineStr"/>
      <c r="F561" t="inlineStr"/>
      <c r="G561" t="inlineStr"/>
      <c r="H561" t="inlineStr">
        <is>
          <t>Sponsored Brands</t>
        </is>
      </c>
      <c r="I561" t="inlineStr">
        <is>
          <t>Keyword</t>
        </is>
      </c>
      <c r="J561" t="inlineStr">
        <is>
          <t>4686227966926</t>
        </is>
      </c>
      <c r="K561" t="inlineStr"/>
      <c r="L561" t="inlineStr">
        <is>
          <t>263543761177498</t>
        </is>
      </c>
      <c r="M561" t="inlineStr"/>
      <c r="N561" t="inlineStr">
        <is>
          <t>instapot silicone ring 6 qt</t>
        </is>
      </c>
      <c r="O561" t="inlineStr"/>
      <c r="P561" t="inlineStr">
        <is>
          <t>IP Sealing Ring 6 QT - SBV - KW - Main Video - KW Exact</t>
        </is>
      </c>
      <c r="Q561" t="inlineStr">
        <is>
          <t>instapot silicone ring 6 qt</t>
        </is>
      </c>
      <c r="R561" t="inlineStr">
        <is>
          <t>exact</t>
        </is>
      </c>
      <c r="S561" t="n">
        <v>2</v>
      </c>
      <c r="T561" t="n">
        <v>1</v>
      </c>
      <c r="U561" t="n">
        <v>2</v>
      </c>
      <c r="V561" t="n">
        <v>15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35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2.1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3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SP - KW - Main - KW Broad</t>
        </is>
      </c>
      <c r="B8" t="inlineStr">
        <is>
          <t>IP Sealing Ring 6 QT</t>
        </is>
      </c>
      <c r="C8" t="inlineStr">
        <is>
          <t>KW Broad</t>
        </is>
      </c>
      <c r="D8" t="n">
        <v>3.75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181372369314992</t>
        </is>
      </c>
      <c r="K8" t="inlineStr">
        <is>
          <t>163695702077665</t>
        </is>
      </c>
      <c r="L8" t="inlineStr">
        <is>
          <t>1880156762232</t>
        </is>
      </c>
      <c r="M8" t="inlineStr"/>
      <c r="N8" t="inlineStr">
        <is>
          <t>6 qt sealing ring</t>
        </is>
      </c>
      <c r="O8" t="inlineStr"/>
      <c r="P8" t="inlineStr">
        <is>
          <t>IP Sealing Ring 6 QT - SP - KW - Main</t>
        </is>
      </c>
      <c r="Q8" t="inlineStr">
        <is>
          <t>6 qt sealing ring</t>
        </is>
      </c>
      <c r="R8" t="inlineStr">
        <is>
          <t>broad</t>
        </is>
      </c>
      <c r="S8" t="n">
        <v>0.4</v>
      </c>
      <c r="T8" t="n">
        <v>3.5</v>
      </c>
      <c r="U8" t="n">
        <v>1.4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13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SP - KW - Main - KW Broad</t>
        </is>
      </c>
      <c r="B9" t="inlineStr">
        <is>
          <t>IP Sealing Ring 6 QT</t>
        </is>
      </c>
      <c r="C9" t="inlineStr">
        <is>
          <t>KW Broad</t>
        </is>
      </c>
      <c r="D9" t="n">
        <v>3.75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181372369314992</t>
        </is>
      </c>
      <c r="K9" t="inlineStr">
        <is>
          <t>163695702077665</t>
        </is>
      </c>
      <c r="L9" t="inlineStr">
        <is>
          <t>23392857048491</t>
        </is>
      </c>
      <c r="M9" t="inlineStr"/>
      <c r="N9" t="inlineStr">
        <is>
          <t>instapot duo gasket</t>
        </is>
      </c>
      <c r="O9" t="inlineStr"/>
      <c r="P9" t="inlineStr">
        <is>
          <t>IP Sealing Ring 6 QT - SP - KW - Main</t>
        </is>
      </c>
      <c r="Q9" t="inlineStr">
        <is>
          <t>instapot duo gasket</t>
        </is>
      </c>
      <c r="R9" t="inlineStr">
        <is>
          <t>broad</t>
        </is>
      </c>
      <c r="S9" t="n">
        <v>0.4</v>
      </c>
      <c r="T9" t="n">
        <v>3.5</v>
      </c>
      <c r="U9" t="n">
        <v>1.4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SP - KW - Main - KW Broad</t>
        </is>
      </c>
      <c r="B10" t="inlineStr">
        <is>
          <t>IP Sealing Ring 6 QT</t>
        </is>
      </c>
      <c r="C10" t="inlineStr">
        <is>
          <t>KW Broad</t>
        </is>
      </c>
      <c r="D10" t="n">
        <v>3.75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181372369314992</t>
        </is>
      </c>
      <c r="K10" t="inlineStr">
        <is>
          <t>163695702077665</t>
        </is>
      </c>
      <c r="L10" t="inlineStr">
        <is>
          <t>193904453968532</t>
        </is>
      </c>
      <c r="M10" t="inlineStr"/>
      <c r="N10" t="inlineStr">
        <is>
          <t>breville ring</t>
        </is>
      </c>
      <c r="O10" t="inlineStr"/>
      <c r="P10" t="inlineStr">
        <is>
          <t>IP Sealing Ring 6 QT - SP - KW - Main</t>
        </is>
      </c>
      <c r="Q10" t="inlineStr">
        <is>
          <t>breville ring</t>
        </is>
      </c>
      <c r="R10" t="inlineStr">
        <is>
          <t>broad</t>
        </is>
      </c>
      <c r="S10" t="n">
        <v>0.4</v>
      </c>
      <c r="T10" t="n">
        <v>3.5</v>
      </c>
      <c r="U10" t="n">
        <v>1.4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19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SP - KW - Main - KW Broad</t>
        </is>
      </c>
      <c r="B11" t="inlineStr">
        <is>
          <t>IP Sealing Ring 6 QT</t>
        </is>
      </c>
      <c r="C11" t="inlineStr">
        <is>
          <t>KW Broad</t>
        </is>
      </c>
      <c r="D11" t="n">
        <v>3.75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181372369314992</t>
        </is>
      </c>
      <c r="K11" t="inlineStr">
        <is>
          <t>163695702077665</t>
        </is>
      </c>
      <c r="L11" t="inlineStr">
        <is>
          <t>224468052115329</t>
        </is>
      </c>
      <c r="M11" t="inlineStr"/>
      <c r="N11" t="inlineStr">
        <is>
          <t>mealthy multipot ring</t>
        </is>
      </c>
      <c r="O11" t="inlineStr"/>
      <c r="P11" t="inlineStr">
        <is>
          <t>IP Sealing Ring 6 QT - SP - KW - Main</t>
        </is>
      </c>
      <c r="Q11" t="inlineStr">
        <is>
          <t>mealthy multipot ring</t>
        </is>
      </c>
      <c r="R11" t="inlineStr">
        <is>
          <t>broad</t>
        </is>
      </c>
      <c r="S11" t="n">
        <v>0.4</v>
      </c>
      <c r="T11" t="n">
        <v>3.5</v>
      </c>
      <c r="U11" t="n">
        <v>1.4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SP - KW - Main - KW Broad</t>
        </is>
      </c>
      <c r="B12" t="inlineStr">
        <is>
          <t>IP Sealing Ring 6 QT</t>
        </is>
      </c>
      <c r="C12" t="inlineStr">
        <is>
          <t>KW Broad</t>
        </is>
      </c>
      <c r="D12" t="n">
        <v>3.75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181372369314992</t>
        </is>
      </c>
      <c r="K12" t="inlineStr">
        <is>
          <t>163695702077665</t>
        </is>
      </c>
      <c r="L12" t="inlineStr">
        <is>
          <t>95615320598041</t>
        </is>
      </c>
      <c r="M12" t="inlineStr"/>
      <c r="N12" t="inlineStr">
        <is>
          <t>instant pot max ring</t>
        </is>
      </c>
      <c r="O12" t="inlineStr"/>
      <c r="P12" t="inlineStr">
        <is>
          <t>IP Sealing Ring 6 QT - SP - KW - Main</t>
        </is>
      </c>
      <c r="Q12" t="inlineStr">
        <is>
          <t>instant pot max ring</t>
        </is>
      </c>
      <c r="R12" t="inlineStr">
        <is>
          <t>broad</t>
        </is>
      </c>
      <c r="S12" t="n">
        <v>0.4</v>
      </c>
      <c r="T12" t="n">
        <v>3.5</v>
      </c>
      <c r="U12" t="n">
        <v>1.4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SP - KW - Main - KW Broad</t>
        </is>
      </c>
      <c r="B13" t="inlineStr">
        <is>
          <t>IP Sealing Ring 6 QT</t>
        </is>
      </c>
      <c r="C13" t="inlineStr">
        <is>
          <t>KW Broad</t>
        </is>
      </c>
      <c r="D13" t="n">
        <v>3.75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181372369314992</t>
        </is>
      </c>
      <c r="K13" t="inlineStr">
        <is>
          <t>163695702077665</t>
        </is>
      </c>
      <c r="L13" t="inlineStr">
        <is>
          <t>122558931652172</t>
        </is>
      </c>
      <c r="M13" t="inlineStr"/>
      <c r="N13" t="inlineStr">
        <is>
          <t>cuisinart cpc-600 ring</t>
        </is>
      </c>
      <c r="O13" t="inlineStr"/>
      <c r="P13" t="inlineStr">
        <is>
          <t>IP Sealing Ring 6 QT - SP - KW - Main</t>
        </is>
      </c>
      <c r="Q13" t="inlineStr">
        <is>
          <t>cuisinart cpc-600 ring</t>
        </is>
      </c>
      <c r="R13" t="inlineStr">
        <is>
          <t>broad</t>
        </is>
      </c>
      <c r="S13" t="n">
        <v>0.4</v>
      </c>
      <c r="T13" t="n">
        <v>3.5</v>
      </c>
      <c r="U13" t="n">
        <v>1.4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0.42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SP - KW - Main - KW Broad</t>
        </is>
      </c>
      <c r="B14" t="inlineStr">
        <is>
          <t>IP Sealing Ring 6 QT</t>
        </is>
      </c>
      <c r="C14" t="inlineStr">
        <is>
          <t>KW Broad</t>
        </is>
      </c>
      <c r="D14" t="n">
        <v>3.75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181372369314992</t>
        </is>
      </c>
      <c r="K14" t="inlineStr">
        <is>
          <t>163695702077665</t>
        </is>
      </c>
      <c r="L14" t="inlineStr">
        <is>
          <t>114333333303883</t>
        </is>
      </c>
      <c r="M14" t="inlineStr"/>
      <c r="N14" t="inlineStr">
        <is>
          <t>instant pot ring replacement</t>
        </is>
      </c>
      <c r="O14" t="inlineStr"/>
      <c r="P14" t="inlineStr">
        <is>
          <t>IP Sealing Ring 6 QT - SP - KW - Main</t>
        </is>
      </c>
      <c r="Q14" t="inlineStr">
        <is>
          <t>instant pot ring replacement</t>
        </is>
      </c>
      <c r="R14" t="inlineStr">
        <is>
          <t>broad</t>
        </is>
      </c>
      <c r="S14" t="n">
        <v>0.4</v>
      </c>
      <c r="T14" t="n">
        <v>3.5</v>
      </c>
      <c r="U14" t="n">
        <v>1.4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8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SP - KW - Main - KW Broad</t>
        </is>
      </c>
      <c r="B15" t="inlineStr">
        <is>
          <t>IP Sealing Ring 6 QT</t>
        </is>
      </c>
      <c r="C15" t="inlineStr">
        <is>
          <t>KW Broad</t>
        </is>
      </c>
      <c r="D15" t="n">
        <v>3.75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181372369314992</t>
        </is>
      </c>
      <c r="K15" t="inlineStr">
        <is>
          <t>163695702077665</t>
        </is>
      </c>
      <c r="L15" t="inlineStr">
        <is>
          <t>116851411247366</t>
        </is>
      </c>
      <c r="M15" t="inlineStr"/>
      <c r="N15" t="inlineStr">
        <is>
          <t>instant pot ring replacement 6 qt</t>
        </is>
      </c>
      <c r="O15" t="inlineStr"/>
      <c r="P15" t="inlineStr">
        <is>
          <t>IP Sealing Ring 6 QT - SP - KW - Main</t>
        </is>
      </c>
      <c r="Q15" t="inlineStr">
        <is>
          <t>instant pot ring replacement 6 qt</t>
        </is>
      </c>
      <c r="R15" t="inlineStr">
        <is>
          <t>broad</t>
        </is>
      </c>
      <c r="S15" t="n">
        <v>0.4</v>
      </c>
      <c r="T15" t="n">
        <v>3.5</v>
      </c>
      <c r="U15" t="n">
        <v>1.4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SP - KW - Main - KW Broad</t>
        </is>
      </c>
      <c r="B16" t="inlineStr">
        <is>
          <t>IP Sealing Ring 6 QT</t>
        </is>
      </c>
      <c r="C16" t="inlineStr">
        <is>
          <t>KW Broad</t>
        </is>
      </c>
      <c r="D16" t="n">
        <v>3.75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181372369314992</t>
        </is>
      </c>
      <c r="K16" t="inlineStr">
        <is>
          <t>163695702077665</t>
        </is>
      </c>
      <c r="L16" t="inlineStr">
        <is>
          <t>80087443561340</t>
        </is>
      </c>
      <c r="M16" t="inlineStr"/>
      <c r="N16" t="inlineStr">
        <is>
          <t>instant pot replacement sealing ring</t>
        </is>
      </c>
      <c r="O16" t="inlineStr"/>
      <c r="P16" t="inlineStr">
        <is>
          <t>IP Sealing Ring 6 QT - SP - KW - Main</t>
        </is>
      </c>
      <c r="Q16" t="inlineStr">
        <is>
          <t>instant pot replacement sealing ring</t>
        </is>
      </c>
      <c r="R16" t="inlineStr">
        <is>
          <t>broad</t>
        </is>
      </c>
      <c r="S16" t="n">
        <v>0.4</v>
      </c>
      <c r="T16" t="n">
        <v>3.5</v>
      </c>
      <c r="U16" t="n">
        <v>1.4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SP - KW - Main - KW Broad</t>
        </is>
      </c>
      <c r="B17" t="inlineStr">
        <is>
          <t>IP Sealing Ring 6 QT</t>
        </is>
      </c>
      <c r="C17" t="inlineStr">
        <is>
          <t>KW Broad</t>
        </is>
      </c>
      <c r="D17" t="n">
        <v>3.75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181372369314992</t>
        </is>
      </c>
      <c r="K17" t="inlineStr">
        <is>
          <t>163695702077665</t>
        </is>
      </c>
      <c r="L17" t="inlineStr">
        <is>
          <t>237935971882727</t>
        </is>
      </c>
      <c r="M17" t="inlineStr"/>
      <c r="N17" t="inlineStr">
        <is>
          <t>ring for instant pot</t>
        </is>
      </c>
      <c r="O17" t="inlineStr"/>
      <c r="P17" t="inlineStr">
        <is>
          <t>IP Sealing Ring 6 QT - SP - KW - Main</t>
        </is>
      </c>
      <c r="Q17" t="inlineStr">
        <is>
          <t>ring for instant pot</t>
        </is>
      </c>
      <c r="R17" t="inlineStr">
        <is>
          <t>broad</t>
        </is>
      </c>
      <c r="S17" t="n">
        <v>0.4</v>
      </c>
      <c r="T17" t="n">
        <v>3.5</v>
      </c>
      <c r="U17" t="n">
        <v>1.4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8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SP - KW - Main - KW Broad</t>
        </is>
      </c>
      <c r="B18" t="inlineStr">
        <is>
          <t>IP Sealing Ring 6 QT</t>
        </is>
      </c>
      <c r="C18" t="inlineStr">
        <is>
          <t>KW Broad</t>
        </is>
      </c>
      <c r="D18" t="n">
        <v>3.75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181372369314992</t>
        </is>
      </c>
      <c r="K18" t="inlineStr">
        <is>
          <t>163695702077665</t>
        </is>
      </c>
      <c r="L18" t="inlineStr">
        <is>
          <t>106168048886705</t>
        </is>
      </c>
      <c r="M18" t="inlineStr"/>
      <c r="N18" t="inlineStr">
        <is>
          <t>instapot rubber ring</t>
        </is>
      </c>
      <c r="O18" t="inlineStr"/>
      <c r="P18" t="inlineStr">
        <is>
          <t>IP Sealing Ring 6 QT - SP - KW - Main</t>
        </is>
      </c>
      <c r="Q18" t="inlineStr">
        <is>
          <t>instapot rubber ring</t>
        </is>
      </c>
      <c r="R18" t="inlineStr">
        <is>
          <t>broad</t>
        </is>
      </c>
      <c r="S18" t="n">
        <v>0.4</v>
      </c>
      <c r="T18" t="n">
        <v>3.5</v>
      </c>
      <c r="U18" t="n">
        <v>1.4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SP - KW - Main - KW Broad</t>
        </is>
      </c>
      <c r="B19" t="inlineStr">
        <is>
          <t>IP Sealing Ring 6 QT</t>
        </is>
      </c>
      <c r="C19" t="inlineStr">
        <is>
          <t>KW Broad</t>
        </is>
      </c>
      <c r="D19" t="n">
        <v>3.75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181372369314992</t>
        </is>
      </c>
      <c r="K19" t="inlineStr">
        <is>
          <t>163695702077665</t>
        </is>
      </c>
      <c r="L19" t="inlineStr">
        <is>
          <t>138918847796237</t>
        </is>
      </c>
      <c r="M19" t="inlineStr"/>
      <c r="N19" t="inlineStr">
        <is>
          <t>instant pot silicone sealing ring</t>
        </is>
      </c>
      <c r="O19" t="inlineStr"/>
      <c r="P19" t="inlineStr">
        <is>
          <t>IP Sealing Ring 6 QT - SP - KW - Main</t>
        </is>
      </c>
      <c r="Q19" t="inlineStr">
        <is>
          <t>instant pot silicone sealing ring</t>
        </is>
      </c>
      <c r="R19" t="inlineStr">
        <is>
          <t>broad</t>
        </is>
      </c>
      <c r="S19" t="n">
        <v>0.4</v>
      </c>
      <c r="T19" t="n">
        <v>3.5</v>
      </c>
      <c r="U19" t="n">
        <v>1.4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SP - KW - Main - KW Broad</t>
        </is>
      </c>
      <c r="B20" t="inlineStr">
        <is>
          <t>IP Sealing Ring 6 QT</t>
        </is>
      </c>
      <c r="C20" t="inlineStr">
        <is>
          <t>KW Broad</t>
        </is>
      </c>
      <c r="D20" t="n">
        <v>3.75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181372369314992</t>
        </is>
      </c>
      <c r="K20" t="inlineStr">
        <is>
          <t>163695702077665</t>
        </is>
      </c>
      <c r="L20" t="inlineStr">
        <is>
          <t>86195222496038</t>
        </is>
      </c>
      <c r="M20" t="inlineStr"/>
      <c r="N20" t="inlineStr">
        <is>
          <t>duo gasket</t>
        </is>
      </c>
      <c r="O20" t="inlineStr"/>
      <c r="P20" t="inlineStr">
        <is>
          <t>IP Sealing Ring 6 QT - SP - KW - Main</t>
        </is>
      </c>
      <c r="Q20" t="inlineStr">
        <is>
          <t>duo gasket</t>
        </is>
      </c>
      <c r="R20" t="inlineStr">
        <is>
          <t>broad</t>
        </is>
      </c>
      <c r="S20" t="n">
        <v>0.33</v>
      </c>
      <c r="T20" t="n">
        <v>3.5</v>
      </c>
      <c r="U20" t="n">
        <v>1.155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6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SP - KW - Main - KW Broad</t>
        </is>
      </c>
      <c r="B21" t="inlineStr">
        <is>
          <t>IP Sealing Ring 6 QT</t>
        </is>
      </c>
      <c r="C21" t="inlineStr">
        <is>
          <t>KW Broad</t>
        </is>
      </c>
      <c r="D21" t="n">
        <v>3.75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181372369314992</t>
        </is>
      </c>
      <c r="K21" t="inlineStr">
        <is>
          <t>163695702077665</t>
        </is>
      </c>
      <c r="L21" t="inlineStr">
        <is>
          <t>83191253707309</t>
        </is>
      </c>
      <c r="M21" t="inlineStr"/>
      <c r="N21" t="inlineStr">
        <is>
          <t>instant pot o ring 6 quart</t>
        </is>
      </c>
      <c r="O21" t="inlineStr"/>
      <c r="P21" t="inlineStr">
        <is>
          <t>IP Sealing Ring 6 QT - SP - KW - Main</t>
        </is>
      </c>
      <c r="Q21" t="inlineStr">
        <is>
          <t>instant pot o ring 6 quart</t>
        </is>
      </c>
      <c r="R21" t="inlineStr">
        <is>
          <t>broad</t>
        </is>
      </c>
      <c r="S21" t="n">
        <v>0.4</v>
      </c>
      <c r="T21" t="n">
        <v>3.5</v>
      </c>
      <c r="U21" t="n">
        <v>1.4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SP - KW - Main - KW Broad</t>
        </is>
      </c>
      <c r="B22" t="inlineStr">
        <is>
          <t>IP Sealing Ring 6 QT</t>
        </is>
      </c>
      <c r="C22" t="inlineStr">
        <is>
          <t>KW Broad</t>
        </is>
      </c>
      <c r="D22" t="n">
        <v>3.75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181372369314992</t>
        </is>
      </c>
      <c r="K22" t="inlineStr">
        <is>
          <t>163695702077665</t>
        </is>
      </c>
      <c r="L22" t="inlineStr">
        <is>
          <t>61056215893703</t>
        </is>
      </c>
      <c r="M22" t="inlineStr"/>
      <c r="N22" t="inlineStr">
        <is>
          <t>instant pot 6 quart gasket</t>
        </is>
      </c>
      <c r="O22" t="inlineStr"/>
      <c r="P22" t="inlineStr">
        <is>
          <t>IP Sealing Ring 6 QT - SP - KW - Main</t>
        </is>
      </c>
      <c r="Q22" t="inlineStr">
        <is>
          <t>instant pot 6 quart gasket</t>
        </is>
      </c>
      <c r="R22" t="inlineStr">
        <is>
          <t>broad</t>
        </is>
      </c>
      <c r="S22" t="n">
        <v>0.4</v>
      </c>
      <c r="T22" t="n">
        <v>3.5</v>
      </c>
      <c r="U22" t="n">
        <v>1.4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SP - KW - Main - KW Broad</t>
        </is>
      </c>
      <c r="B23" t="inlineStr">
        <is>
          <t>IP Sealing Ring 6 QT</t>
        </is>
      </c>
      <c r="C23" t="inlineStr">
        <is>
          <t>KW Broad</t>
        </is>
      </c>
      <c r="D23" t="n">
        <v>3.75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181372369314992</t>
        </is>
      </c>
      <c r="K23" t="inlineStr">
        <is>
          <t>163695702077665</t>
        </is>
      </c>
      <c r="L23" t="inlineStr">
        <is>
          <t>245303327843551</t>
        </is>
      </c>
      <c r="M23" t="inlineStr"/>
      <c r="N23" t="inlineStr">
        <is>
          <t>silicone instapot ring</t>
        </is>
      </c>
      <c r="O23" t="inlineStr"/>
      <c r="P23" t="inlineStr">
        <is>
          <t>IP Sealing Ring 6 QT - SP - KW - Main</t>
        </is>
      </c>
      <c r="Q23" t="inlineStr">
        <is>
          <t>silicone instapot ring</t>
        </is>
      </c>
      <c r="R23" t="inlineStr">
        <is>
          <t>broad</t>
        </is>
      </c>
      <c r="S23" t="n">
        <v>0.4</v>
      </c>
      <c r="T23" t="n">
        <v>3.5</v>
      </c>
      <c r="U23" t="n">
        <v>1.4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SP - KW - Main - KW Broad</t>
        </is>
      </c>
      <c r="B24" t="inlineStr">
        <is>
          <t>IP Sealing Ring 6 QT</t>
        </is>
      </c>
      <c r="C24" t="inlineStr">
        <is>
          <t>KW Broad</t>
        </is>
      </c>
      <c r="D24" t="n">
        <v>3.75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181372369314992</t>
        </is>
      </c>
      <c r="K24" t="inlineStr">
        <is>
          <t>163695702077665</t>
        </is>
      </c>
      <c r="L24" t="inlineStr">
        <is>
          <t>257400645015110</t>
        </is>
      </c>
      <c r="M24" t="inlineStr"/>
      <c r="N24" t="inlineStr">
        <is>
          <t>6 qt instant pot ring</t>
        </is>
      </c>
      <c r="O24" t="inlineStr"/>
      <c r="P24" t="inlineStr">
        <is>
          <t>IP Sealing Ring 6 QT - SP - KW - Main</t>
        </is>
      </c>
      <c r="Q24" t="inlineStr">
        <is>
          <t>6 qt instant pot ring</t>
        </is>
      </c>
      <c r="R24" t="inlineStr">
        <is>
          <t>broad</t>
        </is>
      </c>
      <c r="S24" t="n">
        <v>0.4</v>
      </c>
      <c r="T24" t="n">
        <v>3.5</v>
      </c>
      <c r="U24" t="n">
        <v>1.4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SP - KW - Main - KW Broad</t>
        </is>
      </c>
      <c r="B25" t="inlineStr">
        <is>
          <t>IP Sealing Ring 6 QT</t>
        </is>
      </c>
      <c r="C25" t="inlineStr">
        <is>
          <t>KW Broad</t>
        </is>
      </c>
      <c r="D25" t="n">
        <v>3.75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181372369314992</t>
        </is>
      </c>
      <c r="K25" t="inlineStr">
        <is>
          <t>163695702077665</t>
        </is>
      </c>
      <c r="L25" t="inlineStr">
        <is>
          <t>229166600747579</t>
        </is>
      </c>
      <c r="M25" t="inlineStr"/>
      <c r="N25" t="inlineStr">
        <is>
          <t>ip-duo gasket</t>
        </is>
      </c>
      <c r="O25" t="inlineStr"/>
      <c r="P25" t="inlineStr">
        <is>
          <t>IP Sealing Ring 6 QT - SP - KW - Main</t>
        </is>
      </c>
      <c r="Q25" t="inlineStr">
        <is>
          <t>ip-duo gasket</t>
        </is>
      </c>
      <c r="R25" t="inlineStr">
        <is>
          <t>broad</t>
        </is>
      </c>
      <c r="S25" t="n">
        <v>0.4</v>
      </c>
      <c r="T25" t="n">
        <v>3.5</v>
      </c>
      <c r="U25" t="n">
        <v>1.4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SP - KW - Main - KW Broad</t>
        </is>
      </c>
      <c r="B26" t="inlineStr">
        <is>
          <t>IP Sealing Ring 6 QT</t>
        </is>
      </c>
      <c r="C26" t="inlineStr">
        <is>
          <t>KW Broad</t>
        </is>
      </c>
      <c r="D26" t="n">
        <v>3.75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181372369314992</t>
        </is>
      </c>
      <c r="K26" t="inlineStr">
        <is>
          <t>163695702077665</t>
        </is>
      </c>
      <c r="L26" t="inlineStr">
        <is>
          <t>278867584298185</t>
        </is>
      </c>
      <c r="M26" t="inlineStr"/>
      <c r="N26" t="inlineStr">
        <is>
          <t>replacement gaskets for instant pot duo</t>
        </is>
      </c>
      <c r="O26" t="inlineStr"/>
      <c r="P26" t="inlineStr">
        <is>
          <t>IP Sealing Ring 6 QT - SP - KW - Main</t>
        </is>
      </c>
      <c r="Q26" t="inlineStr">
        <is>
          <t>replacement gaskets for instant pot duo</t>
        </is>
      </c>
      <c r="R26" t="inlineStr">
        <is>
          <t>broad</t>
        </is>
      </c>
      <c r="S26" t="n">
        <v>0.4</v>
      </c>
      <c r="T26" t="n">
        <v>3.5</v>
      </c>
      <c r="U26" t="n">
        <v>1.4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SP - KW - Main - KW Broad</t>
        </is>
      </c>
      <c r="B27" t="inlineStr">
        <is>
          <t>IP Sealing Ring 6 QT</t>
        </is>
      </c>
      <c r="C27" t="inlineStr">
        <is>
          <t>KW Broad</t>
        </is>
      </c>
      <c r="D27" t="n">
        <v>3.75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181372369314992</t>
        </is>
      </c>
      <c r="K27" t="inlineStr">
        <is>
          <t>163695702077665</t>
        </is>
      </c>
      <c r="L27" t="inlineStr">
        <is>
          <t>174412385740308</t>
        </is>
      </c>
      <c r="M27" t="inlineStr"/>
      <c r="N27" t="inlineStr">
        <is>
          <t>6 qt instant pot gaskets</t>
        </is>
      </c>
      <c r="O27" t="inlineStr"/>
      <c r="P27" t="inlineStr">
        <is>
          <t>IP Sealing Ring 6 QT - SP - KW - Main</t>
        </is>
      </c>
      <c r="Q27" t="inlineStr">
        <is>
          <t>6 qt instant pot gaskets</t>
        </is>
      </c>
      <c r="R27" t="inlineStr">
        <is>
          <t>broad</t>
        </is>
      </c>
      <c r="S27" t="n">
        <v>0.4</v>
      </c>
      <c r="T27" t="n">
        <v>3.5</v>
      </c>
      <c r="U27" t="n">
        <v>1.4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SP - KW - Main - KW Broad</t>
        </is>
      </c>
      <c r="B28" t="inlineStr">
        <is>
          <t>IP Sealing Ring 6 QT</t>
        </is>
      </c>
      <c r="C28" t="inlineStr">
        <is>
          <t>KW Broad</t>
        </is>
      </c>
      <c r="D28" t="n">
        <v>3.75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181372369314992</t>
        </is>
      </c>
      <c r="K28" t="inlineStr">
        <is>
          <t>163695702077665</t>
        </is>
      </c>
      <c r="L28" t="inlineStr">
        <is>
          <t>118140631997387</t>
        </is>
      </c>
      <c r="M28" t="inlineStr"/>
      <c r="N28" t="inlineStr">
        <is>
          <t>insta pot seal rings</t>
        </is>
      </c>
      <c r="O28" t="inlineStr"/>
      <c r="P28" t="inlineStr">
        <is>
          <t>IP Sealing Ring 6 QT - SP - KW - Main</t>
        </is>
      </c>
      <c r="Q28" t="inlineStr">
        <is>
          <t>insta pot seal rings</t>
        </is>
      </c>
      <c r="R28" t="inlineStr">
        <is>
          <t>broad</t>
        </is>
      </c>
      <c r="S28" t="n">
        <v>0.4</v>
      </c>
      <c r="T28" t="n">
        <v>3.5</v>
      </c>
      <c r="U28" t="n">
        <v>1.4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5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SP - KW - Main - KW Broad</t>
        </is>
      </c>
      <c r="B29" t="inlineStr">
        <is>
          <t>IP Sealing Ring 6 QT</t>
        </is>
      </c>
      <c r="C29" t="inlineStr">
        <is>
          <t>KW Broad</t>
        </is>
      </c>
      <c r="D29" t="n">
        <v>3.75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181372369314992</t>
        </is>
      </c>
      <c r="K29" t="inlineStr">
        <is>
          <t>163695702077665</t>
        </is>
      </c>
      <c r="L29" t="inlineStr">
        <is>
          <t>240945383448356</t>
        </is>
      </c>
      <c r="M29" t="inlineStr"/>
      <c r="N29" t="inlineStr">
        <is>
          <t>6 quart instant pot seal rings</t>
        </is>
      </c>
      <c r="O29" t="inlineStr"/>
      <c r="P29" t="inlineStr">
        <is>
          <t>IP Sealing Ring 6 QT - SP - KW - Main</t>
        </is>
      </c>
      <c r="Q29" t="inlineStr">
        <is>
          <t>6 quart instant pot seal rings</t>
        </is>
      </c>
      <c r="R29" t="inlineStr">
        <is>
          <t>broad</t>
        </is>
      </c>
      <c r="S29" t="n">
        <v>0.4</v>
      </c>
      <c r="T29" t="n">
        <v>3.5</v>
      </c>
      <c r="U29" t="n">
        <v>1.4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SP - KW - Main - KW Broad</t>
        </is>
      </c>
      <c r="B30" t="inlineStr">
        <is>
          <t>IP Sealing Ring 6 QT</t>
        </is>
      </c>
      <c r="C30" t="inlineStr">
        <is>
          <t>KW Broad</t>
        </is>
      </c>
      <c r="D30" t="n">
        <v>3.75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181372369314992</t>
        </is>
      </c>
      <c r="K30" t="inlineStr">
        <is>
          <t>163695702077665</t>
        </is>
      </c>
      <c r="L30" t="inlineStr">
        <is>
          <t>113056965614543</t>
        </is>
      </c>
      <c r="M30" t="inlineStr"/>
      <c r="N30" t="inlineStr">
        <is>
          <t>instapot gasket</t>
        </is>
      </c>
      <c r="O30" t="inlineStr"/>
      <c r="P30" t="inlineStr">
        <is>
          <t>IP Sealing Ring 6 QT - SP - KW - Main</t>
        </is>
      </c>
      <c r="Q30" t="inlineStr">
        <is>
          <t>instapot gasket</t>
        </is>
      </c>
      <c r="R30" t="inlineStr">
        <is>
          <t>broad</t>
        </is>
      </c>
      <c r="S30" t="n">
        <v>0.43</v>
      </c>
      <c r="T30" t="n">
        <v>3.5</v>
      </c>
      <c r="U30" t="n">
        <v>1.505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SP - KW - Main - KW Broad</t>
        </is>
      </c>
      <c r="B31" t="inlineStr">
        <is>
          <t>IP Sealing Ring 6 QT</t>
        </is>
      </c>
      <c r="C31" t="inlineStr">
        <is>
          <t>KW Broad</t>
        </is>
      </c>
      <c r="D31" t="n">
        <v>3.75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181372369314992</t>
        </is>
      </c>
      <c r="K31" t="inlineStr">
        <is>
          <t>163695702077665</t>
        </is>
      </c>
      <c r="L31" t="inlineStr">
        <is>
          <t>219061575369808</t>
        </is>
      </c>
      <c r="M31" t="inlineStr"/>
      <c r="N31" t="inlineStr">
        <is>
          <t>ip gasket</t>
        </is>
      </c>
      <c r="O31" t="inlineStr"/>
      <c r="P31" t="inlineStr">
        <is>
          <t>IP Sealing Ring 6 QT - SP - KW - Main</t>
        </is>
      </c>
      <c r="Q31" t="inlineStr">
        <is>
          <t>ip gasket</t>
        </is>
      </c>
      <c r="R31" t="inlineStr">
        <is>
          <t>broad</t>
        </is>
      </c>
      <c r="S31" t="n">
        <v>0.4</v>
      </c>
      <c r="T31" t="n">
        <v>3.5</v>
      </c>
      <c r="U31" t="n">
        <v>1.4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SP - KW - Main - KW Broad</t>
        </is>
      </c>
      <c r="B32" t="inlineStr">
        <is>
          <t>IP Sealing Ring 6 QT</t>
        </is>
      </c>
      <c r="C32" t="inlineStr">
        <is>
          <t>KW Broad</t>
        </is>
      </c>
      <c r="D32" t="n">
        <v>3.75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181372369314992</t>
        </is>
      </c>
      <c r="K32" t="inlineStr">
        <is>
          <t>163695702077665</t>
        </is>
      </c>
      <c r="L32" t="inlineStr">
        <is>
          <t>36507021002905</t>
        </is>
      </c>
      <c r="M32" t="inlineStr"/>
      <c r="N32" t="inlineStr">
        <is>
          <t>duo60 ring</t>
        </is>
      </c>
      <c r="O32" t="inlineStr"/>
      <c r="P32" t="inlineStr">
        <is>
          <t>IP Sealing Ring 6 QT - SP - KW - Main</t>
        </is>
      </c>
      <c r="Q32" t="inlineStr">
        <is>
          <t>duo60 ring</t>
        </is>
      </c>
      <c r="R32" t="inlineStr">
        <is>
          <t>broad</t>
        </is>
      </c>
      <c r="S32" t="n">
        <v>0.4</v>
      </c>
      <c r="T32" t="n">
        <v>3.5</v>
      </c>
      <c r="U32" t="n">
        <v>1.4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0100</t>
        </is>
      </c>
      <c r="AV32" t="inlineStr">
        <is>
          <t>Stale</t>
        </is>
      </c>
      <c r="AW32" t="inlineStr">
        <is>
          <t>No Impressions - Raise Bid 5%</t>
        </is>
      </c>
      <c r="AX32" t="n">
        <v>0.42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6 QT - SP - KW - Main - KW Broad</t>
        </is>
      </c>
      <c r="B33" t="inlineStr">
        <is>
          <t>IP Sealing Ring 6 QT</t>
        </is>
      </c>
      <c r="C33" t="inlineStr">
        <is>
          <t>KW Broad</t>
        </is>
      </c>
      <c r="D33" t="n">
        <v>3.75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181372369314992</t>
        </is>
      </c>
      <c r="K33" t="inlineStr">
        <is>
          <t>163695702077665</t>
        </is>
      </c>
      <c r="L33" t="inlineStr">
        <is>
          <t>98530517459905</t>
        </is>
      </c>
      <c r="M33" t="inlineStr"/>
      <c r="N33" t="inlineStr">
        <is>
          <t>instapot sealing ring</t>
        </is>
      </c>
      <c r="O33" t="inlineStr"/>
      <c r="P33" t="inlineStr">
        <is>
          <t>IP Sealing Ring 6 QT - SP - KW - Main</t>
        </is>
      </c>
      <c r="Q33" t="inlineStr">
        <is>
          <t>instapot sealing ring</t>
        </is>
      </c>
      <c r="R33" t="inlineStr">
        <is>
          <t>broad</t>
        </is>
      </c>
      <c r="S33" t="n">
        <v>0.44</v>
      </c>
      <c r="T33" t="n">
        <v>3.5</v>
      </c>
      <c r="U33" t="n">
        <v>1.54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6 QT - SP - KW - Main - KW Broad</t>
        </is>
      </c>
      <c r="B34" t="inlineStr">
        <is>
          <t>IP Sealing Ring 6 QT</t>
        </is>
      </c>
      <c r="C34" t="inlineStr">
        <is>
          <t>KW Broad</t>
        </is>
      </c>
      <c r="D34" t="n">
        <v>3.75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181372369314992</t>
        </is>
      </c>
      <c r="K34" t="inlineStr">
        <is>
          <t>163695702077665</t>
        </is>
      </c>
      <c r="L34" t="inlineStr">
        <is>
          <t>164469271013614</t>
        </is>
      </c>
      <c r="M34" t="inlineStr"/>
      <c r="N34" t="inlineStr">
        <is>
          <t>instant pot sealing ring</t>
        </is>
      </c>
      <c r="O34" t="inlineStr"/>
      <c r="P34" t="inlineStr">
        <is>
          <t>IP Sealing Ring 6 QT - SP - KW - Main</t>
        </is>
      </c>
      <c r="Q34" t="inlineStr">
        <is>
          <t>instant pot sealing ring</t>
        </is>
      </c>
      <c r="R34" t="inlineStr">
        <is>
          <t>broad</t>
        </is>
      </c>
      <c r="S34" t="n">
        <v>0.4</v>
      </c>
      <c r="T34" t="n">
        <v>3.5</v>
      </c>
      <c r="U34" t="n">
        <v>1.4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6 QT - SP - KW - Main - KW Broad</t>
        </is>
      </c>
      <c r="B35" t="inlineStr">
        <is>
          <t>IP Sealing Ring 6 QT</t>
        </is>
      </c>
      <c r="C35" t="inlineStr">
        <is>
          <t>KW Broad</t>
        </is>
      </c>
      <c r="D35" t="n">
        <v>3.75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181372369314992</t>
        </is>
      </c>
      <c r="K35" t="inlineStr">
        <is>
          <t>163695702077665</t>
        </is>
      </c>
      <c r="L35" t="inlineStr">
        <is>
          <t>93449248681385</t>
        </is>
      </c>
      <c r="M35" t="inlineStr"/>
      <c r="N35" t="inlineStr">
        <is>
          <t>instant pot rings 5 quart</t>
        </is>
      </c>
      <c r="O35" t="inlineStr"/>
      <c r="P35" t="inlineStr">
        <is>
          <t>IP Sealing Ring 6 QT - SP - KW - Main</t>
        </is>
      </c>
      <c r="Q35" t="inlineStr">
        <is>
          <t>instant pot rings 5 quart</t>
        </is>
      </c>
      <c r="R35" t="inlineStr">
        <is>
          <t>broad</t>
        </is>
      </c>
      <c r="S35" t="n">
        <v>0.4</v>
      </c>
      <c r="T35" t="n">
        <v>3.5</v>
      </c>
      <c r="U35" t="n">
        <v>1.4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6 QT - SP - KW - Main - KW Broad</t>
        </is>
      </c>
      <c r="B36" t="inlineStr">
        <is>
          <t>IP Sealing Ring 6 QT</t>
        </is>
      </c>
      <c r="C36" t="inlineStr">
        <is>
          <t>KW Broad</t>
        </is>
      </c>
      <c r="D36" t="n">
        <v>3.75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181372369314992</t>
        </is>
      </c>
      <c r="K36" t="inlineStr">
        <is>
          <t>163695702077665</t>
        </is>
      </c>
      <c r="L36" t="inlineStr">
        <is>
          <t>278710160465922</t>
        </is>
      </c>
      <c r="M36" t="inlineStr"/>
      <c r="N36" t="inlineStr">
        <is>
          <t>instant pot sealing ring 6</t>
        </is>
      </c>
      <c r="O36" t="inlineStr"/>
      <c r="P36" t="inlineStr">
        <is>
          <t>IP Sealing Ring 6 QT - SP - KW - Main</t>
        </is>
      </c>
      <c r="Q36" t="inlineStr">
        <is>
          <t>instant pot sealing ring 6</t>
        </is>
      </c>
      <c r="R36" t="inlineStr">
        <is>
          <t>broad</t>
        </is>
      </c>
      <c r="S36" t="n">
        <v>0.4</v>
      </c>
      <c r="T36" t="n">
        <v>3.5</v>
      </c>
      <c r="U36" t="n">
        <v>1.4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6 QT - SP - KW - Main - KW Broad</t>
        </is>
      </c>
      <c r="B37" t="inlineStr">
        <is>
          <t>IP Sealing Ring 6 QT</t>
        </is>
      </c>
      <c r="C37" t="inlineStr">
        <is>
          <t>KW Broad</t>
        </is>
      </c>
      <c r="D37" t="n">
        <v>3.75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181372369314992</t>
        </is>
      </c>
      <c r="K37" t="inlineStr">
        <is>
          <t>163695702077665</t>
        </is>
      </c>
      <c r="L37" t="inlineStr">
        <is>
          <t>201500202734810</t>
        </is>
      </c>
      <c r="M37" t="inlineStr"/>
      <c r="N37" t="inlineStr">
        <is>
          <t>instant pot rings duo60</t>
        </is>
      </c>
      <c r="O37" t="inlineStr"/>
      <c r="P37" t="inlineStr">
        <is>
          <t>IP Sealing Ring 6 QT - SP - KW - Main</t>
        </is>
      </c>
      <c r="Q37" t="inlineStr">
        <is>
          <t>instant pot rings duo60</t>
        </is>
      </c>
      <c r="R37" t="inlineStr">
        <is>
          <t>broad</t>
        </is>
      </c>
      <c r="S37" t="n">
        <v>0.4</v>
      </c>
      <c r="T37" t="n">
        <v>3.5</v>
      </c>
      <c r="U37" t="n">
        <v>1.4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6 QT - SP - KW - Main - KW Broad</t>
        </is>
      </c>
      <c r="B38" t="inlineStr">
        <is>
          <t>IP Sealing Ring 6 QT</t>
        </is>
      </c>
      <c r="C38" t="inlineStr">
        <is>
          <t>KW Broad</t>
        </is>
      </c>
      <c r="D38" t="n">
        <v>3.75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181372369314992</t>
        </is>
      </c>
      <c r="K38" t="inlineStr">
        <is>
          <t>163695702077665</t>
        </is>
      </c>
      <c r="L38" t="inlineStr">
        <is>
          <t>153526556280330</t>
        </is>
      </c>
      <c r="M38" t="inlineStr"/>
      <c r="N38" t="inlineStr">
        <is>
          <t>cuisinart pressure cooker ring</t>
        </is>
      </c>
      <c r="O38" t="inlineStr"/>
      <c r="P38" t="inlineStr">
        <is>
          <t>IP Sealing Ring 6 QT - SP - KW - Main</t>
        </is>
      </c>
      <c r="Q38" t="inlineStr">
        <is>
          <t>cuisinart pressure cooker ring</t>
        </is>
      </c>
      <c r="R38" t="inlineStr">
        <is>
          <t>broad</t>
        </is>
      </c>
      <c r="S38" t="n">
        <v>0.4</v>
      </c>
      <c r="T38" t="n">
        <v>3.5</v>
      </c>
      <c r="U38" t="n">
        <v>1.4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7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6 QT</t>
        </is>
      </c>
      <c r="V1" s="69" t="inlineStr">
        <is>
          <t>Breakeven ROAS:</t>
        </is>
      </c>
      <c r="Y1" s="67" t="n">
        <v>3.75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169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6 QT - SP - KW - Main - KW Exact - Set 1</t>
        </is>
      </c>
      <c r="B8" t="inlineStr">
        <is>
          <t>IP Sealing Ring 6 QT</t>
        </is>
      </c>
      <c r="C8" t="inlineStr">
        <is>
          <t>KW Exact</t>
        </is>
      </c>
      <c r="D8" t="n">
        <v>3.75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181372369314992</t>
        </is>
      </c>
      <c r="K8" t="inlineStr">
        <is>
          <t>29279859911118</t>
        </is>
      </c>
      <c r="L8" t="inlineStr">
        <is>
          <t>144942344074863</t>
        </is>
      </c>
      <c r="M8" t="inlineStr"/>
      <c r="N8" t="inlineStr">
        <is>
          <t>instant pot ring 6 quart</t>
        </is>
      </c>
      <c r="O8" t="inlineStr"/>
      <c r="P8" t="inlineStr">
        <is>
          <t>IP Sealing Ring 6 QT - SP - KW - Main</t>
        </is>
      </c>
      <c r="Q8" t="inlineStr">
        <is>
          <t>instant pot ring 6 quart</t>
        </is>
      </c>
      <c r="R8" t="inlineStr">
        <is>
          <t>exact</t>
        </is>
      </c>
      <c r="S8" t="n">
        <v>0.87</v>
      </c>
      <c r="T8" t="n">
        <v>3.5</v>
      </c>
      <c r="U8" t="n">
        <v>3.045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0.91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6 QT - SP - KW - Main - KW Exact - Set 1</t>
        </is>
      </c>
      <c r="B9" t="inlineStr">
        <is>
          <t>IP Sealing Ring 6 QT</t>
        </is>
      </c>
      <c r="C9" t="inlineStr">
        <is>
          <t>KW Exact</t>
        </is>
      </c>
      <c r="D9" t="n">
        <v>3.75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181372369314992</t>
        </is>
      </c>
      <c r="K9" t="inlineStr">
        <is>
          <t>29279859911118</t>
        </is>
      </c>
      <c r="L9" t="inlineStr">
        <is>
          <t>259208988448455</t>
        </is>
      </c>
      <c r="M9" t="inlineStr"/>
      <c r="N9" t="inlineStr">
        <is>
          <t>instapot plastic ring</t>
        </is>
      </c>
      <c r="O9" t="inlineStr"/>
      <c r="P9" t="inlineStr">
        <is>
          <t>IP Sealing Ring 6 QT - SP - KW - Main</t>
        </is>
      </c>
      <c r="Q9" t="inlineStr">
        <is>
          <t>instapot plastic ring</t>
        </is>
      </c>
      <c r="R9" t="inlineStr">
        <is>
          <t>exact</t>
        </is>
      </c>
      <c r="S9" t="n">
        <v>0.67</v>
      </c>
      <c r="T9" t="n">
        <v>3.5</v>
      </c>
      <c r="U9" t="n">
        <v>2.345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5</v>
      </c>
      <c r="AG9" t="n">
        <v>0</v>
      </c>
      <c r="AH9" t="inlineStr"/>
      <c r="AI9" t="inlineStr"/>
      <c r="AJ9" t="inlineStr"/>
      <c r="AK9" t="inlineStr"/>
      <c r="AL9" t="inlineStr"/>
      <c r="AM9" t="inlineStr">
        <is>
          <t>4, 4, 4, 4, 4, 4, 4, 4, 4, 4, 4, 4, 4, 4, 4, 5, 4, 4, 5, 3, 3, 5, 3, 15, 4, 4, 4, 3, 3, 3, 3</t>
        </is>
      </c>
      <c r="AN9" t="inlineStr">
        <is>
          <t>2, 1, 2, 2, 2, 1, 2, 2, 1, 2, 2, 2, 2, 2, 1, 2, 2, 2, 2, 1, 1, 2, 2, 2, 2, 2, 1, 2, 1, 1, 1</t>
        </is>
      </c>
      <c r="AO9" t="n">
        <v>4.225806451612903</v>
      </c>
      <c r="AP9" t="n">
        <v>1.67741935483871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6 QT - SP - KW - Main - KW Exact - Set 1</t>
        </is>
      </c>
      <c r="B10" t="inlineStr">
        <is>
          <t>IP Sealing Ring 6 QT</t>
        </is>
      </c>
      <c r="C10" t="inlineStr">
        <is>
          <t>KW Exact</t>
        </is>
      </c>
      <c r="D10" t="n">
        <v>3.75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181372369314992</t>
        </is>
      </c>
      <c r="K10" t="inlineStr">
        <is>
          <t>29279859911118</t>
        </is>
      </c>
      <c r="L10" t="inlineStr">
        <is>
          <t>133025957635074</t>
        </is>
      </c>
      <c r="M10" t="inlineStr"/>
      <c r="N10" t="inlineStr">
        <is>
          <t>instapot pressure ring replacement</t>
        </is>
      </c>
      <c r="O10" t="inlineStr"/>
      <c r="P10" t="inlineStr">
        <is>
          <t>IP Sealing Ring 6 QT - SP - KW - Main</t>
        </is>
      </c>
      <c r="Q10" t="inlineStr">
        <is>
          <t>instapot pressure ring replacement</t>
        </is>
      </c>
      <c r="R10" t="inlineStr">
        <is>
          <t>exact</t>
        </is>
      </c>
      <c r="S10" t="n">
        <v>0.61</v>
      </c>
      <c r="T10" t="n">
        <v>3.5</v>
      </c>
      <c r="U10" t="n">
        <v>2.135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0.64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6 QT - SP - KW - Main - KW Exact - Set 1</t>
        </is>
      </c>
      <c r="B11" t="inlineStr">
        <is>
          <t>IP Sealing Ring 6 QT</t>
        </is>
      </c>
      <c r="C11" t="inlineStr">
        <is>
          <t>KW Exact</t>
        </is>
      </c>
      <c r="D11" t="n">
        <v>3.75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181372369314992</t>
        </is>
      </c>
      <c r="K11" t="inlineStr">
        <is>
          <t>29279859911118</t>
        </is>
      </c>
      <c r="L11" t="inlineStr">
        <is>
          <t>106099910387290</t>
        </is>
      </c>
      <c r="M11" t="inlineStr"/>
      <c r="N11" t="inlineStr">
        <is>
          <t>instant pot ceiling rings</t>
        </is>
      </c>
      <c r="O11" t="inlineStr"/>
      <c r="P11" t="inlineStr">
        <is>
          <t>IP Sealing Ring 6 QT - SP - KW - Main</t>
        </is>
      </c>
      <c r="Q11" t="inlineStr">
        <is>
          <t>instant pot ceiling rings</t>
        </is>
      </c>
      <c r="R11" t="inlineStr">
        <is>
          <t>exact</t>
        </is>
      </c>
      <c r="S11" t="n">
        <v>0.61</v>
      </c>
      <c r="T11" t="n">
        <v>3.5</v>
      </c>
      <c r="U11" t="n">
        <v>2.135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inlineStr"/>
      <c r="AI11" t="inlineStr"/>
      <c r="AJ11" t="inlineStr"/>
      <c r="AK11" t="inlineStr"/>
      <c r="AL11" t="inlineStr"/>
      <c r="AM11" t="inlineStr">
        <is>
          <t>4, 4, 4, 4, 5, 5, 5, 8, 8, 7, 7, 7, 7, 9, 7, 7, 7, 9, 10, 9, 7, 7, 7, 7, 5, 7, 7, 7, 7, 6</t>
        </is>
      </c>
      <c r="AN11" t="inlineStr">
        <is>
          <t>1, 1, 1, 1, 1, 1, 1, 1, 1, 1, 1, 1, 1, 1, 2, 1, 1, 1, 1, 1, 1, 1, 1, 2, 1, 1, 1, 2, 1, 1, 1, 2</t>
        </is>
      </c>
      <c r="AO11" t="n">
        <v>6.666666666666667</v>
      </c>
      <c r="AP11" t="n">
        <v>1.125</v>
      </c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6 QT - SP - KW - Main - KW Exact - Set 1</t>
        </is>
      </c>
      <c r="B12" t="inlineStr">
        <is>
          <t>IP Sealing Ring 6 QT</t>
        </is>
      </c>
      <c r="C12" t="inlineStr">
        <is>
          <t>KW Exact</t>
        </is>
      </c>
      <c r="D12" t="n">
        <v>3.75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181372369314992</t>
        </is>
      </c>
      <c r="K12" t="inlineStr">
        <is>
          <t>29279859911118</t>
        </is>
      </c>
      <c r="L12" t="inlineStr">
        <is>
          <t>123922665917798</t>
        </is>
      </c>
      <c r="M12" t="inlineStr"/>
      <c r="N12" t="inlineStr">
        <is>
          <t>gasket for instapot</t>
        </is>
      </c>
      <c r="O12" t="inlineStr"/>
      <c r="P12" t="inlineStr">
        <is>
          <t>IP Sealing Ring 6 QT - SP - KW - Main</t>
        </is>
      </c>
      <c r="Q12" t="inlineStr">
        <is>
          <t>gasket for instapot</t>
        </is>
      </c>
      <c r="R12" t="inlineStr">
        <is>
          <t>exact</t>
        </is>
      </c>
      <c r="S12" t="n">
        <v>0.67</v>
      </c>
      <c r="T12" t="n">
        <v>3.5</v>
      </c>
      <c r="U12" t="n">
        <v>2.345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5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6 QT - SP - KW - Main - KW Exact - Set 1</t>
        </is>
      </c>
      <c r="B13" t="inlineStr">
        <is>
          <t>IP Sealing Ring 6 QT</t>
        </is>
      </c>
      <c r="C13" t="inlineStr">
        <is>
          <t>KW Exact</t>
        </is>
      </c>
      <c r="D13" t="n">
        <v>3.75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181372369314992</t>
        </is>
      </c>
      <c r="K13" t="inlineStr">
        <is>
          <t>29279859911118</t>
        </is>
      </c>
      <c r="L13" t="inlineStr">
        <is>
          <t>130950587949556</t>
        </is>
      </c>
      <c r="M13" t="inlineStr"/>
      <c r="N13" t="inlineStr">
        <is>
          <t>instant pot 6qt gasket</t>
        </is>
      </c>
      <c r="O13" t="inlineStr"/>
      <c r="P13" t="inlineStr">
        <is>
          <t>IP Sealing Ring 6 QT - SP - KW - Main</t>
        </is>
      </c>
      <c r="Q13" t="inlineStr">
        <is>
          <t>instant pot 6qt gasket</t>
        </is>
      </c>
      <c r="R13" t="inlineStr">
        <is>
          <t>exact</t>
        </is>
      </c>
      <c r="S13" t="n">
        <v>0.67</v>
      </c>
      <c r="T13" t="n">
        <v>3.5</v>
      </c>
      <c r="U13" t="n">
        <v>2.345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6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6 QT - SP - KW - Main - KW Exact - Set 1</t>
        </is>
      </c>
      <c r="B14" t="inlineStr">
        <is>
          <t>IP Sealing Ring 6 QT</t>
        </is>
      </c>
      <c r="C14" t="inlineStr">
        <is>
          <t>KW Exact</t>
        </is>
      </c>
      <c r="D14" t="n">
        <v>3.75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181372369314992</t>
        </is>
      </c>
      <c r="K14" t="inlineStr">
        <is>
          <t>29279859911118</t>
        </is>
      </c>
      <c r="L14" t="inlineStr">
        <is>
          <t>237100924959218</t>
        </is>
      </c>
      <c r="M14" t="inlineStr"/>
      <c r="N14" t="inlineStr">
        <is>
          <t>instant pot sealer ring</t>
        </is>
      </c>
      <c r="O14" t="inlineStr"/>
      <c r="P14" t="inlineStr">
        <is>
          <t>IP Sealing Ring 6 QT - SP - KW - Main</t>
        </is>
      </c>
      <c r="Q14" t="inlineStr">
        <is>
          <t>instant pot sealer ring</t>
        </is>
      </c>
      <c r="R14" t="inlineStr">
        <is>
          <t>exact</t>
        </is>
      </c>
      <c r="S14" t="n">
        <v>0.63</v>
      </c>
      <c r="T14" t="n">
        <v>3.5</v>
      </c>
      <c r="U14" t="n">
        <v>2.205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7</v>
      </c>
      <c r="AG14" t="n">
        <v>0</v>
      </c>
      <c r="AH14" t="inlineStr"/>
      <c r="AI14" t="inlineStr"/>
      <c r="AJ14" t="inlineStr"/>
      <c r="AK14" t="inlineStr"/>
      <c r="AL14" t="inlineStr"/>
      <c r="AM14" t="inlineStr">
        <is>
          <t>10, 10, 11, 12, 13, 11, 9, 8, 12, 9, 11, 8, 8, 9, 10, 8, 9, 12, 8, 11, 12, 14, 13, 14, 14, 9, 8, 8</t>
        </is>
      </c>
      <c r="AN14" t="inlineStr">
        <is>
          <t>2, 2, 2, 4, 3, 2, 2, 2, 2, 2, 4, 3, 2, 2, 2, 2, 2, 2, 2, 2, 2, 2, 2, 1, 2, 2, 2, 2, 2, 2, 2</t>
        </is>
      </c>
      <c r="AO14" t="n">
        <v>10.39285714285714</v>
      </c>
      <c r="AP14" t="n">
        <v>2.161290322580645</v>
      </c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6 QT - SP - KW - Main - KW Exact - Set 1</t>
        </is>
      </c>
      <c r="B15" t="inlineStr">
        <is>
          <t>IP Sealing Ring 6 QT</t>
        </is>
      </c>
      <c r="C15" t="inlineStr">
        <is>
          <t>KW Exact</t>
        </is>
      </c>
      <c r="D15" t="n">
        <v>3.75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181372369314992</t>
        </is>
      </c>
      <c r="K15" t="inlineStr">
        <is>
          <t>29279859911118</t>
        </is>
      </c>
      <c r="L15" t="inlineStr">
        <is>
          <t>16827726828987</t>
        </is>
      </c>
      <c r="M15" t="inlineStr"/>
      <c r="N15" t="inlineStr">
        <is>
          <t>instapot 6 qt gasket</t>
        </is>
      </c>
      <c r="O15" t="inlineStr"/>
      <c r="P15" t="inlineStr">
        <is>
          <t>IP Sealing Ring 6 QT - SP - KW - Main</t>
        </is>
      </c>
      <c r="Q15" t="inlineStr">
        <is>
          <t>instapot 6 qt gasket</t>
        </is>
      </c>
      <c r="R15" t="inlineStr">
        <is>
          <t>exact</t>
        </is>
      </c>
      <c r="S15" t="n">
        <v>0.73</v>
      </c>
      <c r="T15" t="n">
        <v>3.5</v>
      </c>
      <c r="U15" t="n">
        <v>2.555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7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0.77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6 QT - SP - KW - Main - KW Exact - Set 1</t>
        </is>
      </c>
      <c r="B16" t="inlineStr">
        <is>
          <t>IP Sealing Ring 6 QT</t>
        </is>
      </c>
      <c r="C16" t="inlineStr">
        <is>
          <t>KW Exact</t>
        </is>
      </c>
      <c r="D16" t="n">
        <v>3.75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181372369314992</t>
        </is>
      </c>
      <c r="K16" t="inlineStr">
        <is>
          <t>29279859911118</t>
        </is>
      </c>
      <c r="L16" t="inlineStr">
        <is>
          <t>118065956050855</t>
        </is>
      </c>
      <c r="M16" t="inlineStr"/>
      <c r="N16" t="inlineStr">
        <is>
          <t>instapot o ring</t>
        </is>
      </c>
      <c r="O16" t="inlineStr"/>
      <c r="P16" t="inlineStr">
        <is>
          <t>IP Sealing Ring 6 QT - SP - KW - Main</t>
        </is>
      </c>
      <c r="Q16" t="inlineStr">
        <is>
          <t>instapot o ring</t>
        </is>
      </c>
      <c r="R16" t="inlineStr">
        <is>
          <t>exact</t>
        </is>
      </c>
      <c r="S16" t="n">
        <v>0.67</v>
      </c>
      <c r="T16" t="n">
        <v>3.5</v>
      </c>
      <c r="U16" t="n">
        <v>2.345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</v>
      </c>
      <c r="AG16" t="n">
        <v>0</v>
      </c>
      <c r="AH16" t="inlineStr"/>
      <c r="AI16" t="inlineStr"/>
      <c r="AJ16" t="inlineStr"/>
      <c r="AK16" t="inlineStr"/>
      <c r="AL16" t="inlineStr"/>
      <c r="AM16" t="inlineStr">
        <is>
          <t>6, 5, 6, 8, 5, 7, 7, 6, 10, 12, 9, 12, 10, 10, 9, 9, 11, 11, 9, 8, 8, 9, 9, 12, 7, 8, 8, 7</t>
        </is>
      </c>
      <c r="AN16" t="inlineStr">
        <is>
          <t>1, 1, 1, 1, 1, 1, 1, 1, 1, 1, 1, 1, 1, 1, 1, 1, 1, 1, 1, 1, 1, 1, 1, 1, 1, 1, 1, 1</t>
        </is>
      </c>
      <c r="AO16" t="n">
        <v>8.5</v>
      </c>
      <c r="AP16" t="n">
        <v>1</v>
      </c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6 QT - SP - KW - Main - KW Exact - Set 1</t>
        </is>
      </c>
      <c r="B17" t="inlineStr">
        <is>
          <t>IP Sealing Ring 6 QT</t>
        </is>
      </c>
      <c r="C17" t="inlineStr">
        <is>
          <t>KW Exact</t>
        </is>
      </c>
      <c r="D17" t="n">
        <v>3.75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181372369314992</t>
        </is>
      </c>
      <c r="K17" t="inlineStr">
        <is>
          <t>29279859911118</t>
        </is>
      </c>
      <c r="L17" t="inlineStr">
        <is>
          <t>97245912969101</t>
        </is>
      </c>
      <c r="M17" t="inlineStr"/>
      <c r="N17" t="inlineStr">
        <is>
          <t>instapot ultra sealing ring</t>
        </is>
      </c>
      <c r="O17" t="inlineStr"/>
      <c r="P17" t="inlineStr">
        <is>
          <t>IP Sealing Ring 6 QT - SP - KW - Main</t>
        </is>
      </c>
      <c r="Q17" t="inlineStr">
        <is>
          <t>instapot ultra sealing ring</t>
        </is>
      </c>
      <c r="R17" t="inlineStr">
        <is>
          <t>exact</t>
        </is>
      </c>
      <c r="S17" t="n">
        <v>0.67</v>
      </c>
      <c r="T17" t="n">
        <v>3.5</v>
      </c>
      <c r="U17" t="n">
        <v>2.345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6 QT - SP - KW - Main - KW Exact - Set 1</t>
        </is>
      </c>
      <c r="B18" t="inlineStr">
        <is>
          <t>IP Sealing Ring 6 QT</t>
        </is>
      </c>
      <c r="C18" t="inlineStr">
        <is>
          <t>KW Exact</t>
        </is>
      </c>
      <c r="D18" t="n">
        <v>3.75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181372369314992</t>
        </is>
      </c>
      <c r="K18" t="inlineStr">
        <is>
          <t>29279859911118</t>
        </is>
      </c>
      <c r="L18" t="inlineStr">
        <is>
          <t>4663706424010</t>
        </is>
      </c>
      <c r="M18" t="inlineStr"/>
      <c r="N18" t="inlineStr">
        <is>
          <t>instant pot gaskets duo60</t>
        </is>
      </c>
      <c r="O18" t="inlineStr"/>
      <c r="P18" t="inlineStr">
        <is>
          <t>IP Sealing Ring 6 QT - SP - KW - Main</t>
        </is>
      </c>
      <c r="Q18" t="inlineStr">
        <is>
          <t>instant pot gaskets duo60</t>
        </is>
      </c>
      <c r="R18" t="inlineStr">
        <is>
          <t>exact</t>
        </is>
      </c>
      <c r="S18" t="n">
        <v>0.67</v>
      </c>
      <c r="T18" t="n">
        <v>3.5</v>
      </c>
      <c r="U18" t="n">
        <v>2.345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54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6 QT - SP - KW - Main - KW Exact - Set 1</t>
        </is>
      </c>
      <c r="B19" t="inlineStr">
        <is>
          <t>IP Sealing Ring 6 QT</t>
        </is>
      </c>
      <c r="C19" t="inlineStr">
        <is>
          <t>KW Exact</t>
        </is>
      </c>
      <c r="D19" t="n">
        <v>3.75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181372369314992</t>
        </is>
      </c>
      <c r="K19" t="inlineStr">
        <is>
          <t>29279859911118</t>
        </is>
      </c>
      <c r="L19" t="inlineStr">
        <is>
          <t>163702739250775</t>
        </is>
      </c>
      <c r="M19" t="inlineStr"/>
      <c r="N19" t="inlineStr">
        <is>
          <t>instapot silicone sealing ring</t>
        </is>
      </c>
      <c r="O19" t="inlineStr"/>
      <c r="P19" t="inlineStr">
        <is>
          <t>IP Sealing Ring 6 QT - SP - KW - Main</t>
        </is>
      </c>
      <c r="Q19" t="inlineStr">
        <is>
          <t>instapot silicone sealing ring</t>
        </is>
      </c>
      <c r="R19" t="inlineStr">
        <is>
          <t>exact</t>
        </is>
      </c>
      <c r="S19" t="n">
        <v>0.61</v>
      </c>
      <c r="T19" t="n">
        <v>3.5</v>
      </c>
      <c r="U19" t="n">
        <v>2.135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>
        <is>
          <t>3, 3, 4, 4, 4, 3, 3, 3, 3, 3, 2, 3, 3, 3, 3, 5, 4, 3, 3, 7, 3, 3, 3, 5, 3, 3, 6, 3, 3, 6, 3, 4</t>
        </is>
      </c>
      <c r="AN19" t="inlineStr">
        <is>
          <t>1, 1, 1, 1, 1, 2, 2, 2, 2, 1, 2, 2, 2, 1, 2, 2, 2, 2, 2, 1, 2, 2, 2, 2, 2, 2, 2, 1, 2, 2, 2</t>
        </is>
      </c>
      <c r="AO19" t="n">
        <v>3.5625</v>
      </c>
      <c r="AP19" t="n">
        <v>1.709677419354839</v>
      </c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6 QT - SP - KW - Main - KW Exact - Set 1</t>
        </is>
      </c>
      <c r="B20" t="inlineStr">
        <is>
          <t>IP Sealing Ring 6 QT</t>
        </is>
      </c>
      <c r="C20" t="inlineStr">
        <is>
          <t>KW Exact</t>
        </is>
      </c>
      <c r="D20" t="n">
        <v>3.75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181372369314992</t>
        </is>
      </c>
      <c r="K20" t="inlineStr">
        <is>
          <t>29279859911118</t>
        </is>
      </c>
      <c r="L20" t="inlineStr">
        <is>
          <t>19813925238471</t>
        </is>
      </c>
      <c r="M20" t="inlineStr"/>
      <c r="N20" t="inlineStr">
        <is>
          <t>instant pot ultra gasket</t>
        </is>
      </c>
      <c r="O20" t="inlineStr"/>
      <c r="P20" t="inlineStr">
        <is>
          <t>IP Sealing Ring 6 QT - SP - KW - Main</t>
        </is>
      </c>
      <c r="Q20" t="inlineStr">
        <is>
          <t>instant pot ultra gasket</t>
        </is>
      </c>
      <c r="R20" t="inlineStr">
        <is>
          <t>exact</t>
        </is>
      </c>
      <c r="S20" t="n">
        <v>0.67</v>
      </c>
      <c r="T20" t="n">
        <v>3.5</v>
      </c>
      <c r="U20" t="n">
        <v>2.345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>
        <is>
          <t>18, 15, 18, 14, 16, 19, 19, 14, 18, 18, 20, 19, 19, 19, 16, 18, 21, 21, 19, 16, 13, 16, 16, 16, 14, 15, 19, 16, 15, 17, 16</t>
        </is>
      </c>
      <c r="AN20" t="inlineStr">
        <is>
          <t>2, 2, 13, 2, 2, 12, 13, 13, 16, 13, 2, 2, 2, 2, 2, 1, 1, 1, 1, 1, 2, 14, 2, 1, 1, 2, 2, 2</t>
        </is>
      </c>
      <c r="AO20" t="n">
        <v>17.09677419354839</v>
      </c>
      <c r="AP20" t="n">
        <v>4.607142857142857</v>
      </c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6 QT - SP - KW - Main - KW Exact - Set 1</t>
        </is>
      </c>
      <c r="B21" t="inlineStr">
        <is>
          <t>IP Sealing Ring 6 QT</t>
        </is>
      </c>
      <c r="C21" t="inlineStr">
        <is>
          <t>KW Exact</t>
        </is>
      </c>
      <c r="D21" t="n">
        <v>3.75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181372369314992</t>
        </is>
      </c>
      <c r="K21" t="inlineStr">
        <is>
          <t>29279859911118</t>
        </is>
      </c>
      <c r="L21" t="inlineStr">
        <is>
          <t>206989616331568</t>
        </is>
      </c>
      <c r="M21" t="inlineStr"/>
      <c r="N21" t="inlineStr">
        <is>
          <t>insta pot seal rings</t>
        </is>
      </c>
      <c r="O21" t="inlineStr"/>
      <c r="P21" t="inlineStr">
        <is>
          <t>IP Sealing Ring 6 QT - SP - KW - Main</t>
        </is>
      </c>
      <c r="Q21" t="inlineStr">
        <is>
          <t>insta pot seal rings</t>
        </is>
      </c>
      <c r="R21" t="inlineStr">
        <is>
          <t>exact</t>
        </is>
      </c>
      <c r="S21" t="n">
        <v>0.67</v>
      </c>
      <c r="T21" t="n">
        <v>3.5</v>
      </c>
      <c r="U21" t="n">
        <v>2.345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>
        <is>
          <t>5, 5, 7, 5, 6, 5, 6, 6, 8, 6, 9, 8, 7, 6, 5, 5, 7, 8, 7, 3, 9</t>
        </is>
      </c>
      <c r="AN21" t="inlineStr">
        <is>
          <t>2, 2, 3, 2, 3, 2, 2, 2, 2, 2, 2, 2, 2, 2, 2, 2, 2, 2, 1, 2, 3, 1, 1, 3, 2, 2, 1, 2, 1, 2</t>
        </is>
      </c>
      <c r="AO21" t="n">
        <v>6.333333333333333</v>
      </c>
      <c r="AP21" t="n">
        <v>1.966666666666667</v>
      </c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6 QT - SP - KW - Main - KW Exact - Set 1</t>
        </is>
      </c>
      <c r="B22" t="inlineStr">
        <is>
          <t>IP Sealing Ring 6 QT</t>
        </is>
      </c>
      <c r="C22" t="inlineStr">
        <is>
          <t>KW Exact</t>
        </is>
      </c>
      <c r="D22" t="n">
        <v>3.75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181372369314992</t>
        </is>
      </c>
      <c r="K22" t="inlineStr">
        <is>
          <t>29279859911118</t>
        </is>
      </c>
      <c r="L22" t="inlineStr">
        <is>
          <t>146900764482819</t>
        </is>
      </c>
      <c r="M22" t="inlineStr"/>
      <c r="N22" t="inlineStr">
        <is>
          <t>instapot gasket 8qt</t>
        </is>
      </c>
      <c r="O22" t="inlineStr"/>
      <c r="P22" t="inlineStr">
        <is>
          <t>IP Sealing Ring 6 QT - SP - KW - Main</t>
        </is>
      </c>
      <c r="Q22" t="inlineStr">
        <is>
          <t>instapot gasket 8qt</t>
        </is>
      </c>
      <c r="R22" t="inlineStr">
        <is>
          <t>exact</t>
        </is>
      </c>
      <c r="S22" t="n">
        <v>0.5</v>
      </c>
      <c r="T22" t="n">
        <v>3.5</v>
      </c>
      <c r="U22" t="n">
        <v>1.75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6 QT - SP - KW - Main - KW Exact - Set 1</t>
        </is>
      </c>
      <c r="B23" t="inlineStr">
        <is>
          <t>IP Sealing Ring 6 QT</t>
        </is>
      </c>
      <c r="C23" t="inlineStr">
        <is>
          <t>KW Exact</t>
        </is>
      </c>
      <c r="D23" t="n">
        <v>3.75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181372369314992</t>
        </is>
      </c>
      <c r="K23" t="inlineStr">
        <is>
          <t>29279859911118</t>
        </is>
      </c>
      <c r="L23" t="inlineStr">
        <is>
          <t>250031187322525</t>
        </is>
      </c>
      <c r="M23" t="inlineStr"/>
      <c r="N23" t="inlineStr">
        <is>
          <t>power quick pot ring</t>
        </is>
      </c>
      <c r="O23" t="inlineStr"/>
      <c r="P23" t="inlineStr">
        <is>
          <t>IP Sealing Ring 6 QT - SP - KW - Main</t>
        </is>
      </c>
      <c r="Q23" t="inlineStr">
        <is>
          <t>power quick pot ring</t>
        </is>
      </c>
      <c r="R23" t="inlineStr">
        <is>
          <t>exact</t>
        </is>
      </c>
      <c r="S23" t="n">
        <v>0.5</v>
      </c>
      <c r="T23" t="n">
        <v>3.5</v>
      </c>
      <c r="U23" t="n">
        <v>1.75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>
        <is>
          <t>5, 5, 1, 1, 3, 1, 1, 1, 5, 12, 3, 1, 5, 4, 4, 1, 1, 17, 2, 4, 1, 1, 6, 2, 3, 4, 6, 2, 3, 5, 8</t>
        </is>
      </c>
      <c r="AO23" t="inlineStr"/>
      <c r="AP23" t="n">
        <v>3.806451612903226</v>
      </c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6 QT - SP - KW - Main - KW Exact - Set 1</t>
        </is>
      </c>
      <c r="B24" t="inlineStr">
        <is>
          <t>IP Sealing Ring 6 QT</t>
        </is>
      </c>
      <c r="C24" t="inlineStr">
        <is>
          <t>KW Exact</t>
        </is>
      </c>
      <c r="D24" t="n">
        <v>3.75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181372369314992</t>
        </is>
      </c>
      <c r="K24" t="inlineStr">
        <is>
          <t>29279859911118</t>
        </is>
      </c>
      <c r="L24" t="inlineStr">
        <is>
          <t>210050713945365</t>
        </is>
      </c>
      <c r="M24" t="inlineStr"/>
      <c r="N24" t="inlineStr">
        <is>
          <t>breville ring</t>
        </is>
      </c>
      <c r="O24" t="inlineStr"/>
      <c r="P24" t="inlineStr">
        <is>
          <t>IP Sealing Ring 6 QT - SP - KW - Main</t>
        </is>
      </c>
      <c r="Q24" t="inlineStr">
        <is>
          <t>breville ring</t>
        </is>
      </c>
      <c r="R24" t="inlineStr">
        <is>
          <t>exact</t>
        </is>
      </c>
      <c r="S24" t="n">
        <v>0.35</v>
      </c>
      <c r="T24" t="n">
        <v>3.5</v>
      </c>
      <c r="U24" t="n">
        <v>1.225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6 QT - SP - KW - Main - KW Exact - Set 1</t>
        </is>
      </c>
      <c r="B25" t="inlineStr">
        <is>
          <t>IP Sealing Ring 6 QT</t>
        </is>
      </c>
      <c r="C25" t="inlineStr">
        <is>
          <t>KW Exact</t>
        </is>
      </c>
      <c r="D25" t="n">
        <v>3.75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181372369314992</t>
        </is>
      </c>
      <c r="K25" t="inlineStr">
        <is>
          <t>29279859911118</t>
        </is>
      </c>
      <c r="L25" t="inlineStr">
        <is>
          <t>272705565386193</t>
        </is>
      </c>
      <c r="M25" t="inlineStr"/>
      <c r="N25" t="inlineStr">
        <is>
          <t>cuisinart pressure cooker ring</t>
        </is>
      </c>
      <c r="O25" t="inlineStr"/>
      <c r="P25" t="inlineStr">
        <is>
          <t>IP Sealing Ring 6 QT - SP - KW - Main</t>
        </is>
      </c>
      <c r="Q25" t="inlineStr">
        <is>
          <t>cuisinart pressure cooker ring</t>
        </is>
      </c>
      <c r="R25" t="inlineStr">
        <is>
          <t>exact</t>
        </is>
      </c>
      <c r="S25" t="n">
        <v>0.5</v>
      </c>
      <c r="T25" t="n">
        <v>3.5</v>
      </c>
      <c r="U25" t="n">
        <v>1.75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</v>
      </c>
      <c r="AG25" t="n">
        <v>0</v>
      </c>
      <c r="AH25" t="inlineStr"/>
      <c r="AI25" t="inlineStr"/>
      <c r="AJ25" t="inlineStr"/>
      <c r="AK25" t="inlineStr"/>
      <c r="AL25" t="inlineStr"/>
      <c r="AM25" t="inlineStr">
        <is>
          <t>11, 10, 11, 10, 11, 10, 12</t>
        </is>
      </c>
      <c r="AN25" t="inlineStr">
        <is>
          <t>1, 1, 5, 1, 1, 5, 1, 1, 1, 1, 1, 1, 1, 1, 1, 1, 1, 1, 1, 1, 1, 1, 1, 1, 1, 1, 1, 1, 1, 1</t>
        </is>
      </c>
      <c r="AO25" t="n">
        <v>10.71428571428571</v>
      </c>
      <c r="AP25" t="n">
        <v>1.266666666666667</v>
      </c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6 QT - SP - KW - Main - KW Exact - Set 2</t>
        </is>
      </c>
      <c r="B26" t="inlineStr">
        <is>
          <t>IP Sealing Ring 6 QT</t>
        </is>
      </c>
      <c r="C26" t="inlineStr">
        <is>
          <t>KW Exact</t>
        </is>
      </c>
      <c r="D26" t="n">
        <v>3.75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181372369314992</t>
        </is>
      </c>
      <c r="K26" t="inlineStr">
        <is>
          <t>264850367548600</t>
        </is>
      </c>
      <c r="L26" t="inlineStr">
        <is>
          <t>137791038871346</t>
        </is>
      </c>
      <c r="M26" t="inlineStr"/>
      <c r="N26" t="inlineStr">
        <is>
          <t>instapot duo sealing ring</t>
        </is>
      </c>
      <c r="O26" t="inlineStr"/>
      <c r="P26" t="inlineStr">
        <is>
          <t>IP Sealing Ring 6 QT - SP - KW - Main</t>
        </is>
      </c>
      <c r="Q26" t="inlineStr">
        <is>
          <t>instapot duo sealing ring</t>
        </is>
      </c>
      <c r="R26" t="inlineStr">
        <is>
          <t>exact</t>
        </is>
      </c>
      <c r="S26" t="n">
        <v>0.5</v>
      </c>
      <c r="T26" t="n">
        <v>3.5</v>
      </c>
      <c r="U26" t="n">
        <v>1.75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6 QT - SP - KW - Main - KW Exact - Set 2</t>
        </is>
      </c>
      <c r="B27" t="inlineStr">
        <is>
          <t>IP Sealing Ring 6 QT</t>
        </is>
      </c>
      <c r="C27" t="inlineStr">
        <is>
          <t>KW Exact</t>
        </is>
      </c>
      <c r="D27" t="n">
        <v>3.75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181372369314992</t>
        </is>
      </c>
      <c r="K27" t="inlineStr">
        <is>
          <t>264850367548600</t>
        </is>
      </c>
      <c r="L27" t="inlineStr">
        <is>
          <t>14226333787391</t>
        </is>
      </c>
      <c r="M27" t="inlineStr"/>
      <c r="N27" t="inlineStr">
        <is>
          <t>insignia pressure cooker sealing ring</t>
        </is>
      </c>
      <c r="O27" t="inlineStr"/>
      <c r="P27" t="inlineStr">
        <is>
          <t>IP Sealing Ring 6 QT - SP - KW - Main</t>
        </is>
      </c>
      <c r="Q27" t="inlineStr">
        <is>
          <t>insignia pressure cooker sealing ring</t>
        </is>
      </c>
      <c r="R27" t="inlineStr">
        <is>
          <t>exact</t>
        </is>
      </c>
      <c r="S27" t="n">
        <v>0.43</v>
      </c>
      <c r="T27" t="n">
        <v>3.5</v>
      </c>
      <c r="U27" t="n">
        <v>1.505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6 QT - SP - KW - Main - KW Exact - Set 1</t>
        </is>
      </c>
      <c r="B28" t="inlineStr">
        <is>
          <t>IP Sealing Ring 6 QT</t>
        </is>
      </c>
      <c r="C28" t="inlineStr">
        <is>
          <t>KW Exact</t>
        </is>
      </c>
      <c r="D28" t="n">
        <v>3.75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181372369314992</t>
        </is>
      </c>
      <c r="K28" t="inlineStr">
        <is>
          <t>29279859911118</t>
        </is>
      </c>
      <c r="L28" t="inlineStr">
        <is>
          <t>61717969032847</t>
        </is>
      </c>
      <c r="M28" t="inlineStr"/>
      <c r="N28" t="inlineStr">
        <is>
          <t>instant pot ultra sealing rings</t>
        </is>
      </c>
      <c r="O28" t="inlineStr"/>
      <c r="P28" t="inlineStr">
        <is>
          <t>IP Sealing Ring 6 QT - SP - KW - Main</t>
        </is>
      </c>
      <c r="Q28" t="inlineStr">
        <is>
          <t>instant pot ultra sealing rings</t>
        </is>
      </c>
      <c r="R28" t="inlineStr">
        <is>
          <t>exact</t>
        </is>
      </c>
      <c r="S28" t="n">
        <v>0.73</v>
      </c>
      <c r="T28" t="n">
        <v>3.5</v>
      </c>
      <c r="U28" t="n">
        <v>2.555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</v>
      </c>
      <c r="AG28" t="n">
        <v>0</v>
      </c>
      <c r="AH28" t="inlineStr"/>
      <c r="AI28" t="inlineStr"/>
      <c r="AJ28" t="inlineStr"/>
      <c r="AK28" t="inlineStr"/>
      <c r="AL28" t="inlineStr"/>
      <c r="AM28" t="inlineStr">
        <is>
          <t>11, 12, 12, 13, 11, 10, 10, 9, 10, 13, 11, 12, 10, 10, 10, 10, 9, 12, 10, 12, 10, 8, 9, 11, 13, 8, 11, 12, 15, 12, 11, 14</t>
        </is>
      </c>
      <c r="AN28" t="inlineStr">
        <is>
          <t>2, 1, 1, 1, 1, 1, 1, 1, 1, 1, 1, 1, 1, 1, 2, 1, 1, 1, 1, 1, 1, 1, 1, 1, 1, 2, 1, 1, 1, 1, 1, 1</t>
        </is>
      </c>
      <c r="AO28" t="n">
        <v>10.96875</v>
      </c>
      <c r="AP28" t="n">
        <v>1.09375</v>
      </c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0.77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6 QT - SP - KW - Main - KW Exact - Set 1</t>
        </is>
      </c>
      <c r="B29" t="inlineStr">
        <is>
          <t>IP Sealing Ring 6 QT</t>
        </is>
      </c>
      <c r="C29" t="inlineStr">
        <is>
          <t>KW Exact</t>
        </is>
      </c>
      <c r="D29" t="n">
        <v>3.75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181372369314992</t>
        </is>
      </c>
      <c r="K29" t="inlineStr">
        <is>
          <t>29279859911118</t>
        </is>
      </c>
      <c r="L29" t="inlineStr">
        <is>
          <t>126273371404647</t>
        </is>
      </c>
      <c r="M29" t="inlineStr"/>
      <c r="N29" t="inlineStr">
        <is>
          <t>replacement ring for instant pot</t>
        </is>
      </c>
      <c r="O29" t="inlineStr"/>
      <c r="P29" t="inlineStr">
        <is>
          <t>IP Sealing Ring 6 QT - SP - KW - Main</t>
        </is>
      </c>
      <c r="Q29" t="inlineStr">
        <is>
          <t>replacement ring for instant pot</t>
        </is>
      </c>
      <c r="R29" t="inlineStr">
        <is>
          <t>exact</t>
        </is>
      </c>
      <c r="S29" t="n">
        <v>0.61</v>
      </c>
      <c r="T29" t="n">
        <v>3.5</v>
      </c>
      <c r="U29" t="n">
        <v>2.135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6</v>
      </c>
      <c r="AG29" t="n">
        <v>0</v>
      </c>
      <c r="AH29" t="inlineStr"/>
      <c r="AI29" t="inlineStr"/>
      <c r="AJ29" t="inlineStr"/>
      <c r="AK29" t="inlineStr"/>
      <c r="AL29" t="inlineStr"/>
      <c r="AM29" t="inlineStr">
        <is>
          <t>5, 5, 5, 5, 5, 5, 5, 5, 5, 5, 5, 5, 5, 5, 5, 5, 5, 5, 8, 6, 7, 6, 6, 5, 6, 6, 6, 6, 6, 5, 4, 5</t>
        </is>
      </c>
      <c r="AN29" t="inlineStr">
        <is>
          <t>1, 1, 1, 2, 2, 1, 2, 2, 1, 2, 2, 2, 2, 2, 2, 2, 2, 2, 2, 2, 2, 2, 2, 2, 2, 2, 2, 3, 2, 1, 1, 2</t>
        </is>
      </c>
      <c r="AO29" t="n">
        <v>5.375</v>
      </c>
      <c r="AP29" t="n">
        <v>1.8125</v>
      </c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6 QT - SP - KW - Main - KW Exact - Set 1</t>
        </is>
      </c>
      <c r="B30" t="inlineStr">
        <is>
          <t>IP Sealing Ring 6 QT</t>
        </is>
      </c>
      <c r="C30" t="inlineStr">
        <is>
          <t>KW Exact</t>
        </is>
      </c>
      <c r="D30" t="n">
        <v>3.75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181372369314992</t>
        </is>
      </c>
      <c r="K30" t="inlineStr">
        <is>
          <t>29279859911118</t>
        </is>
      </c>
      <c r="L30" t="inlineStr">
        <is>
          <t>29070902087502</t>
        </is>
      </c>
      <c r="M30" t="inlineStr"/>
      <c r="N30" t="inlineStr">
        <is>
          <t>instant pot 6 qt gasket</t>
        </is>
      </c>
      <c r="O30" t="inlineStr"/>
      <c r="P30" t="inlineStr">
        <is>
          <t>IP Sealing Ring 6 QT - SP - KW - Main</t>
        </is>
      </c>
      <c r="Q30" t="inlineStr">
        <is>
          <t>instant pot 6 qt gasket</t>
        </is>
      </c>
      <c r="R30" t="inlineStr">
        <is>
          <t>exact</t>
        </is>
      </c>
      <c r="S30" t="n">
        <v>0.61</v>
      </c>
      <c r="T30" t="n">
        <v>3.5</v>
      </c>
      <c r="U30" t="n">
        <v>2.135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6 QT - SP - KW - Main - KW Exact - Set 1</t>
        </is>
      </c>
      <c r="B31" t="inlineStr">
        <is>
          <t>IP Sealing Ring 6 QT</t>
        </is>
      </c>
      <c r="C31" t="inlineStr">
        <is>
          <t>KW Exact</t>
        </is>
      </c>
      <c r="D31" t="n">
        <v>3.75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181372369314992</t>
        </is>
      </c>
      <c r="K31" t="inlineStr">
        <is>
          <t>29279859911118</t>
        </is>
      </c>
      <c r="L31" t="inlineStr">
        <is>
          <t>98624748885074</t>
        </is>
      </c>
      <c r="M31" t="inlineStr"/>
      <c r="N31" t="inlineStr">
        <is>
          <t>instapot seals and gaskets</t>
        </is>
      </c>
      <c r="O31" t="inlineStr"/>
      <c r="P31" t="inlineStr">
        <is>
          <t>IP Sealing Ring 6 QT - SP - KW - Main</t>
        </is>
      </c>
      <c r="Q31" t="inlineStr">
        <is>
          <t>instapot seals and gaskets</t>
        </is>
      </c>
      <c r="R31" t="inlineStr">
        <is>
          <t>exact</t>
        </is>
      </c>
      <c r="S31" t="n">
        <v>0.61</v>
      </c>
      <c r="T31" t="n">
        <v>3.5</v>
      </c>
      <c r="U31" t="n">
        <v>2.135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>
        <is>
          <t>5, 5, 5, 5, 5, 5, 6, 6, 4, 5, 4, 4, 4, 4, 4, 4, 3, 4, 5, 5, 4, 5, 4, 3, 4, 5, 4, 3, 6, 10, 3, 4</t>
        </is>
      </c>
      <c r="AN31" t="inlineStr">
        <is>
          <t>1, 1, 1, 1, 1, 1, 1, 1, 2, 3, 1, 1, 1, 1, 2, 2, 1, 1, 1, 1, 1, 1, 1, 1, 1, 1, 1, 1, 1, 1, 1, 1</t>
        </is>
      </c>
      <c r="AO31" t="n">
        <v>4.59375</v>
      </c>
      <c r="AP31" t="n">
        <v>1.15625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6 QT - SP - KW - Main - KW Exact - Set 1</t>
        </is>
      </c>
      <c r="B32" t="inlineStr">
        <is>
          <t>IP Sealing Ring 6 QT</t>
        </is>
      </c>
      <c r="C32" t="inlineStr">
        <is>
          <t>KW Exact</t>
        </is>
      </c>
      <c r="D32" t="n">
        <v>3.75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181372369314992</t>
        </is>
      </c>
      <c r="K32" t="inlineStr">
        <is>
          <t>29279859911118</t>
        </is>
      </c>
      <c r="L32" t="inlineStr">
        <is>
          <t>251136131123850</t>
        </is>
      </c>
      <c r="M32" t="inlineStr"/>
      <c r="N32" t="inlineStr">
        <is>
          <t>instant pot 6 quart gasket</t>
        </is>
      </c>
      <c r="O32" t="inlineStr"/>
      <c r="P32" t="inlineStr">
        <is>
          <t>IP Sealing Ring 6 QT - SP - KW - Main</t>
        </is>
      </c>
      <c r="Q32" t="inlineStr">
        <is>
          <t>instant pot 6 quart gasket</t>
        </is>
      </c>
      <c r="R32" t="inlineStr">
        <is>
          <t>exact</t>
        </is>
      </c>
      <c r="S32" t="n">
        <v>0.67</v>
      </c>
      <c r="T32" t="n">
        <v>3.5</v>
      </c>
      <c r="U32" t="n">
        <v>2.345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8</v>
      </c>
      <c r="AG32" t="n">
        <v>0</v>
      </c>
      <c r="AH32" t="inlineStr"/>
      <c r="AI32" t="inlineStr"/>
      <c r="AJ32" t="inlineStr"/>
      <c r="AK32" t="inlineStr"/>
      <c r="AL32" t="inlineStr"/>
      <c r="AM32" t="inlineStr">
        <is>
          <t>16, 19, 4, 10, 14, 4, 5, 10, 11, 16, 16, 16, 6, 13, 8, 9, 6, 6, 9, 11, 14, 11, 20, 25, 17, 19, 17, 17, 18, 17, 14</t>
        </is>
      </c>
      <c r="AN32" t="inlineStr">
        <is>
          <t>1, 1, 7, 1, 6, 1, 1, 1, 1, 1, 1, 1, 2, 11, 1, 1, 1, 1, 1, 1, 1, 1, 3, 1, 1, 1, 1, 1, 1, 1, 1, 1</t>
        </is>
      </c>
      <c r="AO32" t="n">
        <v>12.83870967741935</v>
      </c>
      <c r="AP32" t="n">
        <v>1.75</v>
      </c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6 QT - SP - KW - Main - KW Exact - Set 1</t>
        </is>
      </c>
      <c r="B33" t="inlineStr">
        <is>
          <t>IP Sealing Ring 6 QT</t>
        </is>
      </c>
      <c r="C33" t="inlineStr">
        <is>
          <t>KW Exact</t>
        </is>
      </c>
      <c r="D33" t="n">
        <v>3.75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181372369314992</t>
        </is>
      </c>
      <c r="K33" t="inlineStr">
        <is>
          <t>29279859911118</t>
        </is>
      </c>
      <c r="L33" t="inlineStr">
        <is>
          <t>137222519096492</t>
        </is>
      </c>
      <c r="M33" t="inlineStr"/>
      <c r="N33" t="inlineStr">
        <is>
          <t>replacement instapot pot ring</t>
        </is>
      </c>
      <c r="O33" t="inlineStr"/>
      <c r="P33" t="inlineStr">
        <is>
          <t>IP Sealing Ring 6 QT - SP - KW - Main</t>
        </is>
      </c>
      <c r="Q33" t="inlineStr">
        <is>
          <t>replacement instapot pot ring</t>
        </is>
      </c>
      <c r="R33" t="inlineStr">
        <is>
          <t>exact</t>
        </is>
      </c>
      <c r="S33" t="n">
        <v>0.61</v>
      </c>
      <c r="T33" t="n">
        <v>3.5</v>
      </c>
      <c r="U33" t="n">
        <v>2.135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6 QT - SP - KW - Main - KW Exact - Set 1</t>
        </is>
      </c>
      <c r="B34" t="inlineStr">
        <is>
          <t>IP Sealing Ring 6 QT</t>
        </is>
      </c>
      <c r="C34" t="inlineStr">
        <is>
          <t>KW Exact</t>
        </is>
      </c>
      <c r="D34" t="n">
        <v>3.75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181372369314992</t>
        </is>
      </c>
      <c r="K34" t="inlineStr">
        <is>
          <t>29279859911118</t>
        </is>
      </c>
      <c r="L34" t="inlineStr">
        <is>
          <t>157721879690526</t>
        </is>
      </c>
      <c r="M34" t="inlineStr"/>
      <c r="N34" t="inlineStr">
        <is>
          <t>instant pot ip lux gasket</t>
        </is>
      </c>
      <c r="O34" t="inlineStr"/>
      <c r="P34" t="inlineStr">
        <is>
          <t>IP Sealing Ring 6 QT - SP - KW - Main</t>
        </is>
      </c>
      <c r="Q34" t="inlineStr">
        <is>
          <t>instant pot ip lux gasket</t>
        </is>
      </c>
      <c r="R34" t="inlineStr">
        <is>
          <t>exact</t>
        </is>
      </c>
      <c r="S34" t="n">
        <v>0.61</v>
      </c>
      <c r="T34" t="n">
        <v>3.5</v>
      </c>
      <c r="U34" t="n">
        <v>2.135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>
        <is>
          <t>7, 3, 2, 2, 1, 2, 5, 4, 7, 4, 4, 8, 4, 6, 5, 6, 6, 8, 7, 4, 6, 5, 5, 5, 6, 4, 6, 6, 7, 5, 5</t>
        </is>
      </c>
      <c r="AN34" t="inlineStr">
        <is>
          <t>1, 1, 1, 2, 2, 1, 1, 2, 1, 7, 6, 7, 2, 2, 2, 2, 2, 2, 2, 2, 1, 2, 2, 1, 2, 5, 2, 2, 2, 3, 3</t>
        </is>
      </c>
      <c r="AO34" t="n">
        <v>5</v>
      </c>
      <c r="AP34" t="n">
        <v>2.354838709677419</v>
      </c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0.64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6 QT - SP - KW - Main - KW Exact - Set 1</t>
        </is>
      </c>
      <c r="B35" t="inlineStr">
        <is>
          <t>IP Sealing Ring 6 QT</t>
        </is>
      </c>
      <c r="C35" t="inlineStr">
        <is>
          <t>KW Exact</t>
        </is>
      </c>
      <c r="D35" t="n">
        <v>3.75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181372369314992</t>
        </is>
      </c>
      <c r="K35" t="inlineStr">
        <is>
          <t>29279859911118</t>
        </is>
      </c>
      <c r="L35" t="inlineStr">
        <is>
          <t>232859823697511</t>
        </is>
      </c>
      <c r="M35" t="inlineStr"/>
      <c r="N35" t="inlineStr">
        <is>
          <t>instant pot duo nova sealing ring</t>
        </is>
      </c>
      <c r="O35" t="inlineStr"/>
      <c r="P35" t="inlineStr">
        <is>
          <t>IP Sealing Ring 6 QT - SP - KW - Main</t>
        </is>
      </c>
      <c r="Q35" t="inlineStr">
        <is>
          <t>instant pot duo nova sealing ring</t>
        </is>
      </c>
      <c r="R35" t="inlineStr">
        <is>
          <t>exact</t>
        </is>
      </c>
      <c r="S35" t="n">
        <v>0.61</v>
      </c>
      <c r="T35" t="n">
        <v>3.5</v>
      </c>
      <c r="U35" t="n">
        <v>2.135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3</v>
      </c>
      <c r="AG35" t="n">
        <v>0</v>
      </c>
      <c r="AH35" t="inlineStr"/>
      <c r="AI35" t="inlineStr"/>
      <c r="AJ35" t="inlineStr"/>
      <c r="AK35" t="inlineStr"/>
      <c r="AL35" t="inlineStr"/>
      <c r="AM35" t="inlineStr">
        <is>
          <t>9, 10, 8, 9, 9, 9, 11, 9, 10, 10, 11, 10, 10, 8, 11, 9, 10, 10, 11, 12, 10, 14, 12, 10, 11, 11, 11, 12, 13</t>
        </is>
      </c>
      <c r="AN35" t="inlineStr">
        <is>
          <t>1, 3, 1, 1, 1, 1, 1, 1, 15, 1, 1, 18, 1, 1, 1, 1, 15, 1, 1, 1, 1, 1, 1, 1, 1, 2, 2, 1</t>
        </is>
      </c>
      <c r="AO35" t="n">
        <v>10.3448275862069</v>
      </c>
      <c r="AP35" t="n">
        <v>2.75</v>
      </c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6 QT - SP - KW - Main - KW Exact - Set 1</t>
        </is>
      </c>
      <c r="B36" t="inlineStr">
        <is>
          <t>IP Sealing Ring 6 QT</t>
        </is>
      </c>
      <c r="C36" t="inlineStr">
        <is>
          <t>KW Exact</t>
        </is>
      </c>
      <c r="D36" t="n">
        <v>3.75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181372369314992</t>
        </is>
      </c>
      <c r="K36" t="inlineStr">
        <is>
          <t>29279859911118</t>
        </is>
      </c>
      <c r="L36" t="inlineStr">
        <is>
          <t>243126648371252</t>
        </is>
      </c>
      <c r="M36" t="inlineStr"/>
      <c r="N36" t="inlineStr">
        <is>
          <t>instant pot sealant ring</t>
        </is>
      </c>
      <c r="O36" t="inlineStr"/>
      <c r="P36" t="inlineStr">
        <is>
          <t>IP Sealing Ring 6 QT - SP - KW - Main</t>
        </is>
      </c>
      <c r="Q36" t="inlineStr">
        <is>
          <t>instant pot sealant ring</t>
        </is>
      </c>
      <c r="R36" t="inlineStr">
        <is>
          <t>exact</t>
        </is>
      </c>
      <c r="S36" t="n">
        <v>0.61</v>
      </c>
      <c r="T36" t="n">
        <v>3.5</v>
      </c>
      <c r="U36" t="n">
        <v>2.135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0.64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6 QT - SP - KW - Main - KW Exact - Set 1</t>
        </is>
      </c>
      <c r="B37" t="inlineStr">
        <is>
          <t>IP Sealing Ring 6 QT</t>
        </is>
      </c>
      <c r="C37" t="inlineStr">
        <is>
          <t>KW Exact</t>
        </is>
      </c>
      <c r="D37" t="n">
        <v>3.75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181372369314992</t>
        </is>
      </c>
      <c r="K37" t="inlineStr">
        <is>
          <t>29279859911118</t>
        </is>
      </c>
      <c r="L37" t="inlineStr">
        <is>
          <t>8634862439739</t>
        </is>
      </c>
      <c r="M37" t="inlineStr"/>
      <c r="N37" t="inlineStr">
        <is>
          <t>o ring instant pot</t>
        </is>
      </c>
      <c r="O37" t="inlineStr"/>
      <c r="P37" t="inlineStr">
        <is>
          <t>IP Sealing Ring 6 QT - SP - KW - Main</t>
        </is>
      </c>
      <c r="Q37" t="inlineStr">
        <is>
          <t>o ring instant pot</t>
        </is>
      </c>
      <c r="R37" t="inlineStr">
        <is>
          <t>exact</t>
        </is>
      </c>
      <c r="S37" t="n">
        <v>0.61</v>
      </c>
      <c r="T37" t="n">
        <v>3.5</v>
      </c>
      <c r="U37" t="n">
        <v>2.135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>
        <is>
          <t>7, 8, 4, 4, 6, 4, 6, 6, 6, 4, 7, 8, 7, 8, 7, 8, 7, 2, 8, 11, 6, 4, 5, 5, 5</t>
        </is>
      </c>
      <c r="AN37" t="inlineStr">
        <is>
          <t>1, 1, 2, 3, 3, 2, 1, 2, 1, 1, 1, 1, 2, 1, 1, 1, 1, 1, 1, 1, 1, 1, 1, 1, 2, 1, 1, 1, 1, 1, 1</t>
        </is>
      </c>
      <c r="AO37" t="n">
        <v>6.12</v>
      </c>
      <c r="AP37" t="n">
        <v>1.290322580645161</v>
      </c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6 QT - SP - KW - Main - KW Exact - Set 1</t>
        </is>
      </c>
      <c r="B38" t="inlineStr">
        <is>
          <t>IP Sealing Ring 6 QT</t>
        </is>
      </c>
      <c r="C38" t="inlineStr">
        <is>
          <t>KW Exact</t>
        </is>
      </c>
      <c r="D38" t="n">
        <v>3.75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181372369314992</t>
        </is>
      </c>
      <c r="K38" t="inlineStr">
        <is>
          <t>29279859911118</t>
        </is>
      </c>
      <c r="L38" t="inlineStr">
        <is>
          <t>119774171431879</t>
        </is>
      </c>
      <c r="M38" t="inlineStr"/>
      <c r="N38" t="inlineStr">
        <is>
          <t>insta pot rubber rings</t>
        </is>
      </c>
      <c r="O38" t="inlineStr"/>
      <c r="P38" t="inlineStr">
        <is>
          <t>IP Sealing Ring 6 QT - SP - KW - Main</t>
        </is>
      </c>
      <c r="Q38" t="inlineStr">
        <is>
          <t>insta pot rubber rings</t>
        </is>
      </c>
      <c r="R38" t="inlineStr">
        <is>
          <t>exact</t>
        </is>
      </c>
      <c r="S38" t="n">
        <v>0.73</v>
      </c>
      <c r="T38" t="n">
        <v>3.5</v>
      </c>
      <c r="U38" t="n">
        <v>2.555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7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0.77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6 QT - SP - KW - Main - KW Exact - Set 1</t>
        </is>
      </c>
      <c r="B39" t="inlineStr">
        <is>
          <t>IP Sealing Ring 6 QT</t>
        </is>
      </c>
      <c r="C39" t="inlineStr">
        <is>
          <t>KW Exact</t>
        </is>
      </c>
      <c r="D39" t="n">
        <v>3.75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181372369314992</t>
        </is>
      </c>
      <c r="K39" t="inlineStr">
        <is>
          <t>29279859911118</t>
        </is>
      </c>
      <c r="L39" t="inlineStr">
        <is>
          <t>59833759033657</t>
        </is>
      </c>
      <c r="M39" t="inlineStr"/>
      <c r="N39" t="inlineStr">
        <is>
          <t>instant pot pressure ring</t>
        </is>
      </c>
      <c r="O39" t="inlineStr"/>
      <c r="P39" t="inlineStr">
        <is>
          <t>IP Sealing Ring 6 QT - SP - KW - Main</t>
        </is>
      </c>
      <c r="Q39" t="inlineStr">
        <is>
          <t>instant pot pressure ring</t>
        </is>
      </c>
      <c r="R39" t="inlineStr">
        <is>
          <t>exact</t>
        </is>
      </c>
      <c r="S39" t="n">
        <v>0.67</v>
      </c>
      <c r="T39" t="n">
        <v>3.5</v>
      </c>
      <c r="U39" t="n">
        <v>2.345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6 QT - SP - KW - Main - KW Exact - Set 1</t>
        </is>
      </c>
      <c r="B40" t="inlineStr">
        <is>
          <t>IP Sealing Ring 6 QT</t>
        </is>
      </c>
      <c r="C40" t="inlineStr">
        <is>
          <t>KW Exact</t>
        </is>
      </c>
      <c r="D40" t="n">
        <v>3.75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181372369314992</t>
        </is>
      </c>
      <c r="K40" t="inlineStr">
        <is>
          <t>29279859911118</t>
        </is>
      </c>
      <c r="L40" t="inlineStr">
        <is>
          <t>253880646174692</t>
        </is>
      </c>
      <c r="M40" t="inlineStr"/>
      <c r="N40" t="inlineStr">
        <is>
          <t>instant pot rubber gasket</t>
        </is>
      </c>
      <c r="O40" t="inlineStr"/>
      <c r="P40" t="inlineStr">
        <is>
          <t>IP Sealing Ring 6 QT - SP - KW - Main</t>
        </is>
      </c>
      <c r="Q40" t="inlineStr">
        <is>
          <t>instant pot rubber gasket</t>
        </is>
      </c>
      <c r="R40" t="inlineStr">
        <is>
          <t>exact</t>
        </is>
      </c>
      <c r="S40" t="n">
        <v>0.61</v>
      </c>
      <c r="T40" t="n">
        <v>3.5</v>
      </c>
      <c r="U40" t="n">
        <v>2.135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>
        <is>
          <t>7, 5, 4, 7, 7, 5, 12, 12, 11, 13, 14, 13, 11, 13, 12, 12, 12, 5, 5, 5, 5, 8, 8, 16, 17, 17, 14, 14, 16, 15, 7, 16</t>
        </is>
      </c>
      <c r="AN40" t="inlineStr">
        <is>
          <t>4, 4, 2, 2, 2, 2, 2, 2, 2, 2, 3, 2, 2, 2, 2, 2, 2, 2, 2, 2, 2, 2, 2, 2, 2, 2, 2, 2, 3, 2, 3, 2</t>
        </is>
      </c>
      <c r="AO40" t="n">
        <v>10.5625</v>
      </c>
      <c r="AP40" t="n">
        <v>2.21875</v>
      </c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6 QT - SP - KW - Main - KW Exact - Set 1</t>
        </is>
      </c>
      <c r="B41" t="inlineStr">
        <is>
          <t>IP Sealing Ring 6 QT</t>
        </is>
      </c>
      <c r="C41" t="inlineStr">
        <is>
          <t>KW Exact</t>
        </is>
      </c>
      <c r="D41" t="n">
        <v>3.75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181372369314992</t>
        </is>
      </c>
      <c r="K41" t="inlineStr">
        <is>
          <t>29279859911118</t>
        </is>
      </c>
      <c r="L41" t="inlineStr">
        <is>
          <t>225350832473510</t>
        </is>
      </c>
      <c r="M41" t="inlineStr"/>
      <c r="N41" t="inlineStr">
        <is>
          <t>ip duo sealing ring</t>
        </is>
      </c>
      <c r="O41" t="inlineStr"/>
      <c r="P41" t="inlineStr">
        <is>
          <t>IP Sealing Ring 6 QT - SP - KW - Main</t>
        </is>
      </c>
      <c r="Q41" t="inlineStr">
        <is>
          <t>ip duo sealing ring</t>
        </is>
      </c>
      <c r="R41" t="inlineStr">
        <is>
          <t>exact</t>
        </is>
      </c>
      <c r="S41" t="n">
        <v>0.61</v>
      </c>
      <c r="T41" t="n">
        <v>3.5</v>
      </c>
      <c r="U41" t="n">
        <v>2.135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0.64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6 QT - SP - KW - Main - KW Exact - Set 1</t>
        </is>
      </c>
      <c r="B42" t="inlineStr">
        <is>
          <t>IP Sealing Ring 6 QT</t>
        </is>
      </c>
      <c r="C42" t="inlineStr">
        <is>
          <t>KW Exact</t>
        </is>
      </c>
      <c r="D42" t="n">
        <v>3.75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181372369314992</t>
        </is>
      </c>
      <c r="K42" t="inlineStr">
        <is>
          <t>29279859911118</t>
        </is>
      </c>
      <c r="L42" t="inlineStr">
        <is>
          <t>225918683951944</t>
        </is>
      </c>
      <c r="M42" t="inlineStr"/>
      <c r="N42" t="inlineStr">
        <is>
          <t>instant pot rings 6 qt silicone ring replacement</t>
        </is>
      </c>
      <c r="O42" t="inlineStr"/>
      <c r="P42" t="inlineStr">
        <is>
          <t>IP Sealing Ring 6 QT - SP - KW - Main</t>
        </is>
      </c>
      <c r="Q42" t="inlineStr">
        <is>
          <t>instant pot rings 6 qt silicone ring replacement</t>
        </is>
      </c>
      <c r="R42" t="inlineStr">
        <is>
          <t>exact</t>
        </is>
      </c>
      <c r="S42" t="n">
        <v>0.59</v>
      </c>
      <c r="T42" t="n">
        <v>3.5</v>
      </c>
      <c r="U42" t="n">
        <v>2.065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11</v>
      </c>
      <c r="AG42" t="n">
        <v>0</v>
      </c>
      <c r="AH42" t="inlineStr"/>
      <c r="AI42" t="inlineStr"/>
      <c r="AJ42" t="inlineStr"/>
      <c r="AK42" t="inlineStr"/>
      <c r="AL42" t="inlineStr"/>
      <c r="AM42" t="inlineStr">
        <is>
          <t>6, 6, 6, 6, 6, 6, 6, 6, 6, 6, 6, 7, 6, 6, 5, 6, 5, 6, 5, 5, 6, 6, 6, 6, 6, 6, 6, 6, 6, 5, 5</t>
        </is>
      </c>
      <c r="AN42" t="inlineStr">
        <is>
          <t>2, 2, 5, 2, 2, 2, 2, 2, 2, 5, 2, 2, 7, 2, 2, 2, 2, 2, 2, 2, 1, 2, 2, 2, 2</t>
        </is>
      </c>
      <c r="AO42" t="n">
        <v>5.838709677419355</v>
      </c>
      <c r="AP42" t="n">
        <v>2.4</v>
      </c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6 QT - SP - KW - Main - KW Exact - Set 1</t>
        </is>
      </c>
      <c r="B43" t="inlineStr">
        <is>
          <t>IP Sealing Ring 6 QT</t>
        </is>
      </c>
      <c r="C43" t="inlineStr">
        <is>
          <t>KW Exact</t>
        </is>
      </c>
      <c r="D43" t="n">
        <v>3.75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181372369314992</t>
        </is>
      </c>
      <c r="K43" t="inlineStr">
        <is>
          <t>29279859911118</t>
        </is>
      </c>
      <c r="L43" t="inlineStr">
        <is>
          <t>41109488514394</t>
        </is>
      </c>
      <c r="M43" t="inlineStr"/>
      <c r="N43" t="inlineStr">
        <is>
          <t>gasket for instant pot 6 qt</t>
        </is>
      </c>
      <c r="O43" t="inlineStr"/>
      <c r="P43" t="inlineStr">
        <is>
          <t>IP Sealing Ring 6 QT - SP - KW - Main</t>
        </is>
      </c>
      <c r="Q43" t="inlineStr">
        <is>
          <t>gasket for instant pot 6 qt</t>
        </is>
      </c>
      <c r="R43" t="inlineStr">
        <is>
          <t>exact</t>
        </is>
      </c>
      <c r="S43" t="n">
        <v>0.61</v>
      </c>
      <c r="T43" t="n">
        <v>3.5</v>
      </c>
      <c r="U43" t="n">
        <v>2.135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>
        <is>
          <t>5, 5, 5, 5, 5, 5, 5, 5, 5, 6, 4, 5, 6, 5, 5, 6, 6, 5, 6, 3, 3, 3, 3, 6, 3, 3, 3, 5, 11, 8, 9, 9</t>
        </is>
      </c>
      <c r="AN43" t="inlineStr">
        <is>
          <t>2, 1, 2, 1, 2, 2, 1, 1, 1, 1, 1, 2, 2, 1, 1, 1, 1, 2, 2, 2, 1, 1, 1, 1, 1, 1, 1, 1, 1, 1, 1</t>
        </is>
      </c>
      <c r="AO43" t="n">
        <v>5.25</v>
      </c>
      <c r="AP43" t="n">
        <v>1.290322580645161</v>
      </c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0.64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6 QT - SP - KW - Main - KW Exact - Set 1</t>
        </is>
      </c>
      <c r="B44" t="inlineStr">
        <is>
          <t>IP Sealing Ring 6 QT</t>
        </is>
      </c>
      <c r="C44" t="inlineStr">
        <is>
          <t>KW Exact</t>
        </is>
      </c>
      <c r="D44" t="n">
        <v>3.75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181372369314992</t>
        </is>
      </c>
      <c r="K44" t="inlineStr">
        <is>
          <t>29279859911118</t>
        </is>
      </c>
      <c r="L44" t="inlineStr">
        <is>
          <t>102002422531230</t>
        </is>
      </c>
      <c r="M44" t="inlineStr"/>
      <c r="N44" t="inlineStr">
        <is>
          <t>instapot sealing ring ip-duo60</t>
        </is>
      </c>
      <c r="O44" t="inlineStr"/>
      <c r="P44" t="inlineStr">
        <is>
          <t>IP Sealing Ring 6 QT - SP - KW - Main</t>
        </is>
      </c>
      <c r="Q44" t="inlineStr">
        <is>
          <t>instapot sealing ring ip-duo60</t>
        </is>
      </c>
      <c r="R44" t="inlineStr">
        <is>
          <t>exact</t>
        </is>
      </c>
      <c r="S44" t="n">
        <v>0.61</v>
      </c>
      <c r="T44" t="n">
        <v>3.5</v>
      </c>
      <c r="U44" t="n">
        <v>2.135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0100</t>
        </is>
      </c>
      <c r="AV44" t="inlineStr">
        <is>
          <t>Stale</t>
        </is>
      </c>
      <c r="AW44" t="inlineStr">
        <is>
          <t>No Impressions - Raise Bid 5%</t>
        </is>
      </c>
      <c r="AX44" t="n">
        <v>0.64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6 QT - SP - KW - Main - KW Exact - Set 1</t>
        </is>
      </c>
      <c r="B45" t="inlineStr">
        <is>
          <t>IP Sealing Ring 6 QT</t>
        </is>
      </c>
      <c r="C45" t="inlineStr">
        <is>
          <t>KW Exact</t>
        </is>
      </c>
      <c r="D45" t="n">
        <v>3.75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181372369314992</t>
        </is>
      </c>
      <c r="K45" t="inlineStr">
        <is>
          <t>29279859911118</t>
        </is>
      </c>
      <c r="L45" t="inlineStr">
        <is>
          <t>5187736810943</t>
        </is>
      </c>
      <c r="M45" t="inlineStr"/>
      <c r="N45" t="inlineStr">
        <is>
          <t>seal ring for instapot</t>
        </is>
      </c>
      <c r="O45" t="inlineStr"/>
      <c r="P45" t="inlineStr">
        <is>
          <t>IP Sealing Ring 6 QT - SP - KW - Main</t>
        </is>
      </c>
      <c r="Q45" t="inlineStr">
        <is>
          <t>seal ring for instapot</t>
        </is>
      </c>
      <c r="R45" t="inlineStr">
        <is>
          <t>exact</t>
        </is>
      </c>
      <c r="S45" t="n">
        <v>0.61</v>
      </c>
      <c r="T45" t="n">
        <v>3.5</v>
      </c>
      <c r="U45" t="n">
        <v>2.135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0.64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6 QT - SP - KW - Main - KW Exact - Set 1</t>
        </is>
      </c>
      <c r="B46" t="inlineStr">
        <is>
          <t>IP Sealing Ring 6 QT</t>
        </is>
      </c>
      <c r="C46" t="inlineStr">
        <is>
          <t>KW Exact</t>
        </is>
      </c>
      <c r="D46" t="n">
        <v>3.75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181372369314992</t>
        </is>
      </c>
      <c r="K46" t="inlineStr">
        <is>
          <t>29279859911118</t>
        </is>
      </c>
      <c r="L46" t="inlineStr">
        <is>
          <t>148521009569506</t>
        </is>
      </c>
      <c r="M46" t="inlineStr"/>
      <c r="N46" t="inlineStr">
        <is>
          <t>rubber gasket for instant pot</t>
        </is>
      </c>
      <c r="O46" t="inlineStr"/>
      <c r="P46" t="inlineStr">
        <is>
          <t>IP Sealing Ring 6 QT - SP - KW - Main</t>
        </is>
      </c>
      <c r="Q46" t="inlineStr">
        <is>
          <t>rubber gasket for instant pot</t>
        </is>
      </c>
      <c r="R46" t="inlineStr">
        <is>
          <t>exact</t>
        </is>
      </c>
      <c r="S46" t="n">
        <v>0.61</v>
      </c>
      <c r="T46" t="n">
        <v>3.5</v>
      </c>
      <c r="U46" t="n">
        <v>2.135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>
        <is>
          <t>5, 5, 5, 5, 5, 5, 5, 4, 4, 3, 6, 5, 7, 5, 3, 4, 6, 5, 9, 8, 10, 13, 11, 9, 12, 14, 10, 15, 9, 8, 9, 10</t>
        </is>
      </c>
      <c r="AN46" t="inlineStr">
        <is>
          <t>1, 1, 2, 2, 2, 2, 2, 2, 1, 2, 2, 2, 2, 2, 2, 2, 2, 2, 3, 2, 2, 2, 2, 2, 2, 2, 2, 2, 2, 2, 2, 2</t>
        </is>
      </c>
      <c r="AO46" t="n">
        <v>7.3125</v>
      </c>
      <c r="AP46" t="n">
        <v>1.9375</v>
      </c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0.64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6 QT - SP - KW - Main - KW Exact - Set 1</t>
        </is>
      </c>
      <c r="B47" t="inlineStr">
        <is>
          <t>IP Sealing Ring 6 QT</t>
        </is>
      </c>
      <c r="C47" t="inlineStr">
        <is>
          <t>KW Exact</t>
        </is>
      </c>
      <c r="D47" t="n">
        <v>3.75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181372369314992</t>
        </is>
      </c>
      <c r="K47" t="inlineStr">
        <is>
          <t>29279859911118</t>
        </is>
      </c>
      <c r="L47" t="inlineStr">
        <is>
          <t>143497556175704</t>
        </is>
      </c>
      <c r="M47" t="inlineStr"/>
      <c r="N47" t="inlineStr">
        <is>
          <t>instapot rings 6 quart by instant pot</t>
        </is>
      </c>
      <c r="O47" t="inlineStr"/>
      <c r="P47" t="inlineStr">
        <is>
          <t>IP Sealing Ring 6 QT - SP - KW - Main</t>
        </is>
      </c>
      <c r="Q47" t="inlineStr">
        <is>
          <t>instapot rings 6 quart by instant pot</t>
        </is>
      </c>
      <c r="R47" t="inlineStr">
        <is>
          <t>exact</t>
        </is>
      </c>
      <c r="S47" t="n">
        <v>0.61</v>
      </c>
      <c r="T47" t="n">
        <v>3.5</v>
      </c>
      <c r="U47" t="n">
        <v>2.135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>
        <is>
          <t>6, 5, 5, 5, 5, 5, 5, 5, 5, 5, 5, 5, 5, 5, 5, 5, 5, 5, 5, 4, 5, 5, 2, 4, 5, 5, 5, 2, 5, 5, 5</t>
        </is>
      </c>
      <c r="AN47" t="inlineStr">
        <is>
          <t>2, 2, 1, 1, 2, 1, 2, 2, 1, 2, 2, 1, 1, 12, 2, 1, 6, 2, 2, 1, 1, 1, 1, 1, 1, 1</t>
        </is>
      </c>
      <c r="AO47" t="n">
        <v>4.774193548387097</v>
      </c>
      <c r="AP47" t="n">
        <v>2</v>
      </c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0.64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6 QT - SP - KW - Main - KW Exact - Set 1</t>
        </is>
      </c>
      <c r="B48" t="inlineStr">
        <is>
          <t>IP Sealing Ring 6 QT</t>
        </is>
      </c>
      <c r="C48" t="inlineStr">
        <is>
          <t>KW Exact</t>
        </is>
      </c>
      <c r="D48" t="n">
        <v>3.75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181372369314992</t>
        </is>
      </c>
      <c r="K48" t="inlineStr">
        <is>
          <t>29279859911118</t>
        </is>
      </c>
      <c r="L48" t="inlineStr">
        <is>
          <t>120405657029259</t>
        </is>
      </c>
      <c r="M48" t="inlineStr"/>
      <c r="N48" t="inlineStr">
        <is>
          <t>silicone rings for instapot</t>
        </is>
      </c>
      <c r="O48" t="inlineStr"/>
      <c r="P48" t="inlineStr">
        <is>
          <t>IP Sealing Ring 6 QT - SP - KW - Main</t>
        </is>
      </c>
      <c r="Q48" t="inlineStr">
        <is>
          <t>silicone rings for instapot</t>
        </is>
      </c>
      <c r="R48" t="inlineStr">
        <is>
          <t>exact</t>
        </is>
      </c>
      <c r="S48" t="n">
        <v>0.61</v>
      </c>
      <c r="T48" t="n">
        <v>3.5</v>
      </c>
      <c r="U48" t="n">
        <v>2.135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0.64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6 QT - SP - KW - Main - KW Exact - Set 2</t>
        </is>
      </c>
      <c r="B49" t="inlineStr">
        <is>
          <t>IP Sealing Ring 6 QT</t>
        </is>
      </c>
      <c r="C49" t="inlineStr">
        <is>
          <t>KW Exact</t>
        </is>
      </c>
      <c r="D49" t="n">
        <v>3.75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181372369314992</t>
        </is>
      </c>
      <c r="K49" t="inlineStr">
        <is>
          <t>264850367548600</t>
        </is>
      </c>
      <c r="L49" t="inlineStr">
        <is>
          <t>249793694050382</t>
        </is>
      </c>
      <c r="M49" t="inlineStr"/>
      <c r="N49" t="inlineStr">
        <is>
          <t>power pressure cooker xl sealing ring</t>
        </is>
      </c>
      <c r="O49" t="inlineStr"/>
      <c r="P49" t="inlineStr">
        <is>
          <t>IP Sealing Ring 6 QT - SP - KW - Main</t>
        </is>
      </c>
      <c r="Q49" t="inlineStr">
        <is>
          <t>power pressure cooker xl sealing ring</t>
        </is>
      </c>
      <c r="R49" t="inlineStr">
        <is>
          <t>exact</t>
        </is>
      </c>
      <c r="S49" t="n">
        <v>0.43</v>
      </c>
      <c r="T49" t="n">
        <v>3.5</v>
      </c>
      <c r="U49" t="n">
        <v>1.505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5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6 QT - SP - KW - Main - KW Exact - Set 2</t>
        </is>
      </c>
      <c r="B50" t="inlineStr">
        <is>
          <t>IP Sealing Ring 6 QT</t>
        </is>
      </c>
      <c r="C50" t="inlineStr">
        <is>
          <t>KW Exact</t>
        </is>
      </c>
      <c r="D50" t="n">
        <v>3.75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181372369314992</t>
        </is>
      </c>
      <c r="K50" t="inlineStr">
        <is>
          <t>264850367548600</t>
        </is>
      </c>
      <c r="L50" t="inlineStr">
        <is>
          <t>52492260242314</t>
        </is>
      </c>
      <c r="M50" t="inlineStr"/>
      <c r="N50" t="inlineStr">
        <is>
          <t>cuisinart pressure cooker sealing ring</t>
        </is>
      </c>
      <c r="O50" t="inlineStr"/>
      <c r="P50" t="inlineStr">
        <is>
          <t>IP Sealing Ring 6 QT - SP - KW - Main</t>
        </is>
      </c>
      <c r="Q50" t="inlineStr">
        <is>
          <t>cuisinart pressure cooker sealing ring</t>
        </is>
      </c>
      <c r="R50" t="inlineStr">
        <is>
          <t>exact</t>
        </is>
      </c>
      <c r="S50" t="n">
        <v>0.43</v>
      </c>
      <c r="T50" t="n">
        <v>3.5</v>
      </c>
      <c r="U50" t="n">
        <v>1.505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>
        <is>
          <t>8, 2, 3, 10, 11, 12, 1, 3, 7, 1, 25, 2, 21, 10, 1, 20, 1, 4, 1, 1, 4, 1, 1, 1, 1, 15, 36, 5</t>
        </is>
      </c>
      <c r="AO50" t="inlineStr"/>
      <c r="AP50" t="n">
        <v>7.428571428571429</v>
      </c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6 QT - SP - KW - Main - KW Exact - Set 2</t>
        </is>
      </c>
      <c r="B51" t="inlineStr">
        <is>
          <t>IP Sealing Ring 6 QT</t>
        </is>
      </c>
      <c r="C51" t="inlineStr">
        <is>
          <t>KW Exact</t>
        </is>
      </c>
      <c r="D51" t="n">
        <v>3.75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181372369314992</t>
        </is>
      </c>
      <c r="K51" t="inlineStr">
        <is>
          <t>264850367548600</t>
        </is>
      </c>
      <c r="L51" t="inlineStr">
        <is>
          <t>216805997041092</t>
        </is>
      </c>
      <c r="M51" t="inlineStr"/>
      <c r="N51" t="inlineStr">
        <is>
          <t>cuisinart cpc-600 sealing ring</t>
        </is>
      </c>
      <c r="O51" t="inlineStr"/>
      <c r="P51" t="inlineStr">
        <is>
          <t>IP Sealing Ring 6 QT - SP - KW - Main</t>
        </is>
      </c>
      <c r="Q51" t="inlineStr">
        <is>
          <t>cuisinart cpc-600 sealing ring</t>
        </is>
      </c>
      <c r="R51" t="inlineStr">
        <is>
          <t>exact</t>
        </is>
      </c>
      <c r="S51" t="n">
        <v>0.5</v>
      </c>
      <c r="T51" t="n">
        <v>3.5</v>
      </c>
      <c r="U51" t="n">
        <v>1.75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6 QT - SP - KW - Main - KW Exact - Set 3</t>
        </is>
      </c>
      <c r="B52" t="inlineStr">
        <is>
          <t>IP Sealing Ring 6 QT</t>
        </is>
      </c>
      <c r="C52" t="inlineStr">
        <is>
          <t>KW Exact</t>
        </is>
      </c>
      <c r="D52" t="n">
        <v>3.75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181372369314992</t>
        </is>
      </c>
      <c r="K52" t="inlineStr">
        <is>
          <t>264120037688392</t>
        </is>
      </c>
      <c r="L52" t="inlineStr">
        <is>
          <t>183687032059814</t>
        </is>
      </c>
      <c r="M52" t="inlineStr"/>
      <c r="N52" t="inlineStr">
        <is>
          <t>instant pot parts replacement</t>
        </is>
      </c>
      <c r="O52" t="inlineStr"/>
      <c r="P52" t="inlineStr">
        <is>
          <t>IP Sealing Ring 6 QT - SP - KW - Main</t>
        </is>
      </c>
      <c r="Q52" t="inlineStr">
        <is>
          <t>instant pot parts replacement</t>
        </is>
      </c>
      <c r="R52" t="inlineStr">
        <is>
          <t>exact</t>
        </is>
      </c>
      <c r="S52" t="n">
        <v>0.5</v>
      </c>
      <c r="T52" t="n">
        <v>3.5</v>
      </c>
      <c r="U52" t="n">
        <v>1.75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16</v>
      </c>
      <c r="AG52" t="n">
        <v>0</v>
      </c>
      <c r="AH52" t="inlineStr"/>
      <c r="AI52" t="inlineStr"/>
      <c r="AJ52" t="inlineStr"/>
      <c r="AK52" t="inlineStr"/>
      <c r="AL52" t="inlineStr"/>
      <c r="AM52" t="inlineStr">
        <is>
          <t>101, 109, 91, 94, 92, 103, 59, 93, 91, 87, 94, 99, 90, 65, 97, 77, 101, 99, 100, 95, 94, 95</t>
        </is>
      </c>
      <c r="AN52" t="inlineStr"/>
      <c r="AO52" t="n">
        <v>92.09090909090909</v>
      </c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6 QT - SP - KW - Main - KW Exact - Set 3</t>
        </is>
      </c>
      <c r="B53" t="inlineStr">
        <is>
          <t>IP Sealing Ring 6 QT</t>
        </is>
      </c>
      <c r="C53" t="inlineStr">
        <is>
          <t>KW Exact</t>
        </is>
      </c>
      <c r="D53" t="n">
        <v>3.75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181372369314992</t>
        </is>
      </c>
      <c r="K53" t="inlineStr">
        <is>
          <t>264120037688392</t>
        </is>
      </c>
      <c r="L53" t="inlineStr">
        <is>
          <t>260881103526703</t>
        </is>
      </c>
      <c r="M53" t="inlineStr"/>
      <c r="N53" t="inlineStr">
        <is>
          <t>instapot seal</t>
        </is>
      </c>
      <c r="O53" t="inlineStr"/>
      <c r="P53" t="inlineStr">
        <is>
          <t>IP Sealing Ring 6 QT - SP - KW - Main</t>
        </is>
      </c>
      <c r="Q53" t="inlineStr">
        <is>
          <t>instapot seal</t>
        </is>
      </c>
      <c r="R53" t="inlineStr">
        <is>
          <t>exact</t>
        </is>
      </c>
      <c r="S53" t="n">
        <v>0.55</v>
      </c>
      <c r="T53" t="n">
        <v>3.5</v>
      </c>
      <c r="U53" t="n">
        <v>1.925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9</v>
      </c>
      <c r="AG53" t="n">
        <v>0</v>
      </c>
      <c r="AH53" t="inlineStr"/>
      <c r="AI53" t="inlineStr"/>
      <c r="AJ53" t="inlineStr"/>
      <c r="AK53" t="inlineStr"/>
      <c r="AL53" t="inlineStr"/>
      <c r="AM53" t="inlineStr">
        <is>
          <t>2, 5, 3, 3, 4, 4, 4, 4, 4, 4, 4, 4, 4, 4, 4, 4, 4, 5, 5, 4, 3, 4, 5, 3, 6, 5, 6, 5, 7, 6, 8, 8</t>
        </is>
      </c>
      <c r="AN53" t="inlineStr">
        <is>
          <t>2, 2, 2, 2, 2, 2, 2, 4, 3, 3, 4, 3, 2, 4, 2, 3, 2, 3, 2, 2, 2, 2, 2, 2, 2, 2, 3, 3, 3, 2, 2, 2</t>
        </is>
      </c>
      <c r="AO53" t="n">
        <v>4.53125</v>
      </c>
      <c r="AP53" t="n">
        <v>2.4375</v>
      </c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6 QT - SP - KW - Main - KW Exact - Set 3</t>
        </is>
      </c>
      <c r="B54" t="inlineStr">
        <is>
          <t>IP Sealing Ring 6 QT</t>
        </is>
      </c>
      <c r="C54" t="inlineStr">
        <is>
          <t>KW Exact</t>
        </is>
      </c>
      <c r="D54" t="n">
        <v>3.75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181372369314992</t>
        </is>
      </c>
      <c r="K54" t="inlineStr">
        <is>
          <t>264120037688392</t>
        </is>
      </c>
      <c r="L54" t="inlineStr">
        <is>
          <t>234478723387623</t>
        </is>
      </c>
      <c r="M54" t="inlineStr"/>
      <c r="N54" t="inlineStr">
        <is>
          <t>instapot ip lux sealing ring</t>
        </is>
      </c>
      <c r="O54" t="inlineStr"/>
      <c r="P54" t="inlineStr">
        <is>
          <t>IP Sealing Ring 6 QT - SP - KW - Main</t>
        </is>
      </c>
      <c r="Q54" t="inlineStr">
        <is>
          <t>instapot ip lux sealing ring</t>
        </is>
      </c>
      <c r="R54" t="inlineStr">
        <is>
          <t>exact</t>
        </is>
      </c>
      <c r="S54" t="n">
        <v>0.5</v>
      </c>
      <c r="T54" t="n">
        <v>3.5</v>
      </c>
      <c r="U54" t="n">
        <v>1.75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6 QT - SP - KW - Main - KW Exact - Set 3</t>
        </is>
      </c>
      <c r="B55" t="inlineStr">
        <is>
          <t>IP Sealing Ring 6 QT</t>
        </is>
      </c>
      <c r="C55" t="inlineStr">
        <is>
          <t>KW Exact</t>
        </is>
      </c>
      <c r="D55" t="n">
        <v>3.75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181372369314992</t>
        </is>
      </c>
      <c r="K55" t="inlineStr">
        <is>
          <t>264120037688392</t>
        </is>
      </c>
      <c r="L55" t="inlineStr">
        <is>
          <t>163556053400572</t>
        </is>
      </c>
      <c r="M55" t="inlineStr"/>
      <c r="N55" t="inlineStr">
        <is>
          <t>6qt instant pot accessories</t>
        </is>
      </c>
      <c r="O55" t="inlineStr"/>
      <c r="P55" t="inlineStr">
        <is>
          <t>IP Sealing Ring 6 QT - SP - KW - Main</t>
        </is>
      </c>
      <c r="Q55" t="inlineStr">
        <is>
          <t>6qt instant pot accessories</t>
        </is>
      </c>
      <c r="R55" t="inlineStr">
        <is>
          <t>exact</t>
        </is>
      </c>
      <c r="S55" t="n">
        <v>0.43</v>
      </c>
      <c r="T55" t="n">
        <v>3.5</v>
      </c>
      <c r="U55" t="n">
        <v>1.505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5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0.45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6 QT - SP - KW - Main - KW Exact - Set 3</t>
        </is>
      </c>
      <c r="B56" t="inlineStr">
        <is>
          <t>IP Sealing Ring 6 QT</t>
        </is>
      </c>
      <c r="C56" t="inlineStr">
        <is>
          <t>KW Exact</t>
        </is>
      </c>
      <c r="D56" t="n">
        <v>3.75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181372369314992</t>
        </is>
      </c>
      <c r="K56" t="inlineStr">
        <is>
          <t>264120037688392</t>
        </is>
      </c>
      <c r="L56" t="inlineStr">
        <is>
          <t>55978711335933</t>
        </is>
      </c>
      <c r="M56" t="inlineStr"/>
      <c r="N56" t="inlineStr">
        <is>
          <t>seal instant pot</t>
        </is>
      </c>
      <c r="O56" t="inlineStr"/>
      <c r="P56" t="inlineStr">
        <is>
          <t>IP Sealing Ring 6 QT - SP - KW - Main</t>
        </is>
      </c>
      <c r="Q56" t="inlineStr">
        <is>
          <t>seal instant pot</t>
        </is>
      </c>
      <c r="R56" t="inlineStr">
        <is>
          <t>exact</t>
        </is>
      </c>
      <c r="S56" t="n">
        <v>0.49</v>
      </c>
      <c r="T56" t="n">
        <v>3.5</v>
      </c>
      <c r="U56" t="n">
        <v>1.715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>
        <is>
          <t>16, 17, 15, 16, 16, 18, 18, 16, 14, 13, 12, 13, 19, 15, 13, 18, 20, 17, 19, 20, 21, 20, 24, 20, 16</t>
        </is>
      </c>
      <c r="AN56" t="inlineStr">
        <is>
          <t>2, 2, 2, 2, 2, 2, 2, 2, 2, 2, 2, 2, 2, 2, 2, 2, 2, 1, 2, 2, 2, 1, 2, 2, 2, 2, 2, 2, 2</t>
        </is>
      </c>
      <c r="AO56" t="n">
        <v>17.04</v>
      </c>
      <c r="AP56" t="n">
        <v>1.931034482758621</v>
      </c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6 QT - SP - KW - Main - KW Exact - Set 3</t>
        </is>
      </c>
      <c r="B57" t="inlineStr">
        <is>
          <t>IP Sealing Ring 6 QT</t>
        </is>
      </c>
      <c r="C57" t="inlineStr">
        <is>
          <t>KW Exact</t>
        </is>
      </c>
      <c r="D57" t="n">
        <v>3.75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181372369314992</t>
        </is>
      </c>
      <c r="K57" t="inlineStr">
        <is>
          <t>264120037688392</t>
        </is>
      </c>
      <c r="L57" t="inlineStr">
        <is>
          <t>203518232264099</t>
        </is>
      </c>
      <c r="M57" t="inlineStr"/>
      <c r="N57" t="inlineStr">
        <is>
          <t>pressure cooker ring</t>
        </is>
      </c>
      <c r="O57" t="inlineStr"/>
      <c r="P57" t="inlineStr">
        <is>
          <t>IP Sealing Ring 6 QT - SP - KW - Main</t>
        </is>
      </c>
      <c r="Q57" t="inlineStr">
        <is>
          <t>pressure cooker ring</t>
        </is>
      </c>
      <c r="R57" t="inlineStr">
        <is>
          <t>exact</t>
        </is>
      </c>
      <c r="S57" t="n">
        <v>0.5</v>
      </c>
      <c r="T57" t="n">
        <v>3.5</v>
      </c>
      <c r="U57" t="n">
        <v>1.75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25</v>
      </c>
      <c r="AG57" t="n">
        <v>0</v>
      </c>
      <c r="AH57" t="inlineStr"/>
      <c r="AI57" t="inlineStr"/>
      <c r="AJ57" t="inlineStr"/>
      <c r="AK57" t="inlineStr"/>
      <c r="AL57" t="inlineStr"/>
      <c r="AM57" t="inlineStr">
        <is>
          <t>11, 11, 12, 12, 14, 13, 13, 9, 9, 10, 9, 9, 11, 11, 7, 10, 8, 8, 13, 11, 11, 18, 9, 11, 11, 10, 12, 9, 9, 11, 11, 11</t>
        </is>
      </c>
      <c r="AN57" t="inlineStr">
        <is>
          <t>1, 1, 8, 11, 2, 2, 9, 3, 2, 3, 4, 2, 1, 1, 2, 2, 3, 2, 2, 1, 1, 2, 2, 1, 2, 2, 1, 2, 2, 2</t>
        </is>
      </c>
      <c r="AO57" t="n">
        <v>10.75</v>
      </c>
      <c r="AP57" t="n">
        <v>2.633333333333333</v>
      </c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0.52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6 QT - SP - KW - Main - KW Exact - Set 3</t>
        </is>
      </c>
      <c r="B58" t="inlineStr">
        <is>
          <t>IP Sealing Ring 6 QT</t>
        </is>
      </c>
      <c r="C58" t="inlineStr">
        <is>
          <t>KW Exact</t>
        </is>
      </c>
      <c r="D58" t="n">
        <v>3.75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181372369314992</t>
        </is>
      </c>
      <c r="K58" t="inlineStr">
        <is>
          <t>264120037688392</t>
        </is>
      </c>
      <c r="L58" t="inlineStr">
        <is>
          <t>6470016833002</t>
        </is>
      </c>
      <c r="M58" t="inlineStr"/>
      <c r="N58" t="inlineStr">
        <is>
          <t>pressure cooker replacement ring</t>
        </is>
      </c>
      <c r="O58" t="inlineStr"/>
      <c r="P58" t="inlineStr">
        <is>
          <t>IP Sealing Ring 6 QT - SP - KW - Main</t>
        </is>
      </c>
      <c r="Q58" t="inlineStr">
        <is>
          <t>pressure cooker replacement ring</t>
        </is>
      </c>
      <c r="R58" t="inlineStr">
        <is>
          <t>exact</t>
        </is>
      </c>
      <c r="S58" t="n">
        <v>0.5</v>
      </c>
      <c r="T58" t="n">
        <v>3.5</v>
      </c>
      <c r="U58" t="n">
        <v>1.75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6 QT - SP - KW - Main - KW Exact - Set 3</t>
        </is>
      </c>
      <c r="B59" t="inlineStr">
        <is>
          <t>IP Sealing Ring 6 QT</t>
        </is>
      </c>
      <c r="C59" t="inlineStr">
        <is>
          <t>KW Exact</t>
        </is>
      </c>
      <c r="D59" t="n">
        <v>3.75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181372369314992</t>
        </is>
      </c>
      <c r="K59" t="inlineStr">
        <is>
          <t>264120037688392</t>
        </is>
      </c>
      <c r="L59" t="inlineStr">
        <is>
          <t>126265689443377</t>
        </is>
      </c>
      <c r="M59" t="inlineStr"/>
      <c r="N59" t="inlineStr">
        <is>
          <t>instant pot accessories silicone</t>
        </is>
      </c>
      <c r="O59" t="inlineStr"/>
      <c r="P59" t="inlineStr">
        <is>
          <t>IP Sealing Ring 6 QT - SP - KW - Main</t>
        </is>
      </c>
      <c r="Q59" t="inlineStr">
        <is>
          <t>instant pot accessories silicone</t>
        </is>
      </c>
      <c r="R59" t="inlineStr">
        <is>
          <t>exact</t>
        </is>
      </c>
      <c r="S59" t="n">
        <v>0.45</v>
      </c>
      <c r="T59" t="n">
        <v>3.5</v>
      </c>
      <c r="U59" t="n">
        <v>1.575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</v>
      </c>
      <c r="AG59" t="n">
        <v>0</v>
      </c>
      <c r="AH59" t="inlineStr"/>
      <c r="AI59" t="inlineStr"/>
      <c r="AJ59" t="inlineStr"/>
      <c r="AK59" t="inlineStr"/>
      <c r="AL59" t="inlineStr"/>
      <c r="AM59" t="inlineStr">
        <is>
          <t>70, 26, 75, 86, 80, 90, 51, 87, 71, 82, 85, 85, 103, 80, 98, 90, 90, 95, 100, 96</t>
        </is>
      </c>
      <c r="AN59" t="inlineStr">
        <is>
          <t>31, 6, 12, 18, 19, 19, 21, 21, 23, 25, 33, 53, 24, 44, 4, 35, 55, 42, 35, 1, 2, 4, 4, 45, 4, 29, 28</t>
        </is>
      </c>
      <c r="AO59" t="n">
        <v>82</v>
      </c>
      <c r="AP59" t="n">
        <v>23.59259259259259</v>
      </c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6 QT - SP - KW - Main - KW Exact - Set 3</t>
        </is>
      </c>
      <c r="B60" t="inlineStr">
        <is>
          <t>IP Sealing Ring 6 QT</t>
        </is>
      </c>
      <c r="C60" t="inlineStr">
        <is>
          <t>KW Exact</t>
        </is>
      </c>
      <c r="D60" t="n">
        <v>3.75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181372369314992</t>
        </is>
      </c>
      <c r="K60" t="inlineStr">
        <is>
          <t>264120037688392</t>
        </is>
      </c>
      <c r="L60" t="inlineStr">
        <is>
          <t>117351075408366</t>
        </is>
      </c>
      <c r="M60" t="inlineStr"/>
      <c r="N60" t="inlineStr">
        <is>
          <t>instapot replacement seal</t>
        </is>
      </c>
      <c r="O60" t="inlineStr"/>
      <c r="P60" t="inlineStr">
        <is>
          <t>IP Sealing Ring 6 QT - SP - KW - Main</t>
        </is>
      </c>
      <c r="Q60" t="inlineStr">
        <is>
          <t>instapot replacement seal</t>
        </is>
      </c>
      <c r="R60" t="inlineStr">
        <is>
          <t>exact</t>
        </is>
      </c>
      <c r="S60" t="n">
        <v>0.5</v>
      </c>
      <c r="T60" t="n">
        <v>3.5</v>
      </c>
      <c r="U60" t="n">
        <v>1.75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</v>
      </c>
      <c r="AG60" t="n">
        <v>0</v>
      </c>
      <c r="AH60" t="inlineStr"/>
      <c r="AI60" t="inlineStr"/>
      <c r="AJ60" t="inlineStr"/>
      <c r="AK60" t="inlineStr"/>
      <c r="AL60" t="inlineStr"/>
      <c r="AM60" t="inlineStr">
        <is>
          <t>3, 3, 3, 3, 3, 3, 3, 3, 3, 3, 3, 3, 3, 3, 3, 3, 3, 3, 4, 4, 3, 4, 4, 4, 4, 4, 4, 4, 5, 5, 4</t>
        </is>
      </c>
      <c r="AN60" t="inlineStr">
        <is>
          <t>4, 4, 7, 4, 4, 4, 3, 6, 4, 4, 4, 4, 6, 4, 5, 5, 4, 4, 3, 4, 3, 5, 3, 2, 4, 4, 6, 4, 3, 3, 3</t>
        </is>
      </c>
      <c r="AO60" t="n">
        <v>3.451612903225806</v>
      </c>
      <c r="AP60" t="n">
        <v>4.096774193548387</v>
      </c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6 QT - SP - KW - Main - KW Exact - Set 3</t>
        </is>
      </c>
      <c r="B61" t="inlineStr">
        <is>
          <t>IP Sealing Ring 6 QT</t>
        </is>
      </c>
      <c r="C61" t="inlineStr">
        <is>
          <t>KW Exact</t>
        </is>
      </c>
      <c r="D61" t="n">
        <v>3.75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181372369314992</t>
        </is>
      </c>
      <c r="K61" t="inlineStr">
        <is>
          <t>264120037688392</t>
        </is>
      </c>
      <c r="L61" t="inlineStr">
        <is>
          <t>248343900633986</t>
        </is>
      </c>
      <c r="M61" t="inlineStr"/>
      <c r="N61" t="inlineStr">
        <is>
          <t>instant pot silicon</t>
        </is>
      </c>
      <c r="O61" t="inlineStr"/>
      <c r="P61" t="inlineStr">
        <is>
          <t>IP Sealing Ring 6 QT - SP - KW - Main</t>
        </is>
      </c>
      <c r="Q61" t="inlineStr">
        <is>
          <t>instant pot silicon</t>
        </is>
      </c>
      <c r="R61" t="inlineStr">
        <is>
          <t>exact</t>
        </is>
      </c>
      <c r="S61" t="n">
        <v>0.5</v>
      </c>
      <c r="T61" t="n">
        <v>3.5</v>
      </c>
      <c r="U61" t="n">
        <v>1.75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0.52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6 QT - SP - KW - Main - KW Exact - Set 3</t>
        </is>
      </c>
      <c r="B62" t="inlineStr">
        <is>
          <t>IP Sealing Ring 6 QT</t>
        </is>
      </c>
      <c r="C62" t="inlineStr">
        <is>
          <t>KW Exact</t>
        </is>
      </c>
      <c r="D62" t="n">
        <v>3.75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181372369314992</t>
        </is>
      </c>
      <c r="K62" t="inlineStr">
        <is>
          <t>264120037688392</t>
        </is>
      </c>
      <c r="L62" t="inlineStr">
        <is>
          <t>51891575478437</t>
        </is>
      </c>
      <c r="M62" t="inlineStr"/>
      <c r="N62" t="inlineStr">
        <is>
          <t>instant pot 6 qt seal</t>
        </is>
      </c>
      <c r="O62" t="inlineStr"/>
      <c r="P62" t="inlineStr">
        <is>
          <t>IP Sealing Ring 6 QT - SP - KW - Main</t>
        </is>
      </c>
      <c r="Q62" t="inlineStr">
        <is>
          <t>instant pot 6 qt seal</t>
        </is>
      </c>
      <c r="R62" t="inlineStr">
        <is>
          <t>exact</t>
        </is>
      </c>
      <c r="S62" t="n">
        <v>0.6</v>
      </c>
      <c r="T62" t="n">
        <v>3.5</v>
      </c>
      <c r="U62" t="n">
        <v>2.1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0.63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6 QT - SP - KW - Main - KW Exact - Set 3</t>
        </is>
      </c>
      <c r="B63" t="inlineStr">
        <is>
          <t>IP Sealing Ring 6 QT</t>
        </is>
      </c>
      <c r="C63" t="inlineStr">
        <is>
          <t>KW Exact</t>
        </is>
      </c>
      <c r="D63" t="n">
        <v>3.75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181372369314992</t>
        </is>
      </c>
      <c r="K63" t="inlineStr">
        <is>
          <t>264120037688392</t>
        </is>
      </c>
      <c r="L63" t="inlineStr">
        <is>
          <t>252287023106616</t>
        </is>
      </c>
      <c r="M63" t="inlineStr"/>
      <c r="N63" t="inlineStr">
        <is>
          <t>silicone seal instant pot</t>
        </is>
      </c>
      <c r="O63" t="inlineStr"/>
      <c r="P63" t="inlineStr">
        <is>
          <t>IP Sealing Ring 6 QT - SP - KW - Main</t>
        </is>
      </c>
      <c r="Q63" t="inlineStr">
        <is>
          <t>silicone seal instant pot</t>
        </is>
      </c>
      <c r="R63" t="inlineStr">
        <is>
          <t>exact</t>
        </is>
      </c>
      <c r="S63" t="n">
        <v>0.5</v>
      </c>
      <c r="T63" t="n">
        <v>3.5</v>
      </c>
      <c r="U63" t="n">
        <v>1.75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5</v>
      </c>
      <c r="AG63" t="n">
        <v>0</v>
      </c>
      <c r="AH63" t="inlineStr"/>
      <c r="AI63" t="inlineStr"/>
      <c r="AJ63" t="inlineStr"/>
      <c r="AK63" t="inlineStr"/>
      <c r="AL63" t="inlineStr"/>
      <c r="AM63" t="inlineStr">
        <is>
          <t>14, 13, 15, 15, 6, 14, 12, 6, 6, 8, 7, 7, 7, 7, 7, 8, 11</t>
        </is>
      </c>
      <c r="AN63" t="inlineStr">
        <is>
          <t>2, 2, 2, 2, 2, 2, 2, 2, 3, 2, 2, 2, 2, 2, 2, 2, 2, 3, 3, 3, 2, 3, 2, 2, 2, 2, 2, 2, 2, 2, 2</t>
        </is>
      </c>
      <c r="AO63" t="n">
        <v>9.588235294117647</v>
      </c>
      <c r="AP63" t="n">
        <v>2.161290322580645</v>
      </c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6 QT - SP - KW - Main - KW Exact - Set 3</t>
        </is>
      </c>
      <c r="B64" t="inlineStr">
        <is>
          <t>IP Sealing Ring 6 QT</t>
        </is>
      </c>
      <c r="C64" t="inlineStr">
        <is>
          <t>KW Exact</t>
        </is>
      </c>
      <c r="D64" t="n">
        <v>3.75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181372369314992</t>
        </is>
      </c>
      <c r="K64" t="inlineStr">
        <is>
          <t>264120037688392</t>
        </is>
      </c>
      <c r="L64" t="inlineStr">
        <is>
          <t>75408720781870</t>
        </is>
      </c>
      <c r="M64" t="inlineStr"/>
      <c r="N64" t="inlineStr">
        <is>
          <t>6 qt instapot seal</t>
        </is>
      </c>
      <c r="O64" t="inlineStr"/>
      <c r="P64" t="inlineStr">
        <is>
          <t>IP Sealing Ring 6 QT - SP - KW - Main</t>
        </is>
      </c>
      <c r="Q64" t="inlineStr">
        <is>
          <t>6 qt instapot seal</t>
        </is>
      </c>
      <c r="R64" t="inlineStr">
        <is>
          <t>exact</t>
        </is>
      </c>
      <c r="S64" t="n">
        <v>0.5</v>
      </c>
      <c r="T64" t="n">
        <v>3.5</v>
      </c>
      <c r="U64" t="n">
        <v>1.75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6 QT - SP - KW - Main - KW Exact - Set 3</t>
        </is>
      </c>
      <c r="B65" t="inlineStr">
        <is>
          <t>IP Sealing Ring 6 QT</t>
        </is>
      </c>
      <c r="C65" t="inlineStr">
        <is>
          <t>KW Exact</t>
        </is>
      </c>
      <c r="D65" t="n">
        <v>3.75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181372369314992</t>
        </is>
      </c>
      <c r="K65" t="inlineStr">
        <is>
          <t>264120037688392</t>
        </is>
      </c>
      <c r="L65" t="inlineStr">
        <is>
          <t>235667448894984</t>
        </is>
      </c>
      <c r="M65" t="inlineStr"/>
      <c r="N65" t="inlineStr">
        <is>
          <t>cpc-600 sealing ring</t>
        </is>
      </c>
      <c r="O65" t="inlineStr"/>
      <c r="P65" t="inlineStr">
        <is>
          <t>IP Sealing Ring 6 QT - SP - KW - Main</t>
        </is>
      </c>
      <c r="Q65" t="inlineStr">
        <is>
          <t>cpc-600 sealing ring</t>
        </is>
      </c>
      <c r="R65" t="inlineStr">
        <is>
          <t>exact</t>
        </is>
      </c>
      <c r="S65" t="n">
        <v>0.5</v>
      </c>
      <c r="T65" t="n">
        <v>3.5</v>
      </c>
      <c r="U65" t="n">
        <v>1.75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6 QT - SP - KW - Main - KW Exact - Set 3</t>
        </is>
      </c>
      <c r="B66" t="inlineStr">
        <is>
          <t>IP Sealing Ring 6 QT</t>
        </is>
      </c>
      <c r="C66" t="inlineStr">
        <is>
          <t>KW Exact</t>
        </is>
      </c>
      <c r="D66" t="n">
        <v>3.75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181372369314992</t>
        </is>
      </c>
      <c r="K66" t="inlineStr">
        <is>
          <t>264120037688392</t>
        </is>
      </c>
      <c r="L66" t="inlineStr">
        <is>
          <t>5264725919861</t>
        </is>
      </c>
      <c r="M66" t="inlineStr"/>
      <c r="N66" t="inlineStr">
        <is>
          <t>instant pot lid gasket</t>
        </is>
      </c>
      <c r="O66" t="inlineStr"/>
      <c r="P66" t="inlineStr">
        <is>
          <t>IP Sealing Ring 6 QT - SP - KW - Main</t>
        </is>
      </c>
      <c r="Q66" t="inlineStr">
        <is>
          <t>instant pot lid gasket</t>
        </is>
      </c>
      <c r="R66" t="inlineStr">
        <is>
          <t>exact</t>
        </is>
      </c>
      <c r="S66" t="n">
        <v>0.5</v>
      </c>
      <c r="T66" t="n">
        <v>3.5</v>
      </c>
      <c r="U66" t="n">
        <v>1.75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6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6 QT - SP - KW - Main - KW Exact - Set 3</t>
        </is>
      </c>
      <c r="B67" t="inlineStr">
        <is>
          <t>IP Sealing Ring 6 QT</t>
        </is>
      </c>
      <c r="C67" t="inlineStr">
        <is>
          <t>KW Exact</t>
        </is>
      </c>
      <c r="D67" t="n">
        <v>3.75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181372369314992</t>
        </is>
      </c>
      <c r="K67" t="inlineStr">
        <is>
          <t>264120037688392</t>
        </is>
      </c>
      <c r="L67" t="inlineStr">
        <is>
          <t>190546501375052</t>
        </is>
      </c>
      <c r="M67" t="inlineStr"/>
      <c r="N67" t="inlineStr">
        <is>
          <t>instant pot sealing rings 6 qt silicone</t>
        </is>
      </c>
      <c r="O67" t="inlineStr"/>
      <c r="P67" t="inlineStr">
        <is>
          <t>IP Sealing Ring 6 QT - SP - KW - Main</t>
        </is>
      </c>
      <c r="Q67" t="inlineStr">
        <is>
          <t>instant pot sealing rings 6 qt silicone</t>
        </is>
      </c>
      <c r="R67" t="inlineStr">
        <is>
          <t>exact</t>
        </is>
      </c>
      <c r="S67" t="n">
        <v>0.55</v>
      </c>
      <c r="T67" t="n">
        <v>3.5</v>
      </c>
      <c r="U67" t="n">
        <v>1.925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</v>
      </c>
      <c r="AG67" t="n">
        <v>0</v>
      </c>
      <c r="AH67" t="inlineStr"/>
      <c r="AI67" t="inlineStr"/>
      <c r="AJ67" t="inlineStr"/>
      <c r="AK67" t="inlineStr"/>
      <c r="AL67" t="inlineStr"/>
      <c r="AM67" t="inlineStr">
        <is>
          <t>6, 6, 6, 6, 6, 6, 3, 6, 6, 6, 6, 6, 6, 6, 6, 7, 7, 7, 5, 7, 6, 6, 6, 5, 7, 5, 7, 6, 7, 5, 6, 7</t>
        </is>
      </c>
      <c r="AN67" t="inlineStr">
        <is>
          <t>1, 2, 5, 1, 6, 7, 1, 4, 1, 1, 1, 11, 3, 9, 3, 3, 1, 10, 1, 4, 1, 12, 9, 1, 1, 15</t>
        </is>
      </c>
      <c r="AO67" t="n">
        <v>6.03125</v>
      </c>
      <c r="AP67" t="n">
        <v>4.384615384615385</v>
      </c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6 QT - SP - KW - Main - KW Exact - Set 3</t>
        </is>
      </c>
      <c r="B68" t="inlineStr">
        <is>
          <t>IP Sealing Ring 6 QT</t>
        </is>
      </c>
      <c r="C68" t="inlineStr">
        <is>
          <t>KW Exact</t>
        </is>
      </c>
      <c r="D68" t="n">
        <v>3.75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181372369314992</t>
        </is>
      </c>
      <c r="K68" t="inlineStr">
        <is>
          <t>264120037688392</t>
        </is>
      </c>
      <c r="L68" t="inlineStr">
        <is>
          <t>30565713087174</t>
        </is>
      </c>
      <c r="M68" t="inlineStr"/>
      <c r="N68" t="inlineStr">
        <is>
          <t>instapot sealing rings 6 quart by instant pot</t>
        </is>
      </c>
      <c r="O68" t="inlineStr"/>
      <c r="P68" t="inlineStr">
        <is>
          <t>IP Sealing Ring 6 QT - SP - KW - Main</t>
        </is>
      </c>
      <c r="Q68" t="inlineStr">
        <is>
          <t>instapot sealing rings 6 quart by instant pot</t>
        </is>
      </c>
      <c r="R68" t="inlineStr">
        <is>
          <t>exact</t>
        </is>
      </c>
      <c r="S68" t="n">
        <v>0.5</v>
      </c>
      <c r="T68" t="n">
        <v>3.5</v>
      </c>
      <c r="U68" t="n">
        <v>1.75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</v>
      </c>
      <c r="AG68" t="n">
        <v>0</v>
      </c>
      <c r="AH68" t="inlineStr"/>
      <c r="AI68" t="inlineStr"/>
      <c r="AJ68" t="inlineStr"/>
      <c r="AK68" t="inlineStr"/>
      <c r="AL68" t="inlineStr"/>
      <c r="AM68" t="inlineStr">
        <is>
          <t>9, 9, 9, 9, 7, 8, 10, 10, 7, 9, 6, 8, 5, 5, 5, 5, 5, 5, 5, 5, 5, 5, 5, 5, 5, 5, 5, 5, 5, 5, 5</t>
        </is>
      </c>
      <c r="AN68" t="inlineStr">
        <is>
          <t>1, 1, 1, 1, 1, 1, 1, 1, 1, 2, 1, 1, 1, 1, 1, 1, 3, 1, 1, 3, 2, 9, 1, 1, 1, 1</t>
        </is>
      </c>
      <c r="AO68" t="n">
        <v>6.32258064516129</v>
      </c>
      <c r="AP68" t="n">
        <v>1.538461538461539</v>
      </c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6 QT - SP - KW - Main - KW Exact - Set 3</t>
        </is>
      </c>
      <c r="B69" t="inlineStr">
        <is>
          <t>IP Sealing Ring 6 QT</t>
        </is>
      </c>
      <c r="C69" t="inlineStr">
        <is>
          <t>KW Exact</t>
        </is>
      </c>
      <c r="D69" t="n">
        <v>3.75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181372369314992</t>
        </is>
      </c>
      <c r="K69" t="inlineStr">
        <is>
          <t>264120037688392</t>
        </is>
      </c>
      <c r="L69" t="inlineStr">
        <is>
          <t>81075349487435</t>
        </is>
      </c>
      <c r="M69" t="inlineStr"/>
      <c r="N69" t="inlineStr">
        <is>
          <t>rings for instant pot 6 qt</t>
        </is>
      </c>
      <c r="O69" t="inlineStr"/>
      <c r="P69" t="inlineStr">
        <is>
          <t>IP Sealing Ring 6 QT - SP - KW - Main</t>
        </is>
      </c>
      <c r="Q69" t="inlineStr">
        <is>
          <t>rings for instant pot 6 qt</t>
        </is>
      </c>
      <c r="R69" t="inlineStr">
        <is>
          <t>exact</t>
        </is>
      </c>
      <c r="S69" t="n">
        <v>0.5</v>
      </c>
      <c r="T69" t="n">
        <v>3.5</v>
      </c>
      <c r="U69" t="n">
        <v>1.75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</v>
      </c>
      <c r="AG69" t="n">
        <v>0</v>
      </c>
      <c r="AH69" t="inlineStr"/>
      <c r="AI69" t="inlineStr"/>
      <c r="AJ69" t="inlineStr"/>
      <c r="AK69" t="inlineStr"/>
      <c r="AL69" t="inlineStr"/>
      <c r="AM69" t="inlineStr">
        <is>
          <t>5, 5, 5, 5, 5, 5, 5, 5, 5, 5, 5, 5, 5, 5, 5, 5, 5, 5, 5, 5, 5, 6, 6, 6, 6, 6, 6, 6, 6, 6, 6</t>
        </is>
      </c>
      <c r="AN69" t="inlineStr">
        <is>
          <t>2, 2, 2, 2, 2, 2, 2, 2, 2, 2, 3, 3, 2, 2, 2, 2, 2, 2, 2, 2, 2, 2, 2, 22, 2, 2, 2, 6, 3, 3</t>
        </is>
      </c>
      <c r="AO69" t="n">
        <v>5.32258064516129</v>
      </c>
      <c r="AP69" t="n">
        <v>2.933333333333333</v>
      </c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0.52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6 QT - SP - KW - Main - KW Exact - Set 3</t>
        </is>
      </c>
      <c r="B70" t="inlineStr">
        <is>
          <t>IP Sealing Ring 6 QT</t>
        </is>
      </c>
      <c r="C70" t="inlineStr">
        <is>
          <t>KW Exact</t>
        </is>
      </c>
      <c r="D70" t="n">
        <v>3.75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181372369314992</t>
        </is>
      </c>
      <c r="K70" t="inlineStr">
        <is>
          <t>264120037688392</t>
        </is>
      </c>
      <c r="L70" t="inlineStr">
        <is>
          <t>233243899173086</t>
        </is>
      </c>
      <c r="M70" t="inlineStr"/>
      <c r="N70" t="inlineStr">
        <is>
          <t>pressure cooker seal ring</t>
        </is>
      </c>
      <c r="O70" t="inlineStr"/>
      <c r="P70" t="inlineStr">
        <is>
          <t>IP Sealing Ring 6 QT - SP - KW - Main</t>
        </is>
      </c>
      <c r="Q70" t="inlineStr">
        <is>
          <t>pressure cooker seal ring</t>
        </is>
      </c>
      <c r="R70" t="inlineStr">
        <is>
          <t>exact</t>
        </is>
      </c>
      <c r="S70" t="n">
        <v>0.43</v>
      </c>
      <c r="T70" t="n">
        <v>3.5</v>
      </c>
      <c r="U70" t="n">
        <v>1.505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8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>
        <is>
          <t>1, 12, 10, 10, 10, 11, 2, 1, 1, 1, 1, 1, 1, 1, 1, 1, 2, 1, 1, 1, 1, 1, 1, 4, 1, 1, 2, 1, 1, 1, 1</t>
        </is>
      </c>
      <c r="AO70" t="inlineStr"/>
      <c r="AP70" t="n">
        <v>2.741935483870968</v>
      </c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0.45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6 QT - SP - KW - Main - KW Exact - Set 3</t>
        </is>
      </c>
      <c r="B71" t="inlineStr">
        <is>
          <t>IP Sealing Ring 6 QT</t>
        </is>
      </c>
      <c r="C71" t="inlineStr">
        <is>
          <t>KW Exact</t>
        </is>
      </c>
      <c r="D71" t="n">
        <v>3.75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181372369314992</t>
        </is>
      </c>
      <c r="K71" t="inlineStr">
        <is>
          <t>264120037688392</t>
        </is>
      </c>
      <c r="L71" t="inlineStr">
        <is>
          <t>74675230023653</t>
        </is>
      </c>
      <c r="M71" t="inlineStr"/>
      <c r="N71" t="inlineStr">
        <is>
          <t>instapot 6 quart accessories</t>
        </is>
      </c>
      <c r="O71" t="inlineStr"/>
      <c r="P71" t="inlineStr">
        <is>
          <t>IP Sealing Ring 6 QT - SP - KW - Main</t>
        </is>
      </c>
      <c r="Q71" t="inlineStr">
        <is>
          <t>instapot 6 quart accessories</t>
        </is>
      </c>
      <c r="R71" t="inlineStr">
        <is>
          <t>exact</t>
        </is>
      </c>
      <c r="S71" t="n">
        <v>0.43</v>
      </c>
      <c r="T71" t="n">
        <v>3.5</v>
      </c>
      <c r="U71" t="n">
        <v>1.505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</v>
      </c>
      <c r="AG71" t="n">
        <v>0</v>
      </c>
      <c r="AH71" t="inlineStr"/>
      <c r="AI71" t="inlineStr"/>
      <c r="AJ71" t="inlineStr"/>
      <c r="AK71" t="inlineStr"/>
      <c r="AL71" t="inlineStr"/>
      <c r="AM71" t="inlineStr">
        <is>
          <t>16, 14, 12, 15, 13, 12, 8, 11, 12, 11, 13, 18, 26, 19, 35, 14, 20, 44, 84, 45, 40, 17, 25, 36, 42, 41, 43, 49, 47, 47, 54</t>
        </is>
      </c>
      <c r="AN71" t="inlineStr"/>
      <c r="AO71" t="n">
        <v>28.48387096774194</v>
      </c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6 QT - SP - KW - Main - KW Exact - Set 2</t>
        </is>
      </c>
      <c r="B72" t="inlineStr">
        <is>
          <t>IP Sealing Ring 6 QT</t>
        </is>
      </c>
      <c r="C72" t="inlineStr">
        <is>
          <t>KW Exact</t>
        </is>
      </c>
      <c r="D72" t="n">
        <v>3.75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181372369314992</t>
        </is>
      </c>
      <c r="K72" t="inlineStr">
        <is>
          <t>264850367548600</t>
        </is>
      </c>
      <c r="L72" t="inlineStr">
        <is>
          <t>218709917938526</t>
        </is>
      </c>
      <c r="M72" t="inlineStr"/>
      <c r="N72" t="inlineStr">
        <is>
          <t>instapot lux seal</t>
        </is>
      </c>
      <c r="O72" t="inlineStr"/>
      <c r="P72" t="inlineStr">
        <is>
          <t>IP Sealing Ring 6 QT - SP - KW - Main</t>
        </is>
      </c>
      <c r="Q72" t="inlineStr">
        <is>
          <t>instapot lux seal</t>
        </is>
      </c>
      <c r="R72" t="inlineStr">
        <is>
          <t>exact</t>
        </is>
      </c>
      <c r="S72" t="n">
        <v>0.5</v>
      </c>
      <c r="T72" t="n">
        <v>3.5</v>
      </c>
      <c r="U72" t="n">
        <v>1.75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6 QT - SP - KW - Main - KW Exact - Set 3</t>
        </is>
      </c>
      <c r="B73" t="inlineStr">
        <is>
          <t>IP Sealing Ring 6 QT</t>
        </is>
      </c>
      <c r="C73" t="inlineStr">
        <is>
          <t>KW Exact</t>
        </is>
      </c>
      <c r="D73" t="n">
        <v>3.75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181372369314992</t>
        </is>
      </c>
      <c r="K73" t="inlineStr">
        <is>
          <t>264120037688392</t>
        </is>
      </c>
      <c r="L73" t="inlineStr">
        <is>
          <t>22052642509744</t>
        </is>
      </c>
      <c r="M73" t="inlineStr"/>
      <c r="N73" t="inlineStr">
        <is>
          <t>instant oot sealing ring</t>
        </is>
      </c>
      <c r="O73" t="inlineStr"/>
      <c r="P73" t="inlineStr">
        <is>
          <t>IP Sealing Ring 6 QT - SP - KW - Main</t>
        </is>
      </c>
      <c r="Q73" t="inlineStr">
        <is>
          <t>instant oot sealing ring</t>
        </is>
      </c>
      <c r="R73" t="inlineStr">
        <is>
          <t>exact</t>
        </is>
      </c>
      <c r="S73" t="n">
        <v>0.5</v>
      </c>
      <c r="T73" t="n">
        <v>3.5</v>
      </c>
      <c r="U73" t="n">
        <v>1.75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6 QT - SP - KW - Main - KW Exact - Set 2</t>
        </is>
      </c>
      <c r="B74" t="inlineStr">
        <is>
          <t>IP Sealing Ring 6 QT</t>
        </is>
      </c>
      <c r="C74" t="inlineStr">
        <is>
          <t>KW Exact</t>
        </is>
      </c>
      <c r="D74" t="n">
        <v>3.75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181372369314992</t>
        </is>
      </c>
      <c r="K74" t="inlineStr">
        <is>
          <t>264850367548600</t>
        </is>
      </c>
      <c r="L74" t="inlineStr">
        <is>
          <t>162767436412951</t>
        </is>
      </c>
      <c r="M74" t="inlineStr"/>
      <c r="N74" t="inlineStr">
        <is>
          <t>instant pot duo seal</t>
        </is>
      </c>
      <c r="O74" t="inlineStr"/>
      <c r="P74" t="inlineStr">
        <is>
          <t>IP Sealing Ring 6 QT - SP - KW - Main</t>
        </is>
      </c>
      <c r="Q74" t="inlineStr">
        <is>
          <t>instant pot duo seal</t>
        </is>
      </c>
      <c r="R74" t="inlineStr">
        <is>
          <t>exact</t>
        </is>
      </c>
      <c r="S74" t="n">
        <v>0.5</v>
      </c>
      <c r="T74" t="n">
        <v>3.5</v>
      </c>
      <c r="U74" t="n">
        <v>1.75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0.52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6 QT - SP - KW - Main - KW Exact - Set 2</t>
        </is>
      </c>
      <c r="B75" t="inlineStr">
        <is>
          <t>IP Sealing Ring 6 QT</t>
        </is>
      </c>
      <c r="C75" t="inlineStr">
        <is>
          <t>KW Exact</t>
        </is>
      </c>
      <c r="D75" t="n">
        <v>3.75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181372369314992</t>
        </is>
      </c>
      <c r="K75" t="inlineStr">
        <is>
          <t>264850367548600</t>
        </is>
      </c>
      <c r="L75" t="inlineStr">
        <is>
          <t>241459378985500</t>
        </is>
      </c>
      <c r="M75" t="inlineStr"/>
      <c r="N75" t="inlineStr">
        <is>
          <t>instant pot 6 quart seal</t>
        </is>
      </c>
      <c r="O75" t="inlineStr"/>
      <c r="P75" t="inlineStr">
        <is>
          <t>IP Sealing Ring 6 QT - SP - KW - Main</t>
        </is>
      </c>
      <c r="Q75" t="inlineStr">
        <is>
          <t>instant pot 6 quart seal</t>
        </is>
      </c>
      <c r="R75" t="inlineStr">
        <is>
          <t>exact</t>
        </is>
      </c>
      <c r="S75" t="n">
        <v>0.55</v>
      </c>
      <c r="T75" t="n">
        <v>3.5</v>
      </c>
      <c r="U75" t="n">
        <v>1.925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>
        <is>
          <t>9, 8, 7, 9, 7, 7, 7, 8, 6, 6, 6, 6, 7, 7, 9, 6, 7, 7, 8, 7, 8, 8, 8, 8, 7, 9, 9, 8, 10, 10, 10</t>
        </is>
      </c>
      <c r="AN75" t="inlineStr">
        <is>
          <t>2, 7, 17, 2, 2, 6, 4, 2, 2, 2, 20, 4, 2, 1, 8, 9, 2, 2, 2, 1, 9, 2, 2, 2, 8, 1, 7, 3</t>
        </is>
      </c>
      <c r="AO75" t="n">
        <v>7.709677419354839</v>
      </c>
      <c r="AP75" t="n">
        <v>4.678571428571429</v>
      </c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6 QT - SP - KW - Main - KW Exact - Set 2</t>
        </is>
      </c>
      <c r="B76" t="inlineStr">
        <is>
          <t>IP Sealing Ring 6 QT</t>
        </is>
      </c>
      <c r="C76" t="inlineStr">
        <is>
          <t>KW Exact</t>
        </is>
      </c>
      <c r="D76" t="n">
        <v>3.75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181372369314992</t>
        </is>
      </c>
      <c r="K76" t="inlineStr">
        <is>
          <t>264850367548600</t>
        </is>
      </c>
      <c r="L76" t="inlineStr">
        <is>
          <t>273124024485135</t>
        </is>
      </c>
      <c r="M76" t="inlineStr"/>
      <c r="N76" t="inlineStr">
        <is>
          <t>instapot 6 quart seal</t>
        </is>
      </c>
      <c r="O76" t="inlineStr"/>
      <c r="P76" t="inlineStr">
        <is>
          <t>IP Sealing Ring 6 QT - SP - KW - Main</t>
        </is>
      </c>
      <c r="Q76" t="inlineStr">
        <is>
          <t>instapot 6 quart seal</t>
        </is>
      </c>
      <c r="R76" t="inlineStr">
        <is>
          <t>exact</t>
        </is>
      </c>
      <c r="S76" t="n">
        <v>0.5</v>
      </c>
      <c r="T76" t="n">
        <v>3.5</v>
      </c>
      <c r="U76" t="n">
        <v>1.75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>
        <is>
          <t>5, 4, 4, 4, 4, 4, 4, 4, 4, 4, 4, 4, 4, 3, 3, 3, 5, 3, 3, 3, 3, 4, 6, 5, 5, 7, 6, 4, 4, 4, 7, 7</t>
        </is>
      </c>
      <c r="AN76" t="inlineStr">
        <is>
          <t>2, 2, 2, 2, 2, 2, 2, 4, 2, 2, 2, 2, 4, 2, 2, 2, 2, 2, 1, 2, 2, 2, 2, 2, 2, 2, 2, 2, 2, 2, 2, 2</t>
        </is>
      </c>
      <c r="AO76" t="n">
        <v>4.3125</v>
      </c>
      <c r="AP76" t="n">
        <v>2.09375</v>
      </c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0.52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6 QT - SP - KW - Main - KW Exact - Set 2</t>
        </is>
      </c>
      <c r="B77" t="inlineStr">
        <is>
          <t>IP Sealing Ring 6 QT</t>
        </is>
      </c>
      <c r="C77" t="inlineStr">
        <is>
          <t>KW Exact</t>
        </is>
      </c>
      <c r="D77" t="n">
        <v>3.75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181372369314992</t>
        </is>
      </c>
      <c r="K77" t="inlineStr">
        <is>
          <t>264850367548600</t>
        </is>
      </c>
      <c r="L77" t="inlineStr">
        <is>
          <t>185072349813326</t>
        </is>
      </c>
      <c r="M77" t="inlineStr"/>
      <c r="N77" t="inlineStr">
        <is>
          <t>mueller pressure cooker seal</t>
        </is>
      </c>
      <c r="O77" t="inlineStr"/>
      <c r="P77" t="inlineStr">
        <is>
          <t>IP Sealing Ring 6 QT - SP - KW - Main</t>
        </is>
      </c>
      <c r="Q77" t="inlineStr">
        <is>
          <t>mueller pressure cooker seal</t>
        </is>
      </c>
      <c r="R77" t="inlineStr">
        <is>
          <t>exact</t>
        </is>
      </c>
      <c r="S77" t="n">
        <v>0.43</v>
      </c>
      <c r="T77" t="n">
        <v>3.5</v>
      </c>
      <c r="U77" t="n">
        <v>1.505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6 QT - SP - KW - Main - KW Exact - Set 2</t>
        </is>
      </c>
      <c r="B78" t="inlineStr">
        <is>
          <t>IP Sealing Ring 6 QT</t>
        </is>
      </c>
      <c r="C78" t="inlineStr">
        <is>
          <t>KW Exact</t>
        </is>
      </c>
      <c r="D78" t="n">
        <v>3.75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181372369314992</t>
        </is>
      </c>
      <c r="K78" t="inlineStr">
        <is>
          <t>264850367548600</t>
        </is>
      </c>
      <c r="L78" t="inlineStr">
        <is>
          <t>48106951871581</t>
        </is>
      </c>
      <c r="M78" t="inlineStr"/>
      <c r="N78" t="inlineStr">
        <is>
          <t>breville seal</t>
        </is>
      </c>
      <c r="O78" t="inlineStr"/>
      <c r="P78" t="inlineStr">
        <is>
          <t>IP Sealing Ring 6 QT - SP - KW - Main</t>
        </is>
      </c>
      <c r="Q78" t="inlineStr">
        <is>
          <t>breville seal</t>
        </is>
      </c>
      <c r="R78" t="inlineStr">
        <is>
          <t>exact</t>
        </is>
      </c>
      <c r="S78" t="n">
        <v>0.5</v>
      </c>
      <c r="T78" t="n">
        <v>3.5</v>
      </c>
      <c r="U78" t="n">
        <v>1.75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0.52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6 QT - SP - KW - Main - KW Exact - Set 2</t>
        </is>
      </c>
      <c r="B79" t="inlineStr">
        <is>
          <t>IP Sealing Ring 6 QT</t>
        </is>
      </c>
      <c r="C79" t="inlineStr">
        <is>
          <t>KW Exact</t>
        </is>
      </c>
      <c r="D79" t="n">
        <v>3.75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181372369314992</t>
        </is>
      </c>
      <c r="K79" t="inlineStr">
        <is>
          <t>264850367548600</t>
        </is>
      </c>
      <c r="L79" t="inlineStr">
        <is>
          <t>104052765993144</t>
        </is>
      </c>
      <c r="M79" t="inlineStr"/>
      <c r="N79" t="inlineStr">
        <is>
          <t>bella pressure cooker seal</t>
        </is>
      </c>
      <c r="O79" t="inlineStr"/>
      <c r="P79" t="inlineStr">
        <is>
          <t>IP Sealing Ring 6 QT - SP - KW - Main</t>
        </is>
      </c>
      <c r="Q79" t="inlineStr">
        <is>
          <t>bella pressure cooker seal</t>
        </is>
      </c>
      <c r="R79" t="inlineStr">
        <is>
          <t>exact</t>
        </is>
      </c>
      <c r="S79" t="n">
        <v>0.5</v>
      </c>
      <c r="T79" t="n">
        <v>3.5</v>
      </c>
      <c r="U79" t="n">
        <v>1.75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>
        <is>
          <t>1, 1, 1, 1, 1, 2, 2, 2</t>
        </is>
      </c>
      <c r="AO79" t="inlineStr"/>
      <c r="AP79" t="n">
        <v>1.375</v>
      </c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6 QT - SP - KW - Main - KW Exact - Set 2</t>
        </is>
      </c>
      <c r="B80" t="inlineStr">
        <is>
          <t>IP Sealing Ring 6 QT</t>
        </is>
      </c>
      <c r="C80" t="inlineStr">
        <is>
          <t>KW Exact</t>
        </is>
      </c>
      <c r="D80" t="n">
        <v>3.75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181372369314992</t>
        </is>
      </c>
      <c r="K80" t="inlineStr">
        <is>
          <t>264850367548600</t>
        </is>
      </c>
      <c r="L80" t="inlineStr">
        <is>
          <t>112486118171216</t>
        </is>
      </c>
      <c r="M80" t="inlineStr"/>
      <c r="N80" t="inlineStr">
        <is>
          <t>cuisinart pressure cooker seal</t>
        </is>
      </c>
      <c r="O80" t="inlineStr"/>
      <c r="P80" t="inlineStr">
        <is>
          <t>IP Sealing Ring 6 QT - SP - KW - Main</t>
        </is>
      </c>
      <c r="Q80" t="inlineStr">
        <is>
          <t>cuisinart pressure cooker seal</t>
        </is>
      </c>
      <c r="R80" t="inlineStr">
        <is>
          <t>exact</t>
        </is>
      </c>
      <c r="S80" t="n">
        <v>0.43</v>
      </c>
      <c r="T80" t="n">
        <v>3.5</v>
      </c>
      <c r="U80" t="n">
        <v>1.505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>
        <is>
          <t>7, 7, 7, 7, 6, 5, 4, 1, 7, 5, 1, 2, 6, 5, 11, 3, 10, 4, 7, 8, 3, 9, 11, 6, 3, 3, 8</t>
        </is>
      </c>
      <c r="AO80" t="inlineStr"/>
      <c r="AP80" t="n">
        <v>5.777777777777778</v>
      </c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6 QT - SP - KW - Main - KW Exact - Set 2</t>
        </is>
      </c>
      <c r="B81" t="inlineStr">
        <is>
          <t>IP Sealing Ring 6 QT</t>
        </is>
      </c>
      <c r="C81" t="inlineStr">
        <is>
          <t>KW Exact</t>
        </is>
      </c>
      <c r="D81" t="n">
        <v>3.75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181372369314992</t>
        </is>
      </c>
      <c r="K81" t="inlineStr">
        <is>
          <t>264850367548600</t>
        </is>
      </c>
      <c r="L81" t="inlineStr">
        <is>
          <t>143669758842156</t>
        </is>
      </c>
      <c r="M81" t="inlineStr"/>
      <c r="N81" t="inlineStr">
        <is>
          <t>ip-duo60 seal</t>
        </is>
      </c>
      <c r="O81" t="inlineStr"/>
      <c r="P81" t="inlineStr">
        <is>
          <t>IP Sealing Ring 6 QT - SP - KW - Main</t>
        </is>
      </c>
      <c r="Q81" t="inlineStr">
        <is>
          <t>ip-duo60 seal</t>
        </is>
      </c>
      <c r="R81" t="inlineStr">
        <is>
          <t>exact</t>
        </is>
      </c>
      <c r="S81" t="n">
        <v>0.5</v>
      </c>
      <c r="T81" t="n">
        <v>3.5</v>
      </c>
      <c r="U81" t="n">
        <v>1.75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0.52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6 QT - SP - KW - Main - KW Exact - Set 2</t>
        </is>
      </c>
      <c r="B82" t="inlineStr">
        <is>
          <t>IP Sealing Ring 6 QT</t>
        </is>
      </c>
      <c r="C82" t="inlineStr">
        <is>
          <t>KW Exact</t>
        </is>
      </c>
      <c r="D82" t="n">
        <v>3.75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181372369314992</t>
        </is>
      </c>
      <c r="K82" t="inlineStr">
        <is>
          <t>264850367548600</t>
        </is>
      </c>
      <c r="L82" t="inlineStr">
        <is>
          <t>57378115590029</t>
        </is>
      </c>
      <c r="M82" t="inlineStr"/>
      <c r="N82" t="inlineStr">
        <is>
          <t>instant pot duo nova gasket</t>
        </is>
      </c>
      <c r="O82" t="inlineStr"/>
      <c r="P82" t="inlineStr">
        <is>
          <t>IP Sealing Ring 6 QT - SP - KW - Main</t>
        </is>
      </c>
      <c r="Q82" t="inlineStr">
        <is>
          <t>instant pot duo nova gasket</t>
        </is>
      </c>
      <c r="R82" t="inlineStr">
        <is>
          <t>exact</t>
        </is>
      </c>
      <c r="S82" t="n">
        <v>0.5</v>
      </c>
      <c r="T82" t="n">
        <v>3.5</v>
      </c>
      <c r="U82" t="n">
        <v>1.75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0.52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6 QT - SP - KW - Main - KW Exact - Set 2</t>
        </is>
      </c>
      <c r="B83" t="inlineStr">
        <is>
          <t>IP Sealing Ring 6 QT</t>
        </is>
      </c>
      <c r="C83" t="inlineStr">
        <is>
          <t>KW Exact</t>
        </is>
      </c>
      <c r="D83" t="n">
        <v>3.75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181372369314992</t>
        </is>
      </c>
      <c r="K83" t="inlineStr">
        <is>
          <t>264850367548600</t>
        </is>
      </c>
      <c r="L83" t="inlineStr">
        <is>
          <t>198825150849904</t>
        </is>
      </c>
      <c r="M83" t="inlineStr"/>
      <c r="N83" t="inlineStr">
        <is>
          <t>breville gasket</t>
        </is>
      </c>
      <c r="O83" t="inlineStr"/>
      <c r="P83" t="inlineStr">
        <is>
          <t>IP Sealing Ring 6 QT - SP - KW - Main</t>
        </is>
      </c>
      <c r="Q83" t="inlineStr">
        <is>
          <t>breville gasket</t>
        </is>
      </c>
      <c r="R83" t="inlineStr">
        <is>
          <t>exact</t>
        </is>
      </c>
      <c r="S83" t="n">
        <v>0.39</v>
      </c>
      <c r="T83" t="n">
        <v>3.5</v>
      </c>
      <c r="U83" t="n">
        <v>1.365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>
        <is>
          <t>55, 64, 67, 39, 75, 42, 52, 50, 31, 70, 34, 56, 61, 58, 78, 78, 46, 37, 62, 36, 24, 41, 50, 87, 143, 105, 137, 110, 135, 139, 142, 140</t>
        </is>
      </c>
      <c r="AN83" t="inlineStr"/>
      <c r="AO83" t="n">
        <v>73.25</v>
      </c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6 QT - SP - KW - Main - KW Exact - Set 2</t>
        </is>
      </c>
      <c r="B84" t="inlineStr">
        <is>
          <t>IP Sealing Ring 6 QT</t>
        </is>
      </c>
      <c r="C84" t="inlineStr">
        <is>
          <t>KW Exact</t>
        </is>
      </c>
      <c r="D84" t="n">
        <v>3.75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181372369314992</t>
        </is>
      </c>
      <c r="K84" t="inlineStr">
        <is>
          <t>264850367548600</t>
        </is>
      </c>
      <c r="L84" t="inlineStr">
        <is>
          <t>14484794052030</t>
        </is>
      </c>
      <c r="M84" t="inlineStr"/>
      <c r="N84" t="inlineStr">
        <is>
          <t>bella gasket</t>
        </is>
      </c>
      <c r="O84" t="inlineStr"/>
      <c r="P84" t="inlineStr">
        <is>
          <t>IP Sealing Ring 6 QT - SP - KW - Main</t>
        </is>
      </c>
      <c r="Q84" t="inlineStr">
        <is>
          <t>bella gasket</t>
        </is>
      </c>
      <c r="R84" t="inlineStr">
        <is>
          <t>exact</t>
        </is>
      </c>
      <c r="S84" t="n">
        <v>0.5</v>
      </c>
      <c r="T84" t="n">
        <v>3.5</v>
      </c>
      <c r="U84" t="n">
        <v>1.75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6 QT - SP - KW - Main - KW Exact - Set 2</t>
        </is>
      </c>
      <c r="B85" t="inlineStr">
        <is>
          <t>IP Sealing Ring 6 QT</t>
        </is>
      </c>
      <c r="C85" t="inlineStr">
        <is>
          <t>KW Exact</t>
        </is>
      </c>
      <c r="D85" t="n">
        <v>3.75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181372369314992</t>
        </is>
      </c>
      <c r="K85" t="inlineStr">
        <is>
          <t>264850367548600</t>
        </is>
      </c>
      <c r="L85" t="inlineStr">
        <is>
          <t>263539296254835</t>
        </is>
      </c>
      <c r="M85" t="inlineStr"/>
      <c r="N85" t="inlineStr">
        <is>
          <t>bella pressure cooker gasket</t>
        </is>
      </c>
      <c r="O85" t="inlineStr"/>
      <c r="P85" t="inlineStr">
        <is>
          <t>IP Sealing Ring 6 QT - SP - KW - Main</t>
        </is>
      </c>
      <c r="Q85" t="inlineStr">
        <is>
          <t>bella pressure cooker gasket</t>
        </is>
      </c>
      <c r="R85" t="inlineStr">
        <is>
          <t>exact</t>
        </is>
      </c>
      <c r="S85" t="n">
        <v>0.5</v>
      </c>
      <c r="T85" t="n">
        <v>3.5</v>
      </c>
      <c r="U85" t="n">
        <v>1.75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>
        <is>
          <t>1, 1, 1, 1, 1, 1, 1, 1, 1, 1</t>
        </is>
      </c>
      <c r="AO85" t="inlineStr"/>
      <c r="AP85" t="n">
        <v>1</v>
      </c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6 QT - SP - KW - Main - KW Exact - Set 2</t>
        </is>
      </c>
      <c r="B86" t="inlineStr">
        <is>
          <t>IP Sealing Ring 6 QT</t>
        </is>
      </c>
      <c r="C86" t="inlineStr">
        <is>
          <t>KW Exact</t>
        </is>
      </c>
      <c r="D86" t="n">
        <v>3.75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181372369314992</t>
        </is>
      </c>
      <c r="K86" t="inlineStr">
        <is>
          <t>264850367548600</t>
        </is>
      </c>
      <c r="L86" t="inlineStr">
        <is>
          <t>169988226282041</t>
        </is>
      </c>
      <c r="M86" t="inlineStr"/>
      <c r="N86" t="inlineStr">
        <is>
          <t>cuisinart pressure cooker gasket</t>
        </is>
      </c>
      <c r="O86" t="inlineStr"/>
      <c r="P86" t="inlineStr">
        <is>
          <t>IP Sealing Ring 6 QT - SP - KW - Main</t>
        </is>
      </c>
      <c r="Q86" t="inlineStr">
        <is>
          <t>cuisinart pressure cooker gasket</t>
        </is>
      </c>
      <c r="R86" t="inlineStr">
        <is>
          <t>exact</t>
        </is>
      </c>
      <c r="S86" t="n">
        <v>0.5</v>
      </c>
      <c r="T86" t="n">
        <v>3.5</v>
      </c>
      <c r="U86" t="n">
        <v>1.75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5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>
        <is>
          <t>7, 7, 4, 6, 5, 4, 1, 1, 2, 1, 1, 1, 1, 1, 1, 3, 1, 1, 1, 1, 3, 3, 1, 2, 2, 2, 1, 1</t>
        </is>
      </c>
      <c r="AO86" t="inlineStr"/>
      <c r="AP86" t="n">
        <v>2.321428571428572</v>
      </c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6 QT - SP - KW - Main - KW Exact - Set 3</t>
        </is>
      </c>
      <c r="B87" t="inlineStr">
        <is>
          <t>IP Sealing Ring 6 QT</t>
        </is>
      </c>
      <c r="C87" t="inlineStr">
        <is>
          <t>KW Exact</t>
        </is>
      </c>
      <c r="D87" t="n">
        <v>3.75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181372369314992</t>
        </is>
      </c>
      <c r="K87" t="inlineStr">
        <is>
          <t>264120037688392</t>
        </is>
      </c>
      <c r="L87" t="inlineStr">
        <is>
          <t>130240362971613</t>
        </is>
      </c>
      <c r="M87" t="inlineStr"/>
      <c r="N87" t="inlineStr">
        <is>
          <t>pressure cooker sealing ring</t>
        </is>
      </c>
      <c r="O87" t="inlineStr"/>
      <c r="P87" t="inlineStr">
        <is>
          <t>IP Sealing Ring 6 QT - SP - KW - Main</t>
        </is>
      </c>
      <c r="Q87" t="inlineStr">
        <is>
          <t>pressure cooker sealing ring</t>
        </is>
      </c>
      <c r="R87" t="inlineStr">
        <is>
          <t>exact</t>
        </is>
      </c>
      <c r="S87" t="n">
        <v>0.35</v>
      </c>
      <c r="T87" t="n">
        <v>3.5</v>
      </c>
      <c r="U87" t="n">
        <v>1.225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26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>
        <is>
          <t>9, 7, 8, 5, 2, 2, 5, 3, 3, 3, 3, 3, 7, 4, 3, 3, 3, 1, 3, 8, 3, 3, 5, 3, 3</t>
        </is>
      </c>
      <c r="AO87" t="inlineStr"/>
      <c r="AP87" t="n">
        <v>4.08</v>
      </c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6 QT - SP - KW - Main - KW Exact - Set 3</t>
        </is>
      </c>
      <c r="B88" t="inlineStr">
        <is>
          <t>IP Sealing Ring 6 QT</t>
        </is>
      </c>
      <c r="C88" t="inlineStr">
        <is>
          <t>KW Exact</t>
        </is>
      </c>
      <c r="D88" t="n">
        <v>3.75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181372369314992</t>
        </is>
      </c>
      <c r="K88" t="inlineStr">
        <is>
          <t>264120037688392</t>
        </is>
      </c>
      <c r="L88" t="inlineStr">
        <is>
          <t>60769841418793</t>
        </is>
      </c>
      <c r="M88" t="inlineStr"/>
      <c r="N88" t="inlineStr">
        <is>
          <t>sealing ring</t>
        </is>
      </c>
      <c r="O88" t="inlineStr"/>
      <c r="P88" t="inlineStr">
        <is>
          <t>IP Sealing Ring 6 QT - SP - KW - Main</t>
        </is>
      </c>
      <c r="Q88" t="inlineStr">
        <is>
          <t>sealing ring</t>
        </is>
      </c>
      <c r="R88" t="inlineStr">
        <is>
          <t>exact</t>
        </is>
      </c>
      <c r="S88" t="n">
        <v>0.43</v>
      </c>
      <c r="T88" t="n">
        <v>3.5</v>
      </c>
      <c r="U88" t="n">
        <v>1.505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7</v>
      </c>
      <c r="AG88" t="n">
        <v>0</v>
      </c>
      <c r="AH88" t="inlineStr"/>
      <c r="AI88" t="inlineStr"/>
      <c r="AJ88" t="inlineStr"/>
      <c r="AK88" t="inlineStr"/>
      <c r="AL88" t="inlineStr"/>
      <c r="AM88" t="inlineStr">
        <is>
          <t>9, 11, 10, 11, 8, 9, 9, 7, 7, 14, 10, 11, 9, 7, 13, 10, 12, 11, 10, 11, 7, 8, 4, 4, 6, 6, 7, 6, 9, 4, 6</t>
        </is>
      </c>
      <c r="AN88" t="inlineStr">
        <is>
          <t>1, 1, 1, 1, 1, 1, 1, 2, 1, 1, 2, 1, 1, 1, 1, 1, 1, 1, 1, 1, 1, 1, 1, 1, 1, 1, 1, 1, 1, 1</t>
        </is>
      </c>
      <c r="AO88" t="n">
        <v>8.580645161290322</v>
      </c>
      <c r="AP88" t="n">
        <v>1.066666666666667</v>
      </c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6 QT - SP - KW - Main - KW Exact - Set 3</t>
        </is>
      </c>
      <c r="B89" t="inlineStr">
        <is>
          <t>IP Sealing Ring 6 QT</t>
        </is>
      </c>
      <c r="C89" t="inlineStr">
        <is>
          <t>KW Exact</t>
        </is>
      </c>
      <c r="D89" t="n">
        <v>3.75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181372369314992</t>
        </is>
      </c>
      <c r="K89" t="inlineStr">
        <is>
          <t>264120037688392</t>
        </is>
      </c>
      <c r="L89" t="inlineStr">
        <is>
          <t>272103555772526</t>
        </is>
      </c>
      <c r="M89" t="inlineStr"/>
      <c r="N89" t="inlineStr">
        <is>
          <t>insta pot gasket</t>
        </is>
      </c>
      <c r="O89" t="inlineStr"/>
      <c r="P89" t="inlineStr">
        <is>
          <t>IP Sealing Ring 6 QT - SP - KW - Main</t>
        </is>
      </c>
      <c r="Q89" t="inlineStr">
        <is>
          <t>insta pot gasket</t>
        </is>
      </c>
      <c r="R89" t="inlineStr">
        <is>
          <t>exact</t>
        </is>
      </c>
      <c r="S89" t="n">
        <v>0.51</v>
      </c>
      <c r="T89" t="n">
        <v>3.5</v>
      </c>
      <c r="U89" t="n">
        <v>1.785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6 QT - SP - KW - Main - KW Exact - Set 3</t>
        </is>
      </c>
      <c r="B90" t="inlineStr">
        <is>
          <t>IP Sealing Ring 6 QT</t>
        </is>
      </c>
      <c r="C90" t="inlineStr">
        <is>
          <t>KW Exact</t>
        </is>
      </c>
      <c r="D90" t="n">
        <v>3.75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181372369314992</t>
        </is>
      </c>
      <c r="K90" t="inlineStr">
        <is>
          <t>264120037688392</t>
        </is>
      </c>
      <c r="L90" t="inlineStr">
        <is>
          <t>200697284611356</t>
        </is>
      </c>
      <c r="M90" t="inlineStr"/>
      <c r="N90" t="inlineStr">
        <is>
          <t>insta pot seal</t>
        </is>
      </c>
      <c r="O90" t="inlineStr"/>
      <c r="P90" t="inlineStr">
        <is>
          <t>IP Sealing Ring 6 QT - SP - KW - Main</t>
        </is>
      </c>
      <c r="Q90" t="inlineStr">
        <is>
          <t>insta pot seal</t>
        </is>
      </c>
      <c r="R90" t="inlineStr">
        <is>
          <t>exact</t>
        </is>
      </c>
      <c r="S90" t="n">
        <v>0.5</v>
      </c>
      <c r="T90" t="n">
        <v>3.5</v>
      </c>
      <c r="U90" t="n">
        <v>1.75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6 QT - SP - KW - Main - KW Exact - Set 1</t>
        </is>
      </c>
      <c r="B91" t="inlineStr">
        <is>
          <t>IP Sealing Ring 6 QT</t>
        </is>
      </c>
      <c r="C91" t="inlineStr">
        <is>
          <t>KW Exact</t>
        </is>
      </c>
      <c r="D91" t="n">
        <v>3.75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181372369314992</t>
        </is>
      </c>
      <c r="K91" t="inlineStr">
        <is>
          <t>29279859911118</t>
        </is>
      </c>
      <c r="L91" t="inlineStr">
        <is>
          <t>269299817949689</t>
        </is>
      </c>
      <c r="M91" t="inlineStr"/>
      <c r="N91" t="inlineStr">
        <is>
          <t>instapot ring 6 qt</t>
        </is>
      </c>
      <c r="O91" t="inlineStr"/>
      <c r="P91" t="inlineStr">
        <is>
          <t>IP Sealing Ring 6 QT - SP - KW - Main</t>
        </is>
      </c>
      <c r="Q91" t="inlineStr">
        <is>
          <t>instapot ring 6 qt</t>
        </is>
      </c>
      <c r="R91" t="inlineStr">
        <is>
          <t>exact</t>
        </is>
      </c>
      <c r="S91" t="n">
        <v>0.61</v>
      </c>
      <c r="T91" t="n">
        <v>3.5</v>
      </c>
      <c r="U91" t="n">
        <v>2.135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5</v>
      </c>
      <c r="AG91" t="n">
        <v>0</v>
      </c>
      <c r="AH91" t="inlineStr"/>
      <c r="AI91" t="inlineStr"/>
      <c r="AJ91" t="inlineStr"/>
      <c r="AK91" t="inlineStr"/>
      <c r="AL91" t="inlineStr"/>
      <c r="AM91" t="inlineStr">
        <is>
          <t>4, 4, 4, 5, 3, 5, 4, 4, 4, 4, 4, 3, 7, 7, 4, 8, 7, 8, 8, 3, 3, 3, 3, 3, 3, 3, 3, 3, 3, 3, 3</t>
        </is>
      </c>
      <c r="AN91" t="inlineStr">
        <is>
          <t>1, 1, 1, 1, 1, 1, 1, 1, 1, 1, 1, 2, 2, 2, 2, 2, 2, 1, 1, 1, 1, 1, 1, 1, 1, 2, 1, 1, 1, 1, 1</t>
        </is>
      </c>
      <c r="AO91" t="n">
        <v>4.290322580645161</v>
      </c>
      <c r="AP91" t="n">
        <v>1.225806451612903</v>
      </c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0.64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6 QT - SP - KW - Main - KW Exact - Set 1</t>
        </is>
      </c>
      <c r="B92" t="inlineStr">
        <is>
          <t>IP Sealing Ring 6 QT</t>
        </is>
      </c>
      <c r="C92" t="inlineStr">
        <is>
          <t>KW Exact</t>
        </is>
      </c>
      <c r="D92" t="n">
        <v>3.75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181372369314992</t>
        </is>
      </c>
      <c r="K92" t="inlineStr">
        <is>
          <t>29279859911118</t>
        </is>
      </c>
      <c r="L92" t="inlineStr">
        <is>
          <t>881761631105</t>
        </is>
      </c>
      <c r="M92" t="inlineStr"/>
      <c r="N92" t="inlineStr">
        <is>
          <t>instant pot 6 ring</t>
        </is>
      </c>
      <c r="O92" t="inlineStr"/>
      <c r="P92" t="inlineStr">
        <is>
          <t>IP Sealing Ring 6 QT - SP - KW - Main</t>
        </is>
      </c>
      <c r="Q92" t="inlineStr">
        <is>
          <t>instant pot 6 ring</t>
        </is>
      </c>
      <c r="R92" t="inlineStr">
        <is>
          <t>exact</t>
        </is>
      </c>
      <c r="S92" t="n">
        <v>0.61</v>
      </c>
      <c r="T92" t="n">
        <v>3.5</v>
      </c>
      <c r="U92" t="n">
        <v>2.135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>
        <is>
          <t>31, 52, 29, 29, 28, 32, 29, 51, 28, 56, 58, 54, 34, 46, 32, 30, 52, 55, 30, 57, 60, 60, 45, 62, 52, 51, 53, 55, 56, 53</t>
        </is>
      </c>
      <c r="AN92" t="inlineStr">
        <is>
          <t>2, 6, 2, 2, 1, 2, 6, 2, 2, 3, 6, 9, 2, 3, 1, 3, 2, 1, 1, 1, 1, 1, 2, 2, 2, 2, 2, 2, 1, 2, 2</t>
        </is>
      </c>
      <c r="AO92" t="n">
        <v>45.33333333333334</v>
      </c>
      <c r="AP92" t="n">
        <v>2.451612903225806</v>
      </c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6 QT - SP - KW - Main - KW Exact - Set 1</t>
        </is>
      </c>
      <c r="B93" t="inlineStr">
        <is>
          <t>IP Sealing Ring 6 QT</t>
        </is>
      </c>
      <c r="C93" t="inlineStr">
        <is>
          <t>KW Exact</t>
        </is>
      </c>
      <c r="D93" t="n">
        <v>3.75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181372369314992</t>
        </is>
      </c>
      <c r="K93" t="inlineStr">
        <is>
          <t>29279859911118</t>
        </is>
      </c>
      <c r="L93" t="inlineStr">
        <is>
          <t>200922095094029</t>
        </is>
      </c>
      <c r="M93" t="inlineStr"/>
      <c r="N93" t="inlineStr">
        <is>
          <t>instapot sealing ring 6qt</t>
        </is>
      </c>
      <c r="O93" t="inlineStr"/>
      <c r="P93" t="inlineStr">
        <is>
          <t>IP Sealing Ring 6 QT - SP - KW - Main</t>
        </is>
      </c>
      <c r="Q93" t="inlineStr">
        <is>
          <t>instapot sealing ring 6qt</t>
        </is>
      </c>
      <c r="R93" t="inlineStr">
        <is>
          <t>exact</t>
        </is>
      </c>
      <c r="S93" t="n">
        <v>0.8100000000000001</v>
      </c>
      <c r="T93" t="n">
        <v>3.5</v>
      </c>
      <c r="U93" t="n">
        <v>2.835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8</v>
      </c>
      <c r="AG93" t="n">
        <v>0</v>
      </c>
      <c r="AH93" t="inlineStr"/>
      <c r="AI93" t="inlineStr"/>
      <c r="AJ93" t="inlineStr"/>
      <c r="AK93" t="inlineStr"/>
      <c r="AL93" t="inlineStr"/>
      <c r="AM93" t="inlineStr">
        <is>
          <t>5, 5, 5, 5, 5, 5, 5, 5, 5, 5, 5, 5, 5, 5, 5, 5, 5, 5, 5, 5, 5, 4, 7, 5, 5, 5, 5, 4, 4, 5, 5</t>
        </is>
      </c>
      <c r="AN93" t="inlineStr">
        <is>
          <t>2, 2, 2, 2, 2, 2, 2, 2, 2, 2, 2, 2, 2, 2, 2, 2, 2, 2, 2, 2, 2, 2, 2, 2, 2, 2, 2, 2, 2, 2, 2</t>
        </is>
      </c>
      <c r="AO93" t="n">
        <v>4.967741935483871</v>
      </c>
      <c r="AP93" t="n">
        <v>2</v>
      </c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0.85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6 QT - SP - KW - Main - KW Exact - Set 1</t>
        </is>
      </c>
      <c r="B94" t="inlineStr">
        <is>
          <t>IP Sealing Ring 6 QT</t>
        </is>
      </c>
      <c r="C94" t="inlineStr">
        <is>
          <t>KW Exact</t>
        </is>
      </c>
      <c r="D94" t="n">
        <v>3.75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181372369314992</t>
        </is>
      </c>
      <c r="K94" t="inlineStr">
        <is>
          <t>29279859911118</t>
        </is>
      </c>
      <c r="L94" t="inlineStr">
        <is>
          <t>92189002560531</t>
        </is>
      </c>
      <c r="M94" t="inlineStr"/>
      <c r="N94" t="inlineStr">
        <is>
          <t>sealing ring instant pot</t>
        </is>
      </c>
      <c r="O94" t="inlineStr"/>
      <c r="P94" t="inlineStr">
        <is>
          <t>IP Sealing Ring 6 QT - SP - KW - Main</t>
        </is>
      </c>
      <c r="Q94" t="inlineStr">
        <is>
          <t>sealing ring instant pot</t>
        </is>
      </c>
      <c r="R94" t="inlineStr">
        <is>
          <t>exact</t>
        </is>
      </c>
      <c r="S94" t="n">
        <v>0.53</v>
      </c>
      <c r="T94" t="n">
        <v>3.5</v>
      </c>
      <c r="U94" t="n">
        <v>1.855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9</v>
      </c>
      <c r="AG94" t="n">
        <v>0</v>
      </c>
      <c r="AH94" t="inlineStr"/>
      <c r="AI94" t="inlineStr"/>
      <c r="AJ94" t="inlineStr"/>
      <c r="AK94" t="inlineStr"/>
      <c r="AL94" t="inlineStr"/>
      <c r="AM94" t="inlineStr">
        <is>
          <t>6, 5, 5, 6, 6, 7, 5, 6, 7, 6, 7, 7, 6, 10, 7, 6, 5, 5, 5, 5, 5, 5, 5, 3, 5, 5, 6, 5, 6, 6, 4</t>
        </is>
      </c>
      <c r="AN94" t="inlineStr">
        <is>
          <t>2, 2, 2, 2, 2, 2, 2, 1, 1, 2, 2, 1, 1, 1, 1, 1, 1, 1, 2, 1, 2, 2, 1, 1, 1, 1, 2, 1, 1, 1, 1</t>
        </is>
      </c>
      <c r="AO94" t="n">
        <v>5.709677419354839</v>
      </c>
      <c r="AP94" t="n">
        <v>1.419354838709677</v>
      </c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0.5600000000000001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6 QT - SP - KW - Main - KW Exact - Set 1</t>
        </is>
      </c>
      <c r="B95" t="inlineStr">
        <is>
          <t>IP Sealing Ring 6 QT</t>
        </is>
      </c>
      <c r="C95" t="inlineStr">
        <is>
          <t>KW Exact</t>
        </is>
      </c>
      <c r="D95" t="n">
        <v>3.75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181372369314992</t>
        </is>
      </c>
      <c r="K95" t="inlineStr">
        <is>
          <t>29279859911118</t>
        </is>
      </c>
      <c r="L95" t="inlineStr">
        <is>
          <t>249476525855898</t>
        </is>
      </c>
      <c r="M95" t="inlineStr"/>
      <c r="N95" t="inlineStr">
        <is>
          <t>instapot ring</t>
        </is>
      </c>
      <c r="O95" t="inlineStr"/>
      <c r="P95" t="inlineStr">
        <is>
          <t>IP Sealing Ring 6 QT - SP - KW - Main</t>
        </is>
      </c>
      <c r="Q95" t="inlineStr">
        <is>
          <t>instapot ring</t>
        </is>
      </c>
      <c r="R95" t="inlineStr">
        <is>
          <t>exact</t>
        </is>
      </c>
      <c r="S95" t="n">
        <v>0.51</v>
      </c>
      <c r="T95" t="n">
        <v>3.5</v>
      </c>
      <c r="U95" t="n">
        <v>1.785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</v>
      </c>
      <c r="AG95" t="n">
        <v>0</v>
      </c>
      <c r="AH95" t="inlineStr"/>
      <c r="AI95" t="inlineStr"/>
      <c r="AJ95" t="inlineStr"/>
      <c r="AK95" t="inlineStr"/>
      <c r="AL95" t="inlineStr"/>
      <c r="AM95" t="inlineStr">
        <is>
          <t>3, 3, 3, 3, 3, 3, 3, 3, 3, 3, 3, 3, 3, 3, 3, 3, 3, 3, 3, 3, 4, 3, 3, 4, 4, 3, 4, 4, 4, 4, 4</t>
        </is>
      </c>
      <c r="AN95" t="inlineStr">
        <is>
          <t>2, 2, 2, 2, 2, 2, 2, 2, 2, 2, 2, 2, 2, 2, 2, 2, 2, 2, 2, 2, 2, 2, 2, 2, 2, 2, 2, 2, 2, 2, 2</t>
        </is>
      </c>
      <c r="AO95" t="n">
        <v>3.258064516129032</v>
      </c>
      <c r="AP95" t="n">
        <v>2</v>
      </c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6 QT - SP - KW - Main - KW Exact - Set 1</t>
        </is>
      </c>
      <c r="B96" t="inlineStr">
        <is>
          <t>IP Sealing Ring 6 QT</t>
        </is>
      </c>
      <c r="C96" t="inlineStr">
        <is>
          <t>KW Exact</t>
        </is>
      </c>
      <c r="D96" t="n">
        <v>3.75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181372369314992</t>
        </is>
      </c>
      <c r="K96" t="inlineStr">
        <is>
          <t>29279859911118</t>
        </is>
      </c>
      <c r="L96" t="inlineStr">
        <is>
          <t>33663010297280</t>
        </is>
      </c>
      <c r="M96" t="inlineStr"/>
      <c r="N96" t="inlineStr">
        <is>
          <t>intant pot ring</t>
        </is>
      </c>
      <c r="O96" t="inlineStr"/>
      <c r="P96" t="inlineStr">
        <is>
          <t>IP Sealing Ring 6 QT - SP - KW - Main</t>
        </is>
      </c>
      <c r="Q96" t="inlineStr">
        <is>
          <t>intant pot ring</t>
        </is>
      </c>
      <c r="R96" t="inlineStr">
        <is>
          <t>exact</t>
        </is>
      </c>
      <c r="S96" t="n">
        <v>0.47</v>
      </c>
      <c r="T96" t="n">
        <v>3.5</v>
      </c>
      <c r="U96" t="n">
        <v>1.645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0.49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6 QT - SP - KW - Main - KW Exact - Set 1</t>
        </is>
      </c>
      <c r="B97" t="inlineStr">
        <is>
          <t>IP Sealing Ring 6 QT</t>
        </is>
      </c>
      <c r="C97" t="inlineStr">
        <is>
          <t>KW Exact</t>
        </is>
      </c>
      <c r="D97" t="n">
        <v>3.75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181372369314992</t>
        </is>
      </c>
      <c r="K97" t="inlineStr">
        <is>
          <t>29279859911118</t>
        </is>
      </c>
      <c r="L97" t="inlineStr">
        <is>
          <t>7324980902573</t>
        </is>
      </c>
      <c r="M97" t="inlineStr"/>
      <c r="N97" t="inlineStr">
        <is>
          <t>instpot ring</t>
        </is>
      </c>
      <c r="O97" t="inlineStr"/>
      <c r="P97" t="inlineStr">
        <is>
          <t>IP Sealing Ring 6 QT - SP - KW - Main</t>
        </is>
      </c>
      <c r="Q97" t="inlineStr">
        <is>
          <t>instpot ring</t>
        </is>
      </c>
      <c r="R97" t="inlineStr">
        <is>
          <t>exact</t>
        </is>
      </c>
      <c r="S97" t="n">
        <v>0.5</v>
      </c>
      <c r="T97" t="n">
        <v>3.5</v>
      </c>
      <c r="U97" t="n">
        <v>1.75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6 QT - SP - KW - Main - KW Exact - Set 1</t>
        </is>
      </c>
      <c r="B98" t="inlineStr">
        <is>
          <t>IP Sealing Ring 6 QT</t>
        </is>
      </c>
      <c r="C98" t="inlineStr">
        <is>
          <t>KW Exact</t>
        </is>
      </c>
      <c r="D98" t="n">
        <v>3.75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181372369314992</t>
        </is>
      </c>
      <c r="K98" t="inlineStr">
        <is>
          <t>29279859911118</t>
        </is>
      </c>
      <c r="L98" t="inlineStr">
        <is>
          <t>176762147709482</t>
        </is>
      </c>
      <c r="M98" t="inlineStr"/>
      <c r="N98" t="inlineStr">
        <is>
          <t>instant pit ring</t>
        </is>
      </c>
      <c r="O98" t="inlineStr"/>
      <c r="P98" t="inlineStr">
        <is>
          <t>IP Sealing Ring 6 QT - SP - KW - Main</t>
        </is>
      </c>
      <c r="Q98" t="inlineStr">
        <is>
          <t>instant pit ring</t>
        </is>
      </c>
      <c r="R98" t="inlineStr">
        <is>
          <t>exact</t>
        </is>
      </c>
      <c r="S98" t="n">
        <v>0.5</v>
      </c>
      <c r="T98" t="n">
        <v>3.5</v>
      </c>
      <c r="U98" t="n">
        <v>1.75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6 QT - SP - KW - Main - KW Exact - Set 1</t>
        </is>
      </c>
      <c r="B99" t="inlineStr">
        <is>
          <t>IP Sealing Ring 6 QT</t>
        </is>
      </c>
      <c r="C99" t="inlineStr">
        <is>
          <t>KW Exact</t>
        </is>
      </c>
      <c r="D99" t="n">
        <v>3.75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181372369314992</t>
        </is>
      </c>
      <c r="K99" t="inlineStr">
        <is>
          <t>29279859911118</t>
        </is>
      </c>
      <c r="L99" t="inlineStr">
        <is>
          <t>197940272792498</t>
        </is>
      </c>
      <c r="M99" t="inlineStr"/>
      <c r="N99" t="inlineStr">
        <is>
          <t>instant pot replacement ring</t>
        </is>
      </c>
      <c r="O99" t="inlineStr"/>
      <c r="P99" t="inlineStr">
        <is>
          <t>IP Sealing Ring 6 QT - SP - KW - Main</t>
        </is>
      </c>
      <c r="Q99" t="inlineStr">
        <is>
          <t>instant pot replacement ring</t>
        </is>
      </c>
      <c r="R99" t="inlineStr">
        <is>
          <t>exact</t>
        </is>
      </c>
      <c r="S99" t="n">
        <v>0.6</v>
      </c>
      <c r="T99" t="n">
        <v>3.5</v>
      </c>
      <c r="U99" t="n">
        <v>2.1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7</v>
      </c>
      <c r="AG99" t="n">
        <v>0</v>
      </c>
      <c r="AH99" t="inlineStr"/>
      <c r="AI99" t="inlineStr"/>
      <c r="AJ99" t="inlineStr"/>
      <c r="AK99" t="inlineStr"/>
      <c r="AL99" t="inlineStr"/>
      <c r="AM99" t="inlineStr">
        <is>
          <t>5, 5, 5, 5, 5, 5, 5, 5, 5, 5, 5, 5, 5, 5, 5, 5, 5, 5, 6, 6, 5, 5, 5, 5, 5, 5, 5, 6, 4, 4</t>
        </is>
      </c>
      <c r="AN99" t="inlineStr">
        <is>
          <t>2, 3, 2, 3, 3, 3, 3, 2, 2, 2, 3, 2, 2, 1, 2, 2, 2, 2, 2, 2, 2, 2, 2, 2, 2, 2, 1, 2, 2</t>
        </is>
      </c>
      <c r="AO99" t="n">
        <v>5.033333333333333</v>
      </c>
      <c r="AP99" t="n">
        <v>2.137931034482758</v>
      </c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0.63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6 QT - SP - KW - Main - KW Exact - Set 1</t>
        </is>
      </c>
      <c r="B100" t="inlineStr">
        <is>
          <t>IP Sealing Ring 6 QT</t>
        </is>
      </c>
      <c r="C100" t="inlineStr">
        <is>
          <t>KW Exact</t>
        </is>
      </c>
      <c r="D100" t="n">
        <v>3.75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181372369314992</t>
        </is>
      </c>
      <c r="K100" t="inlineStr">
        <is>
          <t>29279859911118</t>
        </is>
      </c>
      <c r="L100" t="inlineStr">
        <is>
          <t>135625460610930</t>
        </is>
      </c>
      <c r="M100" t="inlineStr"/>
      <c r="N100" t="inlineStr">
        <is>
          <t>silicone rings instant pot</t>
        </is>
      </c>
      <c r="O100" t="inlineStr"/>
      <c r="P100" t="inlineStr">
        <is>
          <t>IP Sealing Ring 6 QT - SP - KW - Main</t>
        </is>
      </c>
      <c r="Q100" t="inlineStr">
        <is>
          <t>silicone rings instant pot</t>
        </is>
      </c>
      <c r="R100" t="inlineStr">
        <is>
          <t>exact</t>
        </is>
      </c>
      <c r="S100" t="n">
        <v>0.47</v>
      </c>
      <c r="T100" t="n">
        <v>3.5</v>
      </c>
      <c r="U100" t="n">
        <v>1.645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>
        <is>
          <t>6, 6, 6, 6, 6, 6, 3, 6, 6, 6, 7, 7, 7, 6, 6, 6, 6, 8, 10, 7, 6, 5, 10, 7, 7, 7, 5, 7, 10, 7, 10, 10</t>
        </is>
      </c>
      <c r="AN100" t="inlineStr">
        <is>
          <t>1, 1, 1, 1, 1, 1, 1, 1, 2, 1, 1, 2, 2, 2, 2, 2, 1, 2, 2, 1, 1, 1, 1, 1, 1, 2, 2, 1, 2, 1, 2</t>
        </is>
      </c>
      <c r="AO100" t="n">
        <v>6.8125</v>
      </c>
      <c r="AP100" t="n">
        <v>1.387096774193548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0.49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6 QT - SP - KW - Main - KW Exact - Set 1</t>
        </is>
      </c>
      <c r="B101" t="inlineStr">
        <is>
          <t>IP Sealing Ring 6 QT</t>
        </is>
      </c>
      <c r="C101" t="inlineStr">
        <is>
          <t>KW Exact</t>
        </is>
      </c>
      <c r="D101" t="n">
        <v>3.75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181372369314992</t>
        </is>
      </c>
      <c r="K101" t="inlineStr">
        <is>
          <t>29279859911118</t>
        </is>
      </c>
      <c r="L101" t="inlineStr">
        <is>
          <t>241690675493889</t>
        </is>
      </c>
      <c r="M101" t="inlineStr"/>
      <c r="N101" t="inlineStr">
        <is>
          <t>instapot 6qt sealing ring</t>
        </is>
      </c>
      <c r="O101" t="inlineStr"/>
      <c r="P101" t="inlineStr">
        <is>
          <t>IP Sealing Ring 6 QT - SP - KW - Main</t>
        </is>
      </c>
      <c r="Q101" t="inlineStr">
        <is>
          <t>instapot 6qt sealing ring</t>
        </is>
      </c>
      <c r="R101" t="inlineStr">
        <is>
          <t>exact</t>
        </is>
      </c>
      <c r="S101" t="n">
        <v>0.47</v>
      </c>
      <c r="T101" t="n">
        <v>3.5</v>
      </c>
      <c r="U101" t="n">
        <v>1.645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0.49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6 QT - SP - KW - Main - KW Exact - Set 1</t>
        </is>
      </c>
      <c r="B102" t="inlineStr">
        <is>
          <t>IP Sealing Ring 6 QT</t>
        </is>
      </c>
      <c r="C102" t="inlineStr">
        <is>
          <t>KW Exact</t>
        </is>
      </c>
      <c r="D102" t="n">
        <v>3.75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181372369314992</t>
        </is>
      </c>
      <c r="K102" t="inlineStr">
        <is>
          <t>29279859911118</t>
        </is>
      </c>
      <c r="L102" t="inlineStr">
        <is>
          <t>270034317457824</t>
        </is>
      </c>
      <c r="M102" t="inlineStr"/>
      <c r="N102" t="inlineStr">
        <is>
          <t>instant pot silicon ring</t>
        </is>
      </c>
      <c r="O102" t="inlineStr"/>
      <c r="P102" t="inlineStr">
        <is>
          <t>IP Sealing Ring 6 QT - SP - KW - Main</t>
        </is>
      </c>
      <c r="Q102" t="inlineStr">
        <is>
          <t>instant pot silicon ring</t>
        </is>
      </c>
      <c r="R102" t="inlineStr">
        <is>
          <t>exact</t>
        </is>
      </c>
      <c r="S102" t="n">
        <v>0.53</v>
      </c>
      <c r="T102" t="n">
        <v>3.5</v>
      </c>
      <c r="U102" t="n">
        <v>1.855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0.5600000000000001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6 QT - SP - KW - Main - KW Exact - Set 1</t>
        </is>
      </c>
      <c r="B103" t="inlineStr">
        <is>
          <t>IP Sealing Ring 6 QT</t>
        </is>
      </c>
      <c r="C103" t="inlineStr">
        <is>
          <t>KW Exact</t>
        </is>
      </c>
      <c r="D103" t="n">
        <v>3.75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181372369314992</t>
        </is>
      </c>
      <c r="K103" t="inlineStr">
        <is>
          <t>29279859911118</t>
        </is>
      </c>
      <c r="L103" t="inlineStr">
        <is>
          <t>280123614401049</t>
        </is>
      </c>
      <c r="M103" t="inlineStr"/>
      <c r="N103" t="inlineStr">
        <is>
          <t>instant pot gasket rings</t>
        </is>
      </c>
      <c r="O103" t="inlineStr"/>
      <c r="P103" t="inlineStr">
        <is>
          <t>IP Sealing Ring 6 QT - SP - KW - Main</t>
        </is>
      </c>
      <c r="Q103" t="inlineStr">
        <is>
          <t>instant pot gasket rings</t>
        </is>
      </c>
      <c r="R103" t="inlineStr">
        <is>
          <t>exact</t>
        </is>
      </c>
      <c r="S103" t="n">
        <v>0.55</v>
      </c>
      <c r="T103" t="n">
        <v>3.5</v>
      </c>
      <c r="U103" t="n">
        <v>1.925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7</v>
      </c>
      <c r="AG103" t="n">
        <v>0</v>
      </c>
      <c r="AH103" t="inlineStr"/>
      <c r="AI103" t="inlineStr"/>
      <c r="AJ103" t="inlineStr"/>
      <c r="AK103" t="inlineStr"/>
      <c r="AL103" t="inlineStr"/>
      <c r="AM103" t="inlineStr">
        <is>
          <t>4, 5, 5, 5, 5, 9, 5, 7, 5, 5, 5, 5, 5, 5, 5, 5, 5, 5, 7, 5, 6, 4, 4, 6, 5, 5, 4, 5, 5</t>
        </is>
      </c>
      <c r="AN103" t="inlineStr">
        <is>
          <t>1, 1, 1, 2, 2, 2, 1, 1, 2, 2, 2, 2, 2, 2, 2, 2, 2, 2, 2, 2, 2, 2, 2, 1, 2, 2, 2, 2, 2, 2, 1</t>
        </is>
      </c>
      <c r="AO103" t="n">
        <v>5.206896551724138</v>
      </c>
      <c r="AP103" t="n">
        <v>1.774193548387097</v>
      </c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6 QT - SP - KW - Main - KW Exact - Set 1</t>
        </is>
      </c>
      <c r="B104" t="inlineStr">
        <is>
          <t>IP Sealing Ring 6 QT</t>
        </is>
      </c>
      <c r="C104" t="inlineStr">
        <is>
          <t>KW Exact</t>
        </is>
      </c>
      <c r="D104" t="n">
        <v>3.75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181372369314992</t>
        </is>
      </c>
      <c r="K104" t="inlineStr">
        <is>
          <t>29279859911118</t>
        </is>
      </c>
      <c r="L104" t="inlineStr">
        <is>
          <t>6312062988188</t>
        </is>
      </c>
      <c r="M104" t="inlineStr"/>
      <c r="N104" t="inlineStr">
        <is>
          <t>instant pot replacement gaskets</t>
        </is>
      </c>
      <c r="O104" t="inlineStr"/>
      <c r="P104" t="inlineStr">
        <is>
          <t>IP Sealing Ring 6 QT - SP - KW - Main</t>
        </is>
      </c>
      <c r="Q104" t="inlineStr">
        <is>
          <t>instant pot replacement gaskets</t>
        </is>
      </c>
      <c r="R104" t="inlineStr">
        <is>
          <t>exact</t>
        </is>
      </c>
      <c r="S104" t="n">
        <v>0.61</v>
      </c>
      <c r="T104" t="n">
        <v>3.5</v>
      </c>
      <c r="U104" t="n">
        <v>2.135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6 QT - SP - KW - Main - KW Exact - Set 1</t>
        </is>
      </c>
      <c r="B105" t="inlineStr">
        <is>
          <t>IP Sealing Ring 6 QT</t>
        </is>
      </c>
      <c r="C105" t="inlineStr">
        <is>
          <t>KW Exact</t>
        </is>
      </c>
      <c r="D105" t="n">
        <v>3.75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181372369314992</t>
        </is>
      </c>
      <c r="K105" t="inlineStr">
        <is>
          <t>29279859911118</t>
        </is>
      </c>
      <c r="L105" t="inlineStr">
        <is>
          <t>81367684811071</t>
        </is>
      </c>
      <c r="M105" t="inlineStr"/>
      <c r="N105" t="inlineStr">
        <is>
          <t>instant pot rubber ring</t>
        </is>
      </c>
      <c r="O105" t="inlineStr"/>
      <c r="P105" t="inlineStr">
        <is>
          <t>IP Sealing Ring 6 QT - SP - KW - Main</t>
        </is>
      </c>
      <c r="Q105" t="inlineStr">
        <is>
          <t>instant pot rubber ring</t>
        </is>
      </c>
      <c r="R105" t="inlineStr">
        <is>
          <t>exact</t>
        </is>
      </c>
      <c r="S105" t="n">
        <v>0.49</v>
      </c>
      <c r="T105" t="n">
        <v>3.5</v>
      </c>
      <c r="U105" t="n">
        <v>1.715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>
        <is>
          <t>3, 3, 3, 3, 3, 3, 4, 4, 8, 8, 9, 2, 8, 8, 6, 8, 6, 8, 9, 8, 2, 6, 5, 6, 5, 6, 7, 6, 13, 14, 15</t>
        </is>
      </c>
      <c r="AN105" t="inlineStr">
        <is>
          <t>1, 1, 1, 2, 2, 1, 1, 1, 1, 1, 8, 1, 1, 1, 1, 1, 1, 1, 1, 1, 7, 1, 1, 1, 1, 1, 1, 1, 1, 1, 1, 1</t>
        </is>
      </c>
      <c r="AO105" t="n">
        <v>6.419354838709677</v>
      </c>
      <c r="AP105" t="n">
        <v>1.46875</v>
      </c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0.51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6 QT - SP - KW - Main - KW Exact - Set 1</t>
        </is>
      </c>
      <c r="B106" t="inlineStr">
        <is>
          <t>IP Sealing Ring 6 QT</t>
        </is>
      </c>
      <c r="C106" t="inlineStr">
        <is>
          <t>KW Exact</t>
        </is>
      </c>
      <c r="D106" t="n">
        <v>3.75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181372369314992</t>
        </is>
      </c>
      <c r="K106" t="inlineStr">
        <is>
          <t>29279859911118</t>
        </is>
      </c>
      <c r="L106" t="inlineStr">
        <is>
          <t>167351432860753</t>
        </is>
      </c>
      <c r="M106" t="inlineStr"/>
      <c r="N106" t="inlineStr">
        <is>
          <t>instant pot o ring</t>
        </is>
      </c>
      <c r="O106" t="inlineStr"/>
      <c r="P106" t="inlineStr">
        <is>
          <t>IP Sealing Ring 6 QT - SP - KW - Main</t>
        </is>
      </c>
      <c r="Q106" t="inlineStr">
        <is>
          <t>instant pot o ring</t>
        </is>
      </c>
      <c r="R106" t="inlineStr">
        <is>
          <t>exact</t>
        </is>
      </c>
      <c r="S106" t="n">
        <v>0.47</v>
      </c>
      <c r="T106" t="n">
        <v>3.5</v>
      </c>
      <c r="U106" t="n">
        <v>1.645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</v>
      </c>
      <c r="AG106" t="n">
        <v>0</v>
      </c>
      <c r="AH106" t="inlineStr"/>
      <c r="AI106" t="inlineStr"/>
      <c r="AJ106" t="inlineStr"/>
      <c r="AK106" t="inlineStr"/>
      <c r="AL106" t="inlineStr"/>
      <c r="AM106" t="inlineStr">
        <is>
          <t>4, 5, 4, 4, 4, 4, 4, 4, 4, 8, 6, 4, 4, 6, 7, 7, 9, 8, 5, 6, 7, 6, 6, 6, 4, 5, 5</t>
        </is>
      </c>
      <c r="AN106" t="inlineStr">
        <is>
          <t>1, 1, 2, 2, 2, 5, 1, 1, 1, 1, 1, 1, 1, 1, 1, 1, 1, 1, 1, 1, 1, 1, 1, 1, 1, 1, 1, 1, 1, 1, 1, 1</t>
        </is>
      </c>
      <c r="AO106" t="n">
        <v>5.407407407407407</v>
      </c>
      <c r="AP106" t="n">
        <v>1.21875</v>
      </c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0.49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6 QT - SP - KW - Main - KW Exact - Set 1</t>
        </is>
      </c>
      <c r="B107" t="inlineStr">
        <is>
          <t>IP Sealing Ring 6 QT</t>
        </is>
      </c>
      <c r="C107" t="inlineStr">
        <is>
          <t>KW Exact</t>
        </is>
      </c>
      <c r="D107" t="n">
        <v>3.75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181372369314992</t>
        </is>
      </c>
      <c r="K107" t="inlineStr">
        <is>
          <t>29279859911118</t>
        </is>
      </c>
      <c r="L107" t="inlineStr">
        <is>
          <t>21378179617445</t>
        </is>
      </c>
      <c r="M107" t="inlineStr"/>
      <c r="N107" t="inlineStr">
        <is>
          <t>instant pot seal rings</t>
        </is>
      </c>
      <c r="O107" t="inlineStr"/>
      <c r="P107" t="inlineStr">
        <is>
          <t>IP Sealing Ring 6 QT - SP - KW - Main</t>
        </is>
      </c>
      <c r="Q107" t="inlineStr">
        <is>
          <t>instant pot seal rings</t>
        </is>
      </c>
      <c r="R107" t="inlineStr">
        <is>
          <t>exact</t>
        </is>
      </c>
      <c r="S107" t="n">
        <v>0.53</v>
      </c>
      <c r="T107" t="n">
        <v>3.5</v>
      </c>
      <c r="U107" t="n">
        <v>1.855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10</v>
      </c>
      <c r="AG107" t="n">
        <v>0</v>
      </c>
      <c r="AH107" t="inlineStr"/>
      <c r="AI107" t="inlineStr"/>
      <c r="AJ107" t="inlineStr"/>
      <c r="AK107" t="inlineStr"/>
      <c r="AL107" t="inlineStr"/>
      <c r="AM107" t="inlineStr">
        <is>
          <t>5, 5, 5, 6, 5, 6, 9, 6, 6, 9, 6, 8, 6, 6, 5, 7, 9, 6, 9, 9, 9, 6</t>
        </is>
      </c>
      <c r="AN107" t="inlineStr">
        <is>
          <t>4, 2, 4, 3, 4, 3, 2, 3, 2, 2, 5, 2, 3, 3, 3, 2, 2, 3, 2, 2, 1, 2, 2, 2, 2, 2, 1, 1, 2, 1, 2</t>
        </is>
      </c>
      <c r="AO107" t="n">
        <v>6.727272727272728</v>
      </c>
      <c r="AP107" t="n">
        <v>2.387096774193548</v>
      </c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0.5600000000000001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6 QT - SP - KW - Main - KW Exact - Set 1</t>
        </is>
      </c>
      <c r="B108" t="inlineStr">
        <is>
          <t>IP Sealing Ring 6 QT</t>
        </is>
      </c>
      <c r="C108" t="inlineStr">
        <is>
          <t>KW Exact</t>
        </is>
      </c>
      <c r="D108" t="n">
        <v>3.75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181372369314992</t>
        </is>
      </c>
      <c r="K108" t="inlineStr">
        <is>
          <t>29279859911118</t>
        </is>
      </c>
      <c r="L108" t="inlineStr">
        <is>
          <t>183089598376724</t>
        </is>
      </c>
      <c r="M108" t="inlineStr"/>
      <c r="N108" t="inlineStr">
        <is>
          <t>instant pot lid ring</t>
        </is>
      </c>
      <c r="O108" t="inlineStr"/>
      <c r="P108" t="inlineStr">
        <is>
          <t>IP Sealing Ring 6 QT - SP - KW - Main</t>
        </is>
      </c>
      <c r="Q108" t="inlineStr">
        <is>
          <t>instant pot lid ring</t>
        </is>
      </c>
      <c r="R108" t="inlineStr">
        <is>
          <t>exact</t>
        </is>
      </c>
      <c r="S108" t="n">
        <v>0.53</v>
      </c>
      <c r="T108" t="n">
        <v>3.5</v>
      </c>
      <c r="U108" t="n">
        <v>1.855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>
        <is>
          <t>12, 15, 13, 15, 15, 14, 14, 11, 20, 14, 18, 15, 13, 16, 13, 16, 14, 15, 3, 3, 6, 3, 3, 3, 6, 6, 4, 4, 3, 3, 3</t>
        </is>
      </c>
      <c r="AN108" t="inlineStr">
        <is>
          <t>1, 1, 1, 1, 1, 1, 1, 1, 1, 1, 1, 1, 1, 1, 1, 1, 1, 1, 1, 6, 1, 1, 1, 1, 1, 1, 1, 1, 1, 1, 1</t>
        </is>
      </c>
      <c r="AO108" t="n">
        <v>10.09677419354839</v>
      </c>
      <c r="AP108" t="n">
        <v>1.161290322580645</v>
      </c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0.5600000000000001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6 QT - SP - KW - Main - KW Exact - Set 1</t>
        </is>
      </c>
      <c r="B109" t="inlineStr">
        <is>
          <t>IP Sealing Ring 6 QT</t>
        </is>
      </c>
      <c r="C109" t="inlineStr">
        <is>
          <t>KW Exact</t>
        </is>
      </c>
      <c r="D109" t="n">
        <v>3.75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181372369314992</t>
        </is>
      </c>
      <c r="K109" t="inlineStr">
        <is>
          <t>29279859911118</t>
        </is>
      </c>
      <c r="L109" t="inlineStr">
        <is>
          <t>199221057630107</t>
        </is>
      </c>
      <c r="M109" t="inlineStr"/>
      <c r="N109" t="inlineStr">
        <is>
          <t>instant pit seal ring</t>
        </is>
      </c>
      <c r="O109" t="inlineStr"/>
      <c r="P109" t="inlineStr">
        <is>
          <t>IP Sealing Ring 6 QT - SP - KW - Main</t>
        </is>
      </c>
      <c r="Q109" t="inlineStr">
        <is>
          <t>instant pit seal ring</t>
        </is>
      </c>
      <c r="R109" t="inlineStr">
        <is>
          <t>exact</t>
        </is>
      </c>
      <c r="S109" t="n">
        <v>0.53</v>
      </c>
      <c r="T109" t="n">
        <v>3.5</v>
      </c>
      <c r="U109" t="n">
        <v>1.855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0100</t>
        </is>
      </c>
      <c r="AV109" t="inlineStr">
        <is>
          <t>Stale</t>
        </is>
      </c>
      <c r="AW109" t="inlineStr">
        <is>
          <t>No Impressions - Raise Bid 5%</t>
        </is>
      </c>
      <c r="AX109" t="n">
        <v>0.5600000000000001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6 QT - SP - KW - Main - KW Exact - Set 1</t>
        </is>
      </c>
      <c r="B110" t="inlineStr">
        <is>
          <t>IP Sealing Ring 6 QT</t>
        </is>
      </c>
      <c r="C110" t="inlineStr">
        <is>
          <t>KW Exact</t>
        </is>
      </c>
      <c r="D110" t="n">
        <v>3.75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181372369314992</t>
        </is>
      </c>
      <c r="K110" t="inlineStr">
        <is>
          <t>29279859911118</t>
        </is>
      </c>
      <c r="L110" t="inlineStr">
        <is>
          <t>159447792175046</t>
        </is>
      </c>
      <c r="M110" t="inlineStr"/>
      <c r="N110" t="inlineStr">
        <is>
          <t>instapot gasket ring</t>
        </is>
      </c>
      <c r="O110" t="inlineStr"/>
      <c r="P110" t="inlineStr">
        <is>
          <t>IP Sealing Ring 6 QT - SP - KW - Main</t>
        </is>
      </c>
      <c r="Q110" t="inlineStr">
        <is>
          <t>instapot gasket ring</t>
        </is>
      </c>
      <c r="R110" t="inlineStr">
        <is>
          <t>exact</t>
        </is>
      </c>
      <c r="S110" t="n">
        <v>0.53</v>
      </c>
      <c r="T110" t="n">
        <v>3.5</v>
      </c>
      <c r="U110" t="n">
        <v>1.855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0.5600000000000001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6 QT - SP - KW - Main - KW Exact - Set 1</t>
        </is>
      </c>
      <c r="B111" t="inlineStr">
        <is>
          <t>IP Sealing Ring 6 QT</t>
        </is>
      </c>
      <c r="C111" t="inlineStr">
        <is>
          <t>KW Exact</t>
        </is>
      </c>
      <c r="D111" t="n">
        <v>3.75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181372369314992</t>
        </is>
      </c>
      <c r="K111" t="inlineStr">
        <is>
          <t>29279859911118</t>
        </is>
      </c>
      <c r="L111" t="inlineStr">
        <is>
          <t>54545139027505</t>
        </is>
      </c>
      <c r="M111" t="inlineStr"/>
      <c r="N111" t="inlineStr">
        <is>
          <t>ip gasket</t>
        </is>
      </c>
      <c r="O111" t="inlineStr"/>
      <c r="P111" t="inlineStr">
        <is>
          <t>IP Sealing Ring 6 QT - SP - KW - Main</t>
        </is>
      </c>
      <c r="Q111" t="inlineStr">
        <is>
          <t>ip gasket</t>
        </is>
      </c>
      <c r="R111" t="inlineStr">
        <is>
          <t>exact</t>
        </is>
      </c>
      <c r="S111" t="n">
        <v>0.53</v>
      </c>
      <c r="T111" t="n">
        <v>3.5</v>
      </c>
      <c r="U111" t="n">
        <v>1.855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0.5600000000000001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6 QT - SP - KW - Main - KW Exact - Set 1</t>
        </is>
      </c>
      <c r="B112" t="inlineStr">
        <is>
          <t>IP Sealing Ring 6 QT</t>
        </is>
      </c>
      <c r="C112" t="inlineStr">
        <is>
          <t>KW Exact</t>
        </is>
      </c>
      <c r="D112" t="n">
        <v>3.75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181372369314992</t>
        </is>
      </c>
      <c r="K112" t="inlineStr">
        <is>
          <t>29279859911118</t>
        </is>
      </c>
      <c r="L112" t="inlineStr">
        <is>
          <t>105414193311250</t>
        </is>
      </c>
      <c r="M112" t="inlineStr"/>
      <c r="N112" t="inlineStr">
        <is>
          <t>instapot gasket</t>
        </is>
      </c>
      <c r="O112" t="inlineStr"/>
      <c r="P112" t="inlineStr">
        <is>
          <t>IP Sealing Ring 6 QT - SP - KW - Main</t>
        </is>
      </c>
      <c r="Q112" t="inlineStr">
        <is>
          <t>instapot gasket</t>
        </is>
      </c>
      <c r="R112" t="inlineStr">
        <is>
          <t>exact</t>
        </is>
      </c>
      <c r="S112" t="n">
        <v>0.58</v>
      </c>
      <c r="T112" t="n">
        <v>3.5</v>
      </c>
      <c r="U112" t="n">
        <v>2.03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</v>
      </c>
      <c r="AG112" t="n">
        <v>0</v>
      </c>
      <c r="AH112" t="inlineStr"/>
      <c r="AI112" t="inlineStr"/>
      <c r="AJ112" t="inlineStr"/>
      <c r="AK112" t="inlineStr"/>
      <c r="AL112" t="inlineStr"/>
      <c r="AM112" t="inlineStr">
        <is>
          <t>4, 4, 4, 4, 3, 4, 4, 3, 3, 4, 4, 4, 4, 4, 4, 4, 3, 3, 4, 3, 4, 5, 4, 4, 5, 5, 5, 5, 5, 4, 5</t>
        </is>
      </c>
      <c r="AN112" t="inlineStr">
        <is>
          <t>2, 2, 3, 3, 3, 3, 3, 3, 3, 3, 3, 3, 3, 3, 2, 3, 3, 2, 2, 3, 2, 2, 2, 2, 2, 2, 2, 2, 2, 2, 3</t>
        </is>
      </c>
      <c r="AO112" t="n">
        <v>4.032258064516129</v>
      </c>
      <c r="AP112" t="n">
        <v>2.516129032258065</v>
      </c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6 QT - SP - KW - Main - KW Exact - Set 1</t>
        </is>
      </c>
      <c r="B113" t="inlineStr">
        <is>
          <t>IP Sealing Ring 6 QT</t>
        </is>
      </c>
      <c r="C113" t="inlineStr">
        <is>
          <t>KW Exact</t>
        </is>
      </c>
      <c r="D113" t="n">
        <v>3.75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181372369314992</t>
        </is>
      </c>
      <c r="K113" t="inlineStr">
        <is>
          <t>29279859911118</t>
        </is>
      </c>
      <c r="L113" t="inlineStr">
        <is>
          <t>124227750743637</t>
        </is>
      </c>
      <c r="M113" t="inlineStr"/>
      <c r="N113" t="inlineStr">
        <is>
          <t>insta pot ring</t>
        </is>
      </c>
      <c r="O113" t="inlineStr"/>
      <c r="P113" t="inlineStr">
        <is>
          <t>IP Sealing Ring 6 QT - SP - KW - Main</t>
        </is>
      </c>
      <c r="Q113" t="inlineStr">
        <is>
          <t>insta pot ring</t>
        </is>
      </c>
      <c r="R113" t="inlineStr">
        <is>
          <t>exact</t>
        </is>
      </c>
      <c r="S113" t="n">
        <v>0.55</v>
      </c>
      <c r="T113" t="n">
        <v>3.5</v>
      </c>
      <c r="U113" t="n">
        <v>1.925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</v>
      </c>
      <c r="AG113" t="n">
        <v>0</v>
      </c>
      <c r="AH113" t="inlineStr"/>
      <c r="AI113" t="inlineStr"/>
      <c r="AJ113" t="inlineStr"/>
      <c r="AK113" t="inlineStr"/>
      <c r="AL113" t="inlineStr"/>
      <c r="AM113" t="inlineStr">
        <is>
          <t>5, 5, 4, 5, 4, 4, 4, 4, 5, 5, 5, 5, 19, 18, 14, 13, 14, 15, 14, 13, 13, 11, 12, 11, 9, 10, 12, 9, 13</t>
        </is>
      </c>
      <c r="AN113" t="inlineStr">
        <is>
          <t>1, 1, 1, 1, 1, 1, 1, 1, 2, 1, 1, 2, 1, 1, 2, 2, 2, 2, 1, 2, 1, 1, 1, 1, 1, 1, 1, 1, 1, 1, 1</t>
        </is>
      </c>
      <c r="AO113" t="n">
        <v>9.482758620689655</v>
      </c>
      <c r="AP113" t="n">
        <v>1.225806451612903</v>
      </c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6 QT - SP - KW - Main - KW Exact - Set 1</t>
        </is>
      </c>
      <c r="B114" t="inlineStr">
        <is>
          <t>IP Sealing Ring 6 QT</t>
        </is>
      </c>
      <c r="C114" t="inlineStr">
        <is>
          <t>KW Exact</t>
        </is>
      </c>
      <c r="D114" t="n">
        <v>3.75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181372369314992</t>
        </is>
      </c>
      <c r="K114" t="inlineStr">
        <is>
          <t>29279859911118</t>
        </is>
      </c>
      <c r="L114" t="inlineStr">
        <is>
          <t>214038852672740</t>
        </is>
      </c>
      <c r="M114" t="inlineStr"/>
      <c r="N114" t="inlineStr">
        <is>
          <t>instant pot ring</t>
        </is>
      </c>
      <c r="O114" t="inlineStr"/>
      <c r="P114" t="inlineStr">
        <is>
          <t>IP Sealing Ring 6 QT - SP - KW - Main</t>
        </is>
      </c>
      <c r="Q114" t="inlineStr">
        <is>
          <t>instant pot ring</t>
        </is>
      </c>
      <c r="R114" t="inlineStr">
        <is>
          <t>exact</t>
        </is>
      </c>
      <c r="S114" t="n">
        <v>0.53</v>
      </c>
      <c r="T114" t="n">
        <v>3.5</v>
      </c>
      <c r="U114" t="n">
        <v>1.855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31</v>
      </c>
      <c r="AG114" t="n">
        <v>0</v>
      </c>
      <c r="AH114" t="inlineStr"/>
      <c r="AI114" t="inlineStr"/>
      <c r="AJ114" t="inlineStr"/>
      <c r="AK114" t="inlineStr"/>
      <c r="AL114" t="inlineStr"/>
      <c r="AM114" t="inlineStr">
        <is>
          <t>5, 5, 5, 5, 4, 5, 4, 4, 4, 5, 5, 5, 15, 10, 14, 13, 16, 13, 13, 13, 12, 14, 11, 10, 17, 12, 14, 12, 11, 9, 13, 8</t>
        </is>
      </c>
      <c r="AN114" t="inlineStr">
        <is>
          <t>1, 1, 1, 1, 1, 1, 1, 1, 1, 1, 1, 2, 1, 1, 1, 1, 2, 2, 2, 1, 1, 1, 1, 1, 1, 1, 2, 1, 1, 1, 1, 1</t>
        </is>
      </c>
      <c r="AO114" t="n">
        <v>9.5625</v>
      </c>
      <c r="AP114" t="n">
        <v>1.15625</v>
      </c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0.5600000000000001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6 QT - SP - KW - Main - KW Exact - Set 1</t>
        </is>
      </c>
      <c r="B115" t="inlineStr">
        <is>
          <t>IP Sealing Ring 6 QT</t>
        </is>
      </c>
      <c r="C115" t="inlineStr">
        <is>
          <t>KW Exact</t>
        </is>
      </c>
      <c r="D115" t="n">
        <v>3.75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181372369314992</t>
        </is>
      </c>
      <c r="K115" t="inlineStr">
        <is>
          <t>29279859911118</t>
        </is>
      </c>
      <c r="L115" t="inlineStr">
        <is>
          <t>240002444973625</t>
        </is>
      </c>
      <c r="M115" t="inlineStr"/>
      <c r="N115" t="inlineStr">
        <is>
          <t>ip silicone ring</t>
        </is>
      </c>
      <c r="O115" t="inlineStr"/>
      <c r="P115" t="inlineStr">
        <is>
          <t>IP Sealing Ring 6 QT - SP - KW - Main</t>
        </is>
      </c>
      <c r="Q115" t="inlineStr">
        <is>
          <t>ip silicone ring</t>
        </is>
      </c>
      <c r="R115" t="inlineStr">
        <is>
          <t>exact</t>
        </is>
      </c>
      <c r="S115" t="n">
        <v>0.47</v>
      </c>
      <c r="T115" t="n">
        <v>3.5</v>
      </c>
      <c r="U115" t="n">
        <v>1.645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0100</t>
        </is>
      </c>
      <c r="AV115" t="inlineStr">
        <is>
          <t>Stale</t>
        </is>
      </c>
      <c r="AW115" t="inlineStr">
        <is>
          <t>No Impressions - Raise Bid 5%</t>
        </is>
      </c>
      <c r="AX115" t="n">
        <v>0.49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6 QT - SP - KW - Main - KW Exact - Set 1</t>
        </is>
      </c>
      <c r="B116" t="inlineStr">
        <is>
          <t>IP Sealing Ring 6 QT</t>
        </is>
      </c>
      <c r="C116" t="inlineStr">
        <is>
          <t>KW Exact</t>
        </is>
      </c>
      <c r="D116" t="n">
        <v>3.75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181372369314992</t>
        </is>
      </c>
      <c r="K116" t="inlineStr">
        <is>
          <t>29279859911118</t>
        </is>
      </c>
      <c r="L116" t="inlineStr">
        <is>
          <t>279311597508620</t>
        </is>
      </c>
      <c r="M116" t="inlineStr"/>
      <c r="N116" t="inlineStr">
        <is>
          <t>instantpot silicone ring</t>
        </is>
      </c>
      <c r="O116" t="inlineStr"/>
      <c r="P116" t="inlineStr">
        <is>
          <t>IP Sealing Ring 6 QT - SP - KW - Main</t>
        </is>
      </c>
      <c r="Q116" t="inlineStr">
        <is>
          <t>instantpot silicone ring</t>
        </is>
      </c>
      <c r="R116" t="inlineStr">
        <is>
          <t>exact</t>
        </is>
      </c>
      <c r="S116" t="n">
        <v>0.53</v>
      </c>
      <c r="T116" t="n">
        <v>3.5</v>
      </c>
      <c r="U116" t="n">
        <v>1.855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0.5600000000000001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6 QT - SP - KW - Main - KW Exact - Set 1</t>
        </is>
      </c>
      <c r="B117" t="inlineStr">
        <is>
          <t>IP Sealing Ring 6 QT</t>
        </is>
      </c>
      <c r="C117" t="inlineStr">
        <is>
          <t>KW Exact</t>
        </is>
      </c>
      <c r="D117" t="n">
        <v>3.75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181372369314992</t>
        </is>
      </c>
      <c r="K117" t="inlineStr">
        <is>
          <t>29279859911118</t>
        </is>
      </c>
      <c r="L117" t="inlineStr">
        <is>
          <t>94884436602561</t>
        </is>
      </c>
      <c r="M117" t="inlineStr"/>
      <c r="N117" t="inlineStr">
        <is>
          <t>instant pot rings 6 qt</t>
        </is>
      </c>
      <c r="O117" t="inlineStr"/>
      <c r="P117" t="inlineStr">
        <is>
          <t>IP Sealing Ring 6 QT - SP - KW - Main</t>
        </is>
      </c>
      <c r="Q117" t="inlineStr">
        <is>
          <t>instant pot rings 6 qt</t>
        </is>
      </c>
      <c r="R117" t="inlineStr">
        <is>
          <t>exact</t>
        </is>
      </c>
      <c r="S117" t="n">
        <v>0.68</v>
      </c>
      <c r="T117" t="n">
        <v>3.5</v>
      </c>
      <c r="U117" t="n">
        <v>2.38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>
        <is>
          <t>5, 5, 5, 5, 5, 5, 5, 4, 5, 5, 5, 5, 5, 19, 12, 13, 14, 13, 15, 38, 36, 36, 33, 28, 30, 31, 31, 31, 33, 35, 32, 36</t>
        </is>
      </c>
      <c r="AN117" t="inlineStr">
        <is>
          <t>3, 1, 1, 6, 2, 1, 1, 1, 1, 1, 1, 2, 1, 2, 1, 1, 1, 1, 1, 1, 1, 1, 1, 1, 1, 1, 1, 1, 1, 1, 1, 1</t>
        </is>
      </c>
      <c r="AO117" t="n">
        <v>18.125</v>
      </c>
      <c r="AP117" t="n">
        <v>1.3125</v>
      </c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0.71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6 QT - SP - KW - Main - KW Exact - Set 1</t>
        </is>
      </c>
      <c r="B118" t="inlineStr">
        <is>
          <t>IP Sealing Ring 6 QT</t>
        </is>
      </c>
      <c r="C118" t="inlineStr">
        <is>
          <t>KW Exact</t>
        </is>
      </c>
      <c r="D118" t="n">
        <v>3.75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181372369314992</t>
        </is>
      </c>
      <c r="K118" t="inlineStr">
        <is>
          <t>29279859911118</t>
        </is>
      </c>
      <c r="L118" t="inlineStr">
        <is>
          <t>258093896705636</t>
        </is>
      </c>
      <c r="M118" t="inlineStr"/>
      <c r="N118" t="inlineStr">
        <is>
          <t>instant pot 6 qt sealing ring</t>
        </is>
      </c>
      <c r="O118" t="inlineStr"/>
      <c r="P118" t="inlineStr">
        <is>
          <t>IP Sealing Ring 6 QT - SP - KW - Main</t>
        </is>
      </c>
      <c r="Q118" t="inlineStr">
        <is>
          <t>instant pot 6 qt sealing ring</t>
        </is>
      </c>
      <c r="R118" t="inlineStr">
        <is>
          <t>exact</t>
        </is>
      </c>
      <c r="S118" t="n">
        <v>0.68</v>
      </c>
      <c r="T118" t="n">
        <v>3.5</v>
      </c>
      <c r="U118" t="n">
        <v>2.38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5</v>
      </c>
      <c r="AG118" t="n">
        <v>0</v>
      </c>
      <c r="AH118" t="inlineStr"/>
      <c r="AI118" t="inlineStr"/>
      <c r="AJ118" t="inlineStr"/>
      <c r="AK118" t="inlineStr"/>
      <c r="AL118" t="inlineStr"/>
      <c r="AM118" t="inlineStr">
        <is>
          <t>5, 6, 5, 6, 5, 5, 5, 5, 5, 5, 5, 5, 5, 5, 7, 5, 5, 5, 5, 6, 6, 5, 5, 5, 5, 5, 5, 5, 5, 6, 6</t>
        </is>
      </c>
      <c r="AN118" t="inlineStr">
        <is>
          <t>1, 1, 1, 1, 1, 1, 1, 1, 1, 1, 1, 1, 1, 1, 1, 2, 1, 1, 1, 1, 1, 1, 1, 1, 1, 1, 1, 1, 1, 1</t>
        </is>
      </c>
      <c r="AO118" t="n">
        <v>5.258064516129032</v>
      </c>
      <c r="AP118" t="n">
        <v>1.033333333333333</v>
      </c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0.71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6 QT - SP - KW - Main - KW Exact - Set 1</t>
        </is>
      </c>
      <c r="B119" t="inlineStr">
        <is>
          <t>IP Sealing Ring 6 QT</t>
        </is>
      </c>
      <c r="C119" t="inlineStr">
        <is>
          <t>KW Exact</t>
        </is>
      </c>
      <c r="D119" t="n">
        <v>3.75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181372369314992</t>
        </is>
      </c>
      <c r="K119" t="inlineStr">
        <is>
          <t>29279859911118</t>
        </is>
      </c>
      <c r="L119" t="inlineStr">
        <is>
          <t>259859675326837</t>
        </is>
      </c>
      <c r="M119" t="inlineStr"/>
      <c r="N119" t="inlineStr">
        <is>
          <t>instant pot sealing ring 6 quart</t>
        </is>
      </c>
      <c r="O119" t="inlineStr"/>
      <c r="P119" t="inlineStr">
        <is>
          <t>IP Sealing Ring 6 QT - SP - KW - Main</t>
        </is>
      </c>
      <c r="Q119" t="inlineStr">
        <is>
          <t>instant pot sealing ring 6 quart</t>
        </is>
      </c>
      <c r="R119" t="inlineStr">
        <is>
          <t>exact</t>
        </is>
      </c>
      <c r="S119" t="n">
        <v>0.68</v>
      </c>
      <c r="T119" t="n">
        <v>3.5</v>
      </c>
      <c r="U119" t="n">
        <v>2.38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584</v>
      </c>
      <c r="AG119" t="n">
        <v>0</v>
      </c>
      <c r="AH119" t="inlineStr"/>
      <c r="AI119" t="inlineStr"/>
      <c r="AJ119" t="inlineStr"/>
      <c r="AK119" t="inlineStr"/>
      <c r="AL119" t="inlineStr"/>
      <c r="AM119" t="inlineStr">
        <is>
          <t>5, 5, 5, 5, 5, 5, 5, 5, 5, 5, 5, 5, 6, 5, 5, 5, 5, 5, 6, 5, 4, 5, 5, 6, 5, 6, 4, 5, 6, 6, 6</t>
        </is>
      </c>
      <c r="AN119" t="inlineStr">
        <is>
          <t>1, 1, 1, 1, 1, 1, 1, 1, 1, 1, 1, 1, 1, 1, 1, 1, 1, 1, 1, 1, 1, 1, 1, 1, 1, 1, 1, 1, 1, 2, 1</t>
        </is>
      </c>
      <c r="AO119" t="n">
        <v>5.161290322580645</v>
      </c>
      <c r="AP119" t="n">
        <v>1.032258064516129</v>
      </c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0.71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6 QT - SP - KW - Main - KW Exact - Set 1</t>
        </is>
      </c>
      <c r="B120" t="inlineStr">
        <is>
          <t>IP Sealing Ring 6 QT</t>
        </is>
      </c>
      <c r="C120" t="inlineStr">
        <is>
          <t>KW Exact</t>
        </is>
      </c>
      <c r="D120" t="n">
        <v>3.75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181372369314992</t>
        </is>
      </c>
      <c r="K120" t="inlineStr">
        <is>
          <t>29279859911118</t>
        </is>
      </c>
      <c r="L120" t="inlineStr">
        <is>
          <t>53543572555899</t>
        </is>
      </c>
      <c r="M120" t="inlineStr"/>
      <c r="N120" t="inlineStr">
        <is>
          <t>sealing rings for instant pot 6 quart</t>
        </is>
      </c>
      <c r="O120" t="inlineStr"/>
      <c r="P120" t="inlineStr">
        <is>
          <t>IP Sealing Ring 6 QT - SP - KW - Main</t>
        </is>
      </c>
      <c r="Q120" t="inlineStr">
        <is>
          <t>sealing rings for instant pot 6 quart</t>
        </is>
      </c>
      <c r="R120" t="inlineStr">
        <is>
          <t>exact</t>
        </is>
      </c>
      <c r="S120" t="n">
        <v>0.59</v>
      </c>
      <c r="T120" t="n">
        <v>3.5</v>
      </c>
      <c r="U120" t="n">
        <v>2.065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>
        <is>
          <t>5, 6, 6, 5, 6, 5, 5, 5, 6, 5, 5, 5, 9, 6, 6, 6, 5, 5, 5, 7, 5, 5, 5, 5, 5, 5, 5, 5, 5, 6, 6</t>
        </is>
      </c>
      <c r="AN120" t="inlineStr">
        <is>
          <t>2, 2, 2, 2, 2, 2, 1, 1, 1, 1, 1, 2, 2, 1, 1, 2, 2</t>
        </is>
      </c>
      <c r="AO120" t="n">
        <v>5.483870967741935</v>
      </c>
      <c r="AP120" t="n">
        <v>1.588235294117647</v>
      </c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0.62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6 QT - SP - KW - Main - KW Exact - Set 1</t>
        </is>
      </c>
      <c r="B121" t="inlineStr">
        <is>
          <t>IP Sealing Ring 6 QT</t>
        </is>
      </c>
      <c r="C121" t="inlineStr">
        <is>
          <t>KW Exact</t>
        </is>
      </c>
      <c r="D121" t="n">
        <v>3.75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181372369314992</t>
        </is>
      </c>
      <c r="K121" t="inlineStr">
        <is>
          <t>29279859911118</t>
        </is>
      </c>
      <c r="L121" t="inlineStr">
        <is>
          <t>84546908430615</t>
        </is>
      </c>
      <c r="M121" t="inlineStr"/>
      <c r="N121" t="inlineStr">
        <is>
          <t>instapot rings 6qt</t>
        </is>
      </c>
      <c r="O121" t="inlineStr"/>
      <c r="P121" t="inlineStr">
        <is>
          <t>IP Sealing Ring 6 QT - SP - KW - Main</t>
        </is>
      </c>
      <c r="Q121" t="inlineStr">
        <is>
          <t>instapot rings 6qt</t>
        </is>
      </c>
      <c r="R121" t="inlineStr">
        <is>
          <t>exact</t>
        </is>
      </c>
      <c r="S121" t="n">
        <v>0.71</v>
      </c>
      <c r="T121" t="n">
        <v>3.5</v>
      </c>
      <c r="U121" t="n">
        <v>2.485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9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0.75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6 QT - SP - KW - Main - KW Exact - Set 1</t>
        </is>
      </c>
      <c r="B122" t="inlineStr">
        <is>
          <t>IP Sealing Ring 6 QT</t>
        </is>
      </c>
      <c r="C122" t="inlineStr">
        <is>
          <t>KW Exact</t>
        </is>
      </c>
      <c r="D122" t="n">
        <v>3.75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181372369314992</t>
        </is>
      </c>
      <c r="K122" t="inlineStr">
        <is>
          <t>29279859911118</t>
        </is>
      </c>
      <c r="L122" t="inlineStr">
        <is>
          <t>118164436656388</t>
        </is>
      </c>
      <c r="M122" t="inlineStr"/>
      <c r="N122" t="inlineStr">
        <is>
          <t>6 qt sealing ring</t>
        </is>
      </c>
      <c r="O122" t="inlineStr"/>
      <c r="P122" t="inlineStr">
        <is>
          <t>IP Sealing Ring 6 QT - SP - KW - Main</t>
        </is>
      </c>
      <c r="Q122" t="inlineStr">
        <is>
          <t>6 qt sealing ring</t>
        </is>
      </c>
      <c r="R122" t="inlineStr">
        <is>
          <t>exact</t>
        </is>
      </c>
      <c r="S122" t="n">
        <v>0.5</v>
      </c>
      <c r="T122" t="n">
        <v>3.5</v>
      </c>
      <c r="U122" t="n">
        <v>1.75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>
        <is>
          <t>1, 1, 1, 1, 1, 1, 1, 1, 1, 1, 1, 1, 1, 1, 1, 1, 1, 2, 2, 1, 1, 1, 1, 1, 1, 1, 1, 1, 1, 1, 1</t>
        </is>
      </c>
      <c r="AO122" t="inlineStr"/>
      <c r="AP122" t="n">
        <v>1.064516129032258</v>
      </c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6 QT - SP - KW - Main - KW Exact - Set 1</t>
        </is>
      </c>
      <c r="B123" t="inlineStr">
        <is>
          <t>IP Sealing Ring 6 QT</t>
        </is>
      </c>
      <c r="C123" t="inlineStr">
        <is>
          <t>KW Exact</t>
        </is>
      </c>
      <c r="D123" t="n">
        <v>3.75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181372369314992</t>
        </is>
      </c>
      <c r="K123" t="inlineStr">
        <is>
          <t>29279859911118</t>
        </is>
      </c>
      <c r="L123" t="inlineStr">
        <is>
          <t>150778636631181</t>
        </is>
      </c>
      <c r="M123" t="inlineStr"/>
      <c r="N123" t="inlineStr">
        <is>
          <t>6 qt instant pot ring</t>
        </is>
      </c>
      <c r="O123" t="inlineStr"/>
      <c r="P123" t="inlineStr">
        <is>
          <t>IP Sealing Ring 6 QT - SP - KW - Main</t>
        </is>
      </c>
      <c r="Q123" t="inlineStr">
        <is>
          <t>6 qt instant pot ring</t>
        </is>
      </c>
      <c r="R123" t="inlineStr">
        <is>
          <t>exact</t>
        </is>
      </c>
      <c r="S123" t="n">
        <v>0.57</v>
      </c>
      <c r="T123" t="n">
        <v>3.5</v>
      </c>
      <c r="U123" t="n">
        <v>1.995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>
        <is>
          <t>5, 5, 5, 5, 6, 7, 5, 5, 5, 5, 5, 5, 5, 17, 18, 13, 15, 12, 12, 18, 18, 28, 31, 30, 25, 24, 27, 27, 27, 28, 30</t>
        </is>
      </c>
      <c r="AN123" t="inlineStr">
        <is>
          <t>2, 1, 2, 2, 2, 2, 2, 2, 2, 2, 2, 2, 2, 2, 2, 2, 2, 2, 2, 2, 2, 2, 2, 2, 6, 2, 2</t>
        </is>
      </c>
      <c r="AO123" t="n">
        <v>15.09677419354839</v>
      </c>
      <c r="AP123" t="n">
        <v>2.111111111111111</v>
      </c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6 QT - SP - KW - Main - KW Exact - Set 1</t>
        </is>
      </c>
      <c r="B124" t="inlineStr">
        <is>
          <t>IP Sealing Ring 6 QT</t>
        </is>
      </c>
      <c r="C124" t="inlineStr">
        <is>
          <t>KW Exact</t>
        </is>
      </c>
      <c r="D124" t="n">
        <v>3.75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181372369314992</t>
        </is>
      </c>
      <c r="K124" t="inlineStr">
        <is>
          <t>29279859911118</t>
        </is>
      </c>
      <c r="L124" t="inlineStr">
        <is>
          <t>28770927848298</t>
        </is>
      </c>
      <c r="M124" t="inlineStr"/>
      <c r="N124" t="inlineStr">
        <is>
          <t>instant pot duo rings</t>
        </is>
      </c>
      <c r="O124" t="inlineStr"/>
      <c r="P124" t="inlineStr">
        <is>
          <t>IP Sealing Ring 6 QT - SP - KW - Main</t>
        </is>
      </c>
      <c r="Q124" t="inlineStr">
        <is>
          <t>instant pot duo rings</t>
        </is>
      </c>
      <c r="R124" t="inlineStr">
        <is>
          <t>exact</t>
        </is>
      </c>
      <c r="S124" t="n">
        <v>0.57</v>
      </c>
      <c r="T124" t="n">
        <v>3.5</v>
      </c>
      <c r="U124" t="n">
        <v>1.995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14</v>
      </c>
      <c r="AG124" t="n">
        <v>0</v>
      </c>
      <c r="AH124" t="inlineStr"/>
      <c r="AI124" t="inlineStr"/>
      <c r="AJ124" t="inlineStr"/>
      <c r="AK124" t="inlineStr"/>
      <c r="AL124" t="inlineStr"/>
      <c r="AM124" t="inlineStr">
        <is>
          <t>3, 3, 2, 3, 3, 4, 4, 4, 4, 3, 3, 4, 4, 8, 19, 11, 7, 10, 18, 23, 24, 24, 22, 22, 24, 23, 23, 21, 23, 23, 24</t>
        </is>
      </c>
      <c r="AN124" t="inlineStr">
        <is>
          <t>1, 1, 1, 2, 2, 1, 1, 1, 1, 1, 1, 2, 2, 2, 2, 4, 1, 9, 1, 3, 2, 2, 2, 1, 2, 2, 1, 2, 14, 2</t>
        </is>
      </c>
      <c r="AO124" t="n">
        <v>12.67741935483871</v>
      </c>
      <c r="AP124" t="n">
        <v>2.3</v>
      </c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6 QT - SP - KW - Main - KW Exact - Set 1</t>
        </is>
      </c>
      <c r="B125" t="inlineStr">
        <is>
          <t>IP Sealing Ring 6 QT</t>
        </is>
      </c>
      <c r="C125" t="inlineStr">
        <is>
          <t>KW Exact</t>
        </is>
      </c>
      <c r="D125" t="n">
        <v>3.75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181372369314992</t>
        </is>
      </c>
      <c r="K125" t="inlineStr">
        <is>
          <t>29279859911118</t>
        </is>
      </c>
      <c r="L125" t="inlineStr">
        <is>
          <t>145129048733122</t>
        </is>
      </c>
      <c r="M125" t="inlineStr"/>
      <c r="N125" t="inlineStr">
        <is>
          <t>6 quart instant pot sealing rings</t>
        </is>
      </c>
      <c r="O125" t="inlineStr"/>
      <c r="P125" t="inlineStr">
        <is>
          <t>IP Sealing Ring 6 QT - SP - KW - Main</t>
        </is>
      </c>
      <c r="Q125" t="inlineStr">
        <is>
          <t>6 quart instant pot sealing rings</t>
        </is>
      </c>
      <c r="R125" t="inlineStr">
        <is>
          <t>exact</t>
        </is>
      </c>
      <c r="S125" t="n">
        <v>0.57</v>
      </c>
      <c r="T125" t="n">
        <v>3.5</v>
      </c>
      <c r="U125" t="n">
        <v>1.995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6</v>
      </c>
      <c r="AG125" t="n">
        <v>0</v>
      </c>
      <c r="AH125" t="inlineStr"/>
      <c r="AI125" t="inlineStr"/>
      <c r="AJ125" t="inlineStr"/>
      <c r="AK125" t="inlineStr"/>
      <c r="AL125" t="inlineStr"/>
      <c r="AM125" t="inlineStr">
        <is>
          <t>6, 6, 5, 5, 5, 5, 5, 5, 5, 5, 5, 5, 5, 25, 24, 24, 25, 12, 26, 26, 26, 27, 18, 24, 30, 32, 28, 31, 31, 31, 31</t>
        </is>
      </c>
      <c r="AN125" t="inlineStr">
        <is>
          <t>3, 1, 1, 1, 1, 1, 12, 1, 1, 1, 1, 1, 1, 1, 1, 1</t>
        </is>
      </c>
      <c r="AO125" t="n">
        <v>17.35483870967742</v>
      </c>
      <c r="AP125" t="n">
        <v>1.8125</v>
      </c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6 QT - SP - KW - Main - KW Exact - Set 1</t>
        </is>
      </c>
      <c r="B126" t="inlineStr">
        <is>
          <t>IP Sealing Ring 6 QT</t>
        </is>
      </c>
      <c r="C126" t="inlineStr">
        <is>
          <t>KW Exact</t>
        </is>
      </c>
      <c r="D126" t="n">
        <v>3.75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181372369314992</t>
        </is>
      </c>
      <c r="K126" t="inlineStr">
        <is>
          <t>29279859911118</t>
        </is>
      </c>
      <c r="L126" t="inlineStr">
        <is>
          <t>67014260036348</t>
        </is>
      </c>
      <c r="M126" t="inlineStr"/>
      <c r="N126" t="inlineStr">
        <is>
          <t>instant pot sealing ring 6</t>
        </is>
      </c>
      <c r="O126" t="inlineStr"/>
      <c r="P126" t="inlineStr">
        <is>
          <t>IP Sealing Ring 6 QT - SP - KW - Main</t>
        </is>
      </c>
      <c r="Q126" t="inlineStr">
        <is>
          <t>instant pot sealing ring 6</t>
        </is>
      </c>
      <c r="R126" t="inlineStr">
        <is>
          <t>exact</t>
        </is>
      </c>
      <c r="S126" t="n">
        <v>0.52</v>
      </c>
      <c r="T126" t="n">
        <v>3.5</v>
      </c>
      <c r="U126" t="n">
        <v>1.82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0.55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6 QT - SP - KW - Main - KW Exact - Set 1</t>
        </is>
      </c>
      <c r="B127" t="inlineStr">
        <is>
          <t>IP Sealing Ring 6 QT</t>
        </is>
      </c>
      <c r="C127" t="inlineStr">
        <is>
          <t>KW Exact</t>
        </is>
      </c>
      <c r="D127" t="n">
        <v>3.75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181372369314992</t>
        </is>
      </c>
      <c r="K127" t="inlineStr">
        <is>
          <t>29279859911118</t>
        </is>
      </c>
      <c r="L127" t="inlineStr">
        <is>
          <t>267868018888245</t>
        </is>
      </c>
      <c r="M127" t="inlineStr"/>
      <c r="N127" t="inlineStr">
        <is>
          <t>instant pot sealing ring</t>
        </is>
      </c>
      <c r="O127" t="inlineStr"/>
      <c r="P127" t="inlineStr">
        <is>
          <t>IP Sealing Ring 6 QT - SP - KW - Main</t>
        </is>
      </c>
      <c r="Q127" t="inlineStr">
        <is>
          <t>instant pot sealing ring</t>
        </is>
      </c>
      <c r="R127" t="inlineStr">
        <is>
          <t>exact</t>
        </is>
      </c>
      <c r="S127" t="n">
        <v>0.59</v>
      </c>
      <c r="T127" t="n">
        <v>3.5</v>
      </c>
      <c r="U127" t="n">
        <v>2.065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75</v>
      </c>
      <c r="AG127" t="n">
        <v>0</v>
      </c>
      <c r="AH127" t="inlineStr"/>
      <c r="AI127" t="inlineStr"/>
      <c r="AJ127" t="inlineStr"/>
      <c r="AK127" t="inlineStr"/>
      <c r="AL127" t="inlineStr"/>
      <c r="AM127" t="inlineStr">
        <is>
          <t>5, 5, 5, 5, 5, 6, 6, 6, 5, 5, 6, 6, 5, 5, 5, 5, 5, 5, 5, 5, 5, 5, 5, 5, 5, 5, 5, 5, 5, 5, 5</t>
        </is>
      </c>
      <c r="AN127" t="inlineStr">
        <is>
          <t>1, 2, 2, 2, 2, 2, 2, 2, 2, 2, 2, 2, 2, 2, 2, 2, 2, 2, 2, 2, 2, 2, 2, 2, 2, 2, 2, 2, 3, 3, 2</t>
        </is>
      </c>
      <c r="AO127" t="n">
        <v>5.161290322580645</v>
      </c>
      <c r="AP127" t="n">
        <v>2.032258064516129</v>
      </c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0.62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6 QT - SP - KW - Main - KW Exact - Set 1</t>
        </is>
      </c>
      <c r="B128" t="inlineStr">
        <is>
          <t>IP Sealing Ring 6 QT</t>
        </is>
      </c>
      <c r="C128" t="inlineStr">
        <is>
          <t>KW Exact</t>
        </is>
      </c>
      <c r="D128" t="n">
        <v>3.75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181372369314992</t>
        </is>
      </c>
      <c r="K128" t="inlineStr">
        <is>
          <t>29279859911118</t>
        </is>
      </c>
      <c r="L128" t="inlineStr">
        <is>
          <t>201518817673551</t>
        </is>
      </c>
      <c r="M128" t="inlineStr"/>
      <c r="N128" t="inlineStr">
        <is>
          <t>instapot sealing ring</t>
        </is>
      </c>
      <c r="O128" t="inlineStr"/>
      <c r="P128" t="inlineStr">
        <is>
          <t>IP Sealing Ring 6 QT - SP - KW - Main</t>
        </is>
      </c>
      <c r="Q128" t="inlineStr">
        <is>
          <t>instapot sealing ring</t>
        </is>
      </c>
      <c r="R128" t="inlineStr">
        <is>
          <t>exact</t>
        </is>
      </c>
      <c r="S128" t="n">
        <v>0.43</v>
      </c>
      <c r="T128" t="n">
        <v>3.5</v>
      </c>
      <c r="U128" t="n">
        <v>1.505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>
        <is>
          <t>4, 4, 4, 4, 4, 4, 4, 4, 4, 4, 4, 4, 4, 3, 5, 4, 4, 4, 4, 4, 4, 4, 4, 5, 4, 4, 4, 4, 4, 4, 4</t>
        </is>
      </c>
      <c r="AN128" t="inlineStr">
        <is>
          <t>2, 2, 2, 30, 3, 21, 17</t>
        </is>
      </c>
      <c r="AO128" t="n">
        <v>4.032258064516129</v>
      </c>
      <c r="AP128" t="n">
        <v>11</v>
      </c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0.45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6 QT - SP - KW - Main - KW Exact - Set 1</t>
        </is>
      </c>
      <c r="B129" t="inlineStr">
        <is>
          <t>IP Sealing Ring 6 QT</t>
        </is>
      </c>
      <c r="C129" t="inlineStr">
        <is>
          <t>KW Exact</t>
        </is>
      </c>
      <c r="D129" t="n">
        <v>3.75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181372369314992</t>
        </is>
      </c>
      <c r="K129" t="inlineStr">
        <is>
          <t>29279859911118</t>
        </is>
      </c>
      <c r="L129" t="inlineStr">
        <is>
          <t>71868737618563</t>
        </is>
      </c>
      <c r="M129" t="inlineStr"/>
      <c r="N129" t="inlineStr">
        <is>
          <t>instantpot sealing ring</t>
        </is>
      </c>
      <c r="O129" t="inlineStr"/>
      <c r="P129" t="inlineStr">
        <is>
          <t>IP Sealing Ring 6 QT - SP - KW - Main</t>
        </is>
      </c>
      <c r="Q129" t="inlineStr">
        <is>
          <t>instantpot sealing ring</t>
        </is>
      </c>
      <c r="R129" t="inlineStr">
        <is>
          <t>exact</t>
        </is>
      </c>
      <c r="S129" t="n">
        <v>0.47</v>
      </c>
      <c r="T129" t="n">
        <v>3.5</v>
      </c>
      <c r="U129" t="n">
        <v>1.645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>
        <is>
          <t>5, 5, 5, 6, 6, 7, 5, 4, 6, 6, 6, 6, 5, 5, 4, 5, 5, 6, 5, 5, 4, 4, 5, 5, 5, 5, 5, 5, 6, 5, 5</t>
        </is>
      </c>
      <c r="AN129" t="inlineStr">
        <is>
          <t>2, 2, 3, 3, 3, 3, 3, 3, 3, 3, 3, 3, 3, 3, 3, 3, 3, 3, 3, 3, 3, 3, 3, 3, 3, 4, 3, 2, 2, 2, 2</t>
        </is>
      </c>
      <c r="AO129" t="n">
        <v>5.193548387096774</v>
      </c>
      <c r="AP129" t="n">
        <v>2.838709677419355</v>
      </c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0.49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6 QT - SP - KW - Main - KW Exact - Set 1</t>
        </is>
      </c>
      <c r="B130" t="inlineStr">
        <is>
          <t>IP Sealing Ring 6 QT</t>
        </is>
      </c>
      <c r="C130" t="inlineStr">
        <is>
          <t>KW Exact</t>
        </is>
      </c>
      <c r="D130" t="n">
        <v>3.75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181372369314992</t>
        </is>
      </c>
      <c r="K130" t="inlineStr">
        <is>
          <t>29279859911118</t>
        </is>
      </c>
      <c r="L130" t="inlineStr">
        <is>
          <t>166896275501945</t>
        </is>
      </c>
      <c r="M130" t="inlineStr"/>
      <c r="N130" t="inlineStr">
        <is>
          <t>ip-duo60 sealing ring</t>
        </is>
      </c>
      <c r="O130" t="inlineStr"/>
      <c r="P130" t="inlineStr">
        <is>
          <t>IP Sealing Ring 6 QT - SP - KW - Main</t>
        </is>
      </c>
      <c r="Q130" t="inlineStr">
        <is>
          <t>ip-duo60 sealing ring</t>
        </is>
      </c>
      <c r="R130" t="inlineStr">
        <is>
          <t>exact</t>
        </is>
      </c>
      <c r="S130" t="n">
        <v>0.47</v>
      </c>
      <c r="T130" t="n">
        <v>3.5</v>
      </c>
      <c r="U130" t="n">
        <v>1.645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>
        <is>
          <t>1, 1, 1, 1, 1, 1, 1, 1, 1, 1, 1, 1, 2, 1, 1, 1, 1, 1, 1, 2, 1, 1, 1, 1, 1, 1, 1, 1, 2, 1, 1</t>
        </is>
      </c>
      <c r="AO130" t="inlineStr"/>
      <c r="AP130" t="n">
        <v>1.096774193548387</v>
      </c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0.49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6 QT - SP - KW - Main - KW Exact - Set 1</t>
        </is>
      </c>
      <c r="B131" t="inlineStr">
        <is>
          <t>IP Sealing Ring 6 QT</t>
        </is>
      </c>
      <c r="C131" t="inlineStr">
        <is>
          <t>KW Exact</t>
        </is>
      </c>
      <c r="D131" t="n">
        <v>3.75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181372369314992</t>
        </is>
      </c>
      <c r="K131" t="inlineStr">
        <is>
          <t>29279859911118</t>
        </is>
      </c>
      <c r="L131" t="inlineStr">
        <is>
          <t>152019660553715</t>
        </is>
      </c>
      <c r="M131" t="inlineStr"/>
      <c r="N131" t="inlineStr">
        <is>
          <t>instant pit sealing ring</t>
        </is>
      </c>
      <c r="O131" t="inlineStr"/>
      <c r="P131" t="inlineStr">
        <is>
          <t>IP Sealing Ring 6 QT - SP - KW - Main</t>
        </is>
      </c>
      <c r="Q131" t="inlineStr">
        <is>
          <t>instant pit sealing ring</t>
        </is>
      </c>
      <c r="R131" t="inlineStr">
        <is>
          <t>exact</t>
        </is>
      </c>
      <c r="S131" t="n">
        <v>0.47</v>
      </c>
      <c r="T131" t="n">
        <v>3.5</v>
      </c>
      <c r="U131" t="n">
        <v>1.645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0.49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6 QT - SP - KW - Main - KW Exact - Set 1</t>
        </is>
      </c>
      <c r="B132" t="inlineStr">
        <is>
          <t>IP Sealing Ring 6 QT</t>
        </is>
      </c>
      <c r="C132" t="inlineStr">
        <is>
          <t>KW Exact</t>
        </is>
      </c>
      <c r="D132" t="n">
        <v>3.75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181372369314992</t>
        </is>
      </c>
      <c r="K132" t="inlineStr">
        <is>
          <t>29279859911118</t>
        </is>
      </c>
      <c r="L132" t="inlineStr">
        <is>
          <t>196301352505603</t>
        </is>
      </c>
      <c r="M132" t="inlineStr"/>
      <c r="N132" t="inlineStr">
        <is>
          <t>instant pot silicone ring</t>
        </is>
      </c>
      <c r="O132" t="inlineStr"/>
      <c r="P132" t="inlineStr">
        <is>
          <t>IP Sealing Ring 6 QT - SP - KW - Main</t>
        </is>
      </c>
      <c r="Q132" t="inlineStr">
        <is>
          <t>instant pot silicone ring</t>
        </is>
      </c>
      <c r="R132" t="inlineStr">
        <is>
          <t>exact</t>
        </is>
      </c>
      <c r="S132" t="n">
        <v>0.61</v>
      </c>
      <c r="T132" t="n">
        <v>3.5</v>
      </c>
      <c r="U132" t="n">
        <v>2.135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11</v>
      </c>
      <c r="AG132" t="n">
        <v>0</v>
      </c>
      <c r="AH132" t="inlineStr"/>
      <c r="AI132" t="inlineStr"/>
      <c r="AJ132" t="inlineStr"/>
      <c r="AK132" t="inlineStr"/>
      <c r="AL132" t="inlineStr"/>
      <c r="AM132" t="inlineStr">
        <is>
          <t>6, 6, 5, 6, 5, 6, 6, 6, 6, 6, 6, 6, 5, 5, 5, 5, 5, 4, 5, 5, 5, 5, 4, 5, 5, 5, 5, 5, 8, 5, 5, 5</t>
        </is>
      </c>
      <c r="AN132" t="inlineStr">
        <is>
          <t>1, 1, 1, 1, 1, 1, 2, 1, 1, 1, 1, 1, 1, 1, 1, 1, 1, 1, 1, 1, 1, 1, 1, 1, 1, 1, 1, 1, 1, 1, 1, 1</t>
        </is>
      </c>
      <c r="AO132" t="n">
        <v>5.34375</v>
      </c>
      <c r="AP132" t="n">
        <v>1.03125</v>
      </c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0.64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6 QT - SP - KW - Main - KW Exact - Set 1</t>
        </is>
      </c>
      <c r="B133" t="inlineStr">
        <is>
          <t>IP Sealing Ring 6 QT</t>
        </is>
      </c>
      <c r="C133" t="inlineStr">
        <is>
          <t>KW Exact</t>
        </is>
      </c>
      <c r="D133" t="n">
        <v>3.75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181372369314992</t>
        </is>
      </c>
      <c r="K133" t="inlineStr">
        <is>
          <t>29279859911118</t>
        </is>
      </c>
      <c r="L133" t="inlineStr">
        <is>
          <t>269582679662450</t>
        </is>
      </c>
      <c r="M133" t="inlineStr"/>
      <c r="N133" t="inlineStr">
        <is>
          <t>instapot silicone ring</t>
        </is>
      </c>
      <c r="O133" t="inlineStr"/>
      <c r="P133" t="inlineStr">
        <is>
          <t>IP Sealing Ring 6 QT - SP - KW - Main</t>
        </is>
      </c>
      <c r="Q133" t="inlineStr">
        <is>
          <t>instapot silicone ring</t>
        </is>
      </c>
      <c r="R133" t="inlineStr">
        <is>
          <t>exact</t>
        </is>
      </c>
      <c r="S133" t="n">
        <v>0.55</v>
      </c>
      <c r="T133" t="n">
        <v>3.5</v>
      </c>
      <c r="U133" t="n">
        <v>1.925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21</v>
      </c>
      <c r="AG133" t="n">
        <v>0</v>
      </c>
      <c r="AH133" t="inlineStr"/>
      <c r="AI133" t="inlineStr"/>
      <c r="AJ133" t="inlineStr"/>
      <c r="AK133" t="inlineStr"/>
      <c r="AL133" t="inlineStr"/>
      <c r="AM133" t="inlineStr">
        <is>
          <t>6, 7, 7, 7, 7, 7, 6, 6, 3, 6, 6, 6, 7, 6, 5, 5, 6, 6, 6, 7, 7, 6, 5, 4, 6, 6, 6, 6, 6, 4, 6</t>
        </is>
      </c>
      <c r="AN133" t="inlineStr">
        <is>
          <t>2, 2, 2, 2, 2, 2, 2, 2, 2, 2, 2, 2, 2, 2, 2, 2, 2, 2, 2, 2, 2, 2, 2, 2, 2, 2, 2, 2, 2, 1, 2</t>
        </is>
      </c>
      <c r="AO133" t="n">
        <v>5.935483870967742</v>
      </c>
      <c r="AP133" t="n">
        <v>1.967741935483871</v>
      </c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6 QT - SP - KW - Main - KW Exact - Set 1</t>
        </is>
      </c>
      <c r="B134" t="inlineStr">
        <is>
          <t>IP Sealing Ring 6 QT</t>
        </is>
      </c>
      <c r="C134" t="inlineStr">
        <is>
          <t>KW Exact</t>
        </is>
      </c>
      <c r="D134" t="n">
        <v>3.75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181372369314992</t>
        </is>
      </c>
      <c r="K134" t="inlineStr">
        <is>
          <t>29279859911118</t>
        </is>
      </c>
      <c r="L134" t="inlineStr">
        <is>
          <t>178796430376102</t>
        </is>
      </c>
      <c r="M134" t="inlineStr"/>
      <c r="N134" t="inlineStr">
        <is>
          <t>instant pot silicone gasket</t>
        </is>
      </c>
      <c r="O134" t="inlineStr"/>
      <c r="P134" t="inlineStr">
        <is>
          <t>IP Sealing Ring 6 QT - SP - KW - Main</t>
        </is>
      </c>
      <c r="Q134" t="inlineStr">
        <is>
          <t>instant pot silicone gasket</t>
        </is>
      </c>
      <c r="R134" t="inlineStr">
        <is>
          <t>exact</t>
        </is>
      </c>
      <c r="S134" t="n">
        <v>0.61</v>
      </c>
      <c r="T134" t="n">
        <v>3.5</v>
      </c>
      <c r="U134" t="n">
        <v>2.135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>
        <is>
          <t>11, 7, 9, 9, 6</t>
        </is>
      </c>
      <c r="AN134" t="inlineStr">
        <is>
          <t>1, 1, 1, 2, 2, 2, 2, 1, 2, 2, 2, 2, 3, 1, 2, 2, 1, 2, 2, 2, 1, 2, 2, 2, 2, 1, 1, 1, 1, 1, 3, 1</t>
        </is>
      </c>
      <c r="AO134" t="n">
        <v>8.4</v>
      </c>
      <c r="AP134" t="n">
        <v>1.65625</v>
      </c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6 QT - SP - KW - Main - KW Exact - Set 1</t>
        </is>
      </c>
      <c r="B135" t="inlineStr">
        <is>
          <t>IP Sealing Ring 6 QT</t>
        </is>
      </c>
      <c r="C135" t="inlineStr">
        <is>
          <t>KW Exact</t>
        </is>
      </c>
      <c r="D135" t="n">
        <v>3.75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181372369314992</t>
        </is>
      </c>
      <c r="K135" t="inlineStr">
        <is>
          <t>29279859911118</t>
        </is>
      </c>
      <c r="L135" t="inlineStr">
        <is>
          <t>178945952593156</t>
        </is>
      </c>
      <c r="M135" t="inlineStr"/>
      <c r="N135" t="inlineStr">
        <is>
          <t>instantpot gasket</t>
        </is>
      </c>
      <c r="O135" t="inlineStr"/>
      <c r="P135" t="inlineStr">
        <is>
          <t>IP Sealing Ring 6 QT - SP - KW - Main</t>
        </is>
      </c>
      <c r="Q135" t="inlineStr">
        <is>
          <t>instantpot gasket</t>
        </is>
      </c>
      <c r="R135" t="inlineStr">
        <is>
          <t>exact</t>
        </is>
      </c>
      <c r="S135" t="n">
        <v>0.61</v>
      </c>
      <c r="T135" t="n">
        <v>3.5</v>
      </c>
      <c r="U135" t="n">
        <v>2.135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6 QT - SP - KW - Main - KW Exact - Set 1</t>
        </is>
      </c>
      <c r="B136" t="inlineStr">
        <is>
          <t>IP Sealing Ring 6 QT</t>
        </is>
      </c>
      <c r="C136" t="inlineStr">
        <is>
          <t>KW Exact</t>
        </is>
      </c>
      <c r="D136" t="n">
        <v>3.75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181372369314992</t>
        </is>
      </c>
      <c r="K136" t="inlineStr">
        <is>
          <t>29279859911118</t>
        </is>
      </c>
      <c r="L136" t="inlineStr">
        <is>
          <t>113895058436801</t>
        </is>
      </c>
      <c r="M136" t="inlineStr"/>
      <c r="N136" t="inlineStr">
        <is>
          <t>instant pot gasket</t>
        </is>
      </c>
      <c r="O136" t="inlineStr"/>
      <c r="P136" t="inlineStr">
        <is>
          <t>IP Sealing Ring 6 QT - SP - KW - Main</t>
        </is>
      </c>
      <c r="Q136" t="inlineStr">
        <is>
          <t>instant pot gasket</t>
        </is>
      </c>
      <c r="R136" t="inlineStr">
        <is>
          <t>exact</t>
        </is>
      </c>
      <c r="S136" t="n">
        <v>0.67</v>
      </c>
      <c r="T136" t="n">
        <v>3.5</v>
      </c>
      <c r="U136" t="n">
        <v>2.345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67</v>
      </c>
      <c r="AG136" t="n">
        <v>0</v>
      </c>
      <c r="AH136" t="inlineStr"/>
      <c r="AI136" t="inlineStr"/>
      <c r="AJ136" t="inlineStr"/>
      <c r="AK136" t="inlineStr"/>
      <c r="AL136" t="inlineStr"/>
      <c r="AM136" t="inlineStr">
        <is>
          <t>16, 16, 15, 15, 16, 17, 14, 13, 18, 16, 15, 15, 14, 15, 14, 13, 13, 14, 14, 13, 13, 14, 12, 15, 14, 14, 14, 14, 16, 14, 13</t>
        </is>
      </c>
      <c r="AN136" t="inlineStr">
        <is>
          <t>1, 1, 1, 1, 1, 1, 1, 1, 1, 1, 1, 1, 1, 1, 2, 1, 1, 1, 1, 1, 1, 1, 1, 1, 1, 1, 1, 1, 1, 1, 1</t>
        </is>
      </c>
      <c r="AO136" t="n">
        <v>14.48387096774194</v>
      </c>
      <c r="AP136" t="n">
        <v>1.032258064516129</v>
      </c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6 QT - SP - KW - Main - KW Exact - Set 1</t>
        </is>
      </c>
      <c r="B137" t="inlineStr">
        <is>
          <t>IP Sealing Ring 6 QT</t>
        </is>
      </c>
      <c r="C137" t="inlineStr">
        <is>
          <t>KW Exact</t>
        </is>
      </c>
      <c r="D137" t="n">
        <v>3.75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181372369314992</t>
        </is>
      </c>
      <c r="K137" t="inlineStr">
        <is>
          <t>29279859911118</t>
        </is>
      </c>
      <c r="L137" t="inlineStr">
        <is>
          <t>64546043406682</t>
        </is>
      </c>
      <c r="M137" t="inlineStr"/>
      <c r="N137" t="inlineStr">
        <is>
          <t>genuine instant pot ring</t>
        </is>
      </c>
      <c r="O137" t="inlineStr"/>
      <c r="P137" t="inlineStr">
        <is>
          <t>IP Sealing Ring 6 QT - SP - KW - Main</t>
        </is>
      </c>
      <c r="Q137" t="inlineStr">
        <is>
          <t>genuine instant pot ring</t>
        </is>
      </c>
      <c r="R137" t="inlineStr">
        <is>
          <t>exact</t>
        </is>
      </c>
      <c r="S137" t="n">
        <v>0.53</v>
      </c>
      <c r="T137" t="n">
        <v>3.5</v>
      </c>
      <c r="U137" t="n">
        <v>1.855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>
        <is>
          <t>16, 19, 12, 11, 15, 16, 18, 10, 13, 14</t>
        </is>
      </c>
      <c r="AN137" t="inlineStr">
        <is>
          <t>3, 1, 2, 1, 1, 3, 1, 8, 6, 6, 8, 1, 7, 2, 6, 5, 4, 5, 9, 12, 1, 9, 9, 10, 10, 12, 9</t>
        </is>
      </c>
      <c r="AO137" t="n">
        <v>14.4</v>
      </c>
      <c r="AP137" t="n">
        <v>5.592592592592593</v>
      </c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0.5600000000000001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6 QT - SP - KW - Main - KW Exact - Set 1</t>
        </is>
      </c>
      <c r="B138" t="inlineStr">
        <is>
          <t>IP Sealing Ring 6 QT</t>
        </is>
      </c>
      <c r="C138" t="inlineStr">
        <is>
          <t>KW Exact</t>
        </is>
      </c>
      <c r="D138" t="n">
        <v>3.75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181372369314992</t>
        </is>
      </c>
      <c r="K138" t="inlineStr">
        <is>
          <t>29279859911118</t>
        </is>
      </c>
      <c r="L138" t="inlineStr">
        <is>
          <t>129041727137394</t>
        </is>
      </c>
      <c r="M138" t="inlineStr"/>
      <c r="N138" t="inlineStr">
        <is>
          <t>seal ring instant pot</t>
        </is>
      </c>
      <c r="O138" t="inlineStr"/>
      <c r="P138" t="inlineStr">
        <is>
          <t>IP Sealing Ring 6 QT - SP - KW - Main</t>
        </is>
      </c>
      <c r="Q138" t="inlineStr">
        <is>
          <t>seal ring instant pot</t>
        </is>
      </c>
      <c r="R138" t="inlineStr">
        <is>
          <t>exact</t>
        </is>
      </c>
      <c r="S138" t="n">
        <v>0.53</v>
      </c>
      <c r="T138" t="n">
        <v>3.5</v>
      </c>
      <c r="U138" t="n">
        <v>1.855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>
        <is>
          <t>5, 5, 5, 5, 5, 4, 8, 9, 8, 10, 9, 5, 9, 8, 6, 7, 6, 11, 11, 8, 9, 8, 7, 6, 9, 10, 9, 11, 11, 9, 11</t>
        </is>
      </c>
      <c r="AN138" t="inlineStr">
        <is>
          <t>1, 1, 2, 2, 2, 1, 1, 2, 2, 2, 2, 2, 2, 2, 2, 2, 2, 2, 2, 2, 2, 2, 1, 2, 2, 2, 2, 2, 2, 1, 1</t>
        </is>
      </c>
      <c r="AO138" t="n">
        <v>7.870967741935484</v>
      </c>
      <c r="AP138" t="n">
        <v>1.774193548387097</v>
      </c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0.5600000000000001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6 QT - SP - KW - Main - KW Exact - Set 1</t>
        </is>
      </c>
      <c r="B139" t="inlineStr">
        <is>
          <t>IP Sealing Ring 6 QT</t>
        </is>
      </c>
      <c r="C139" t="inlineStr">
        <is>
          <t>KW Exact</t>
        </is>
      </c>
      <c r="D139" t="n">
        <v>3.75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181372369314992</t>
        </is>
      </c>
      <c r="K139" t="inlineStr">
        <is>
          <t>29279859911118</t>
        </is>
      </c>
      <c r="L139" t="inlineStr">
        <is>
          <t>257086780923619</t>
        </is>
      </c>
      <c r="M139" t="inlineStr"/>
      <c r="N139" t="inlineStr">
        <is>
          <t>instapot sealing ring 3qt</t>
        </is>
      </c>
      <c r="O139" t="inlineStr"/>
      <c r="P139" t="inlineStr">
        <is>
          <t>IP Sealing Ring 6 QT - SP - KW - Main</t>
        </is>
      </c>
      <c r="Q139" t="inlineStr">
        <is>
          <t>instapot sealing ring 3qt</t>
        </is>
      </c>
      <c r="R139" t="inlineStr">
        <is>
          <t>exact</t>
        </is>
      </c>
      <c r="S139" t="n">
        <v>0.53</v>
      </c>
      <c r="T139" t="n">
        <v>3.5</v>
      </c>
      <c r="U139" t="n">
        <v>1.855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0.5600000000000001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6 QT - SP - KW - Main - KW Exact - Set 1</t>
        </is>
      </c>
      <c r="B140" t="inlineStr">
        <is>
          <t>IP Sealing Ring 6 QT</t>
        </is>
      </c>
      <c r="C140" t="inlineStr">
        <is>
          <t>KW Exact</t>
        </is>
      </c>
      <c r="D140" t="n">
        <v>3.75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181372369314992</t>
        </is>
      </c>
      <c r="K140" t="inlineStr">
        <is>
          <t>29279859911118</t>
        </is>
      </c>
      <c r="L140" t="inlineStr">
        <is>
          <t>113536613760601</t>
        </is>
      </c>
      <c r="M140" t="inlineStr"/>
      <c r="N140" t="inlineStr">
        <is>
          <t>instant pot ring replacement</t>
        </is>
      </c>
      <c r="O140" t="inlineStr"/>
      <c r="P140" t="inlineStr">
        <is>
          <t>IP Sealing Ring 6 QT - SP - KW - Main</t>
        </is>
      </c>
      <c r="Q140" t="inlineStr">
        <is>
          <t>instant pot ring replacement</t>
        </is>
      </c>
      <c r="R140" t="inlineStr">
        <is>
          <t>exact</t>
        </is>
      </c>
      <c r="S140" t="n">
        <v>0.58</v>
      </c>
      <c r="T140" t="n">
        <v>3.5</v>
      </c>
      <c r="U140" t="n">
        <v>2.03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</v>
      </c>
      <c r="AG140" t="n">
        <v>0</v>
      </c>
      <c r="AH140" t="inlineStr"/>
      <c r="AI140" t="inlineStr"/>
      <c r="AJ140" t="inlineStr"/>
      <c r="AK140" t="inlineStr"/>
      <c r="AL140" t="inlineStr"/>
      <c r="AM140" t="inlineStr">
        <is>
          <t>14, 5, 16, 5, 5, 5, 5, 5, 5, 5, 5, 5, 4, 5, 3, 5, 5, 3, 5, 5, 5, 3, 6, 5, 5, 6, 5, 5, 5, 4</t>
        </is>
      </c>
      <c r="AN140" t="inlineStr">
        <is>
          <t>2, 3, 4, 4, 4, 3, 4, 3, 3, 3, 4, 3, 3, 3, 3, 3, 3, 3, 3, 3, 3, 3, 3, 3, 3, 3, 3, 4, 3, 4, 3</t>
        </is>
      </c>
      <c r="AO140" t="n">
        <v>5.466666666666667</v>
      </c>
      <c r="AP140" t="n">
        <v>3.193548387096774</v>
      </c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0.61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6 QT - SP - KW - Main - KW Exact - Set 1</t>
        </is>
      </c>
      <c r="B141" t="inlineStr">
        <is>
          <t>IP Sealing Ring 6 QT</t>
        </is>
      </c>
      <c r="C141" t="inlineStr">
        <is>
          <t>KW Exact</t>
        </is>
      </c>
      <c r="D141" t="n">
        <v>3.75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181372369314992</t>
        </is>
      </c>
      <c r="K141" t="inlineStr">
        <is>
          <t>29279859911118</t>
        </is>
      </c>
      <c r="L141" t="inlineStr">
        <is>
          <t>216112147027703</t>
        </is>
      </c>
      <c r="M141" t="inlineStr"/>
      <c r="N141" t="inlineStr">
        <is>
          <t>instant pot duo plus sealing ring</t>
        </is>
      </c>
      <c r="O141" t="inlineStr"/>
      <c r="P141" t="inlineStr">
        <is>
          <t>IP Sealing Ring 6 QT - SP - KW - Main</t>
        </is>
      </c>
      <c r="Q141" t="inlineStr">
        <is>
          <t>instant pot duo plus sealing ring</t>
        </is>
      </c>
      <c r="R141" t="inlineStr">
        <is>
          <t>exact</t>
        </is>
      </c>
      <c r="S141" t="n">
        <v>0.53</v>
      </c>
      <c r="T141" t="n">
        <v>3.5</v>
      </c>
      <c r="U141" t="n">
        <v>1.855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0.5600000000000001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6 QT - SP - KW - Main - KW Exact - Set 1</t>
        </is>
      </c>
      <c r="B142" t="inlineStr">
        <is>
          <t>IP Sealing Ring 6 QT</t>
        </is>
      </c>
      <c r="C142" t="inlineStr">
        <is>
          <t>KW Exact</t>
        </is>
      </c>
      <c r="D142" t="n">
        <v>3.75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181372369314992</t>
        </is>
      </c>
      <c r="K142" t="inlineStr">
        <is>
          <t>29279859911118</t>
        </is>
      </c>
      <c r="L142" t="inlineStr">
        <is>
          <t>24423050111087</t>
        </is>
      </c>
      <c r="M142" t="inlineStr"/>
      <c r="N142" t="inlineStr">
        <is>
          <t>instant pot clear ring</t>
        </is>
      </c>
      <c r="O142" t="inlineStr"/>
      <c r="P142" t="inlineStr">
        <is>
          <t>IP Sealing Ring 6 QT - SP - KW - Main</t>
        </is>
      </c>
      <c r="Q142" t="inlineStr">
        <is>
          <t>instant pot clear ring</t>
        </is>
      </c>
      <c r="R142" t="inlineStr">
        <is>
          <t>exact</t>
        </is>
      </c>
      <c r="S142" t="n">
        <v>0.61</v>
      </c>
      <c r="T142" t="n">
        <v>3.5</v>
      </c>
      <c r="U142" t="n">
        <v>2.135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0100</t>
        </is>
      </c>
      <c r="AV142" t="inlineStr">
        <is>
          <t>Stale</t>
        </is>
      </c>
      <c r="AW142" t="inlineStr">
        <is>
          <t>No Impressions - Raise Bid 5%</t>
        </is>
      </c>
      <c r="AX142" t="n">
        <v>0.64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6 QT - SP - KW - Main - KW Exact - Set 1</t>
        </is>
      </c>
      <c r="B143" t="inlineStr">
        <is>
          <t>IP Sealing Ring 6 QT</t>
        </is>
      </c>
      <c r="C143" t="inlineStr">
        <is>
          <t>KW Exact</t>
        </is>
      </c>
      <c r="D143" t="n">
        <v>3.75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181372369314992</t>
        </is>
      </c>
      <c r="K143" t="inlineStr">
        <is>
          <t>29279859911118</t>
        </is>
      </c>
      <c r="L143" t="inlineStr">
        <is>
          <t>118119613368247</t>
        </is>
      </c>
      <c r="M143" t="inlineStr"/>
      <c r="N143" t="inlineStr">
        <is>
          <t>instant pot gasket genuine</t>
        </is>
      </c>
      <c r="O143" t="inlineStr"/>
      <c r="P143" t="inlineStr">
        <is>
          <t>IP Sealing Ring 6 QT - SP - KW - Main</t>
        </is>
      </c>
      <c r="Q143" t="inlineStr">
        <is>
          <t>instant pot gasket genuine</t>
        </is>
      </c>
      <c r="R143" t="inlineStr">
        <is>
          <t>exact</t>
        </is>
      </c>
      <c r="S143" t="n">
        <v>0.53</v>
      </c>
      <c r="T143" t="n">
        <v>3.5</v>
      </c>
      <c r="U143" t="n">
        <v>1.855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0.5600000000000001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6 QT - SP - KW - Main - KW Exact - Set 1</t>
        </is>
      </c>
      <c r="B144" t="inlineStr">
        <is>
          <t>IP Sealing Ring 6 QT</t>
        </is>
      </c>
      <c r="C144" t="inlineStr">
        <is>
          <t>KW Exact</t>
        </is>
      </c>
      <c r="D144" t="n">
        <v>3.75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181372369314992</t>
        </is>
      </c>
      <c r="K144" t="inlineStr">
        <is>
          <t>29279859911118</t>
        </is>
      </c>
      <c r="L144" t="inlineStr">
        <is>
          <t>54777316753122</t>
        </is>
      </c>
      <c r="M144" t="inlineStr"/>
      <c r="N144" t="inlineStr">
        <is>
          <t>sealing ring 6 qt</t>
        </is>
      </c>
      <c r="O144" t="inlineStr"/>
      <c r="P144" t="inlineStr">
        <is>
          <t>IP Sealing Ring 6 QT - SP - KW - Main</t>
        </is>
      </c>
      <c r="Q144" t="inlineStr">
        <is>
          <t>sealing ring 6 qt</t>
        </is>
      </c>
      <c r="R144" t="inlineStr">
        <is>
          <t>exact</t>
        </is>
      </c>
      <c r="S144" t="n">
        <v>0.67</v>
      </c>
      <c r="T144" t="n">
        <v>3.5</v>
      </c>
      <c r="U144" t="n">
        <v>2.345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6 QT - SP - KW - Main - KW Exact - Set 1</t>
        </is>
      </c>
      <c r="B145" t="inlineStr">
        <is>
          <t>IP Sealing Ring 6 QT</t>
        </is>
      </c>
      <c r="C145" t="inlineStr">
        <is>
          <t>KW Exact</t>
        </is>
      </c>
      <c r="D145" t="n">
        <v>3.75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181372369314992</t>
        </is>
      </c>
      <c r="K145" t="inlineStr">
        <is>
          <t>29279859911118</t>
        </is>
      </c>
      <c r="L145" t="inlineStr">
        <is>
          <t>270390183907484</t>
        </is>
      </c>
      <c r="M145" t="inlineStr"/>
      <c r="N145" t="inlineStr">
        <is>
          <t>instapot gasket 6qt</t>
        </is>
      </c>
      <c r="O145" t="inlineStr"/>
      <c r="P145" t="inlineStr">
        <is>
          <t>IP Sealing Ring 6 QT - SP - KW - Main</t>
        </is>
      </c>
      <c r="Q145" t="inlineStr">
        <is>
          <t>instapot gasket 6qt</t>
        </is>
      </c>
      <c r="R145" t="inlineStr">
        <is>
          <t>exact</t>
        </is>
      </c>
      <c r="S145" t="n">
        <v>0.61</v>
      </c>
      <c r="T145" t="n">
        <v>3.5</v>
      </c>
      <c r="U145" t="n">
        <v>2.135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</v>
      </c>
      <c r="AG145" t="n">
        <v>0</v>
      </c>
      <c r="AH145" t="inlineStr"/>
      <c r="AI145" t="inlineStr"/>
      <c r="AJ145" t="inlineStr"/>
      <c r="AK145" t="inlineStr"/>
      <c r="AL145" t="inlineStr"/>
      <c r="AM145" t="inlineStr">
        <is>
          <t>3, 3, 3, 5, 3, 3, 3, 3, 3, 3, 3, 3, 3, 3, 3, 3, 3, 3, 3, 3, 3, 3, 3, 3, 3, 3, 3, 3, 3, 3, 3, 3</t>
        </is>
      </c>
      <c r="AN145" t="inlineStr">
        <is>
          <t>1, 1, 1, 1, 1, 1, 1, 1, 1, 1, 1, 1, 1, 1, 2, 2, 1, 1, 1, 2, 1, 1, 1, 1, 2, 1, 2, 1, 1, 1, 1</t>
        </is>
      </c>
      <c r="AO145" t="n">
        <v>3.0625</v>
      </c>
      <c r="AP145" t="n">
        <v>1.161290322580645</v>
      </c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6 QT - SP - KW - Main - KW Exact - Set 1</t>
        </is>
      </c>
      <c r="B146" t="inlineStr">
        <is>
          <t>IP Sealing Ring 6 QT</t>
        </is>
      </c>
      <c r="C146" t="inlineStr">
        <is>
          <t>KW Exact</t>
        </is>
      </c>
      <c r="D146" t="n">
        <v>3.75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181372369314992</t>
        </is>
      </c>
      <c r="K146" t="inlineStr">
        <is>
          <t>29279859911118</t>
        </is>
      </c>
      <c r="L146" t="inlineStr">
        <is>
          <t>135081119978617</t>
        </is>
      </c>
      <c r="M146" t="inlineStr"/>
      <c r="N146" t="inlineStr">
        <is>
          <t>6 quart instapot ring</t>
        </is>
      </c>
      <c r="O146" t="inlineStr"/>
      <c r="P146" t="inlineStr">
        <is>
          <t>IP Sealing Ring 6 QT - SP - KW - Main</t>
        </is>
      </c>
      <c r="Q146" t="inlineStr">
        <is>
          <t>6 quart instapot ring</t>
        </is>
      </c>
      <c r="R146" t="inlineStr">
        <is>
          <t>exact</t>
        </is>
      </c>
      <c r="S146" t="n">
        <v>0.61</v>
      </c>
      <c r="T146" t="n">
        <v>3.5</v>
      </c>
      <c r="U146" t="n">
        <v>2.135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0100</t>
        </is>
      </c>
      <c r="AV146" t="inlineStr">
        <is>
          <t>Stale</t>
        </is>
      </c>
      <c r="AW146" t="inlineStr">
        <is>
          <t>No Impressions - Raise Bid 5%</t>
        </is>
      </c>
      <c r="AX146" t="n">
        <v>0.64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6 QT - SP - KW - Main - KW Exact - Set 1</t>
        </is>
      </c>
      <c r="B147" t="inlineStr">
        <is>
          <t>IP Sealing Ring 6 QT</t>
        </is>
      </c>
      <c r="C147" t="inlineStr">
        <is>
          <t>KW Exact</t>
        </is>
      </c>
      <c r="D147" t="n">
        <v>3.75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181372369314992</t>
        </is>
      </c>
      <c r="K147" t="inlineStr">
        <is>
          <t>29279859911118</t>
        </is>
      </c>
      <c r="L147" t="inlineStr">
        <is>
          <t>105924299613264</t>
        </is>
      </c>
      <c r="M147" t="inlineStr"/>
      <c r="N147" t="inlineStr">
        <is>
          <t>instapot duo gasket</t>
        </is>
      </c>
      <c r="O147" t="inlineStr"/>
      <c r="P147" t="inlineStr">
        <is>
          <t>IP Sealing Ring 6 QT - SP - KW - Main</t>
        </is>
      </c>
      <c r="Q147" t="inlineStr">
        <is>
          <t>instapot duo gasket</t>
        </is>
      </c>
      <c r="R147" t="inlineStr">
        <is>
          <t>exact</t>
        </is>
      </c>
      <c r="S147" t="n">
        <v>0.61</v>
      </c>
      <c r="T147" t="n">
        <v>3.5</v>
      </c>
      <c r="U147" t="n">
        <v>2.135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0.64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6 QT - SP - KW - Main - KW Exact - Set 1</t>
        </is>
      </c>
      <c r="B148" t="inlineStr">
        <is>
          <t>IP Sealing Ring 6 QT</t>
        </is>
      </c>
      <c r="C148" t="inlineStr">
        <is>
          <t>KW Exact</t>
        </is>
      </c>
      <c r="D148" t="n">
        <v>3.75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181372369314992</t>
        </is>
      </c>
      <c r="K148" t="inlineStr">
        <is>
          <t>29279859911118</t>
        </is>
      </c>
      <c r="L148" t="inlineStr">
        <is>
          <t>10610313001443</t>
        </is>
      </c>
      <c r="M148" t="inlineStr"/>
      <c r="N148" t="inlineStr">
        <is>
          <t>6qt instant pot rings</t>
        </is>
      </c>
      <c r="O148" t="inlineStr"/>
      <c r="P148" t="inlineStr">
        <is>
          <t>IP Sealing Ring 6 QT - SP - KW - Main</t>
        </is>
      </c>
      <c r="Q148" t="inlineStr">
        <is>
          <t>6qt instant pot rings</t>
        </is>
      </c>
      <c r="R148" t="inlineStr">
        <is>
          <t>exact</t>
        </is>
      </c>
      <c r="S148" t="n">
        <v>0.67</v>
      </c>
      <c r="T148" t="n">
        <v>3.5</v>
      </c>
      <c r="U148" t="n">
        <v>2.345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14</v>
      </c>
      <c r="AG148" t="n">
        <v>0</v>
      </c>
      <c r="AH148" t="inlineStr"/>
      <c r="AI148" t="inlineStr"/>
      <c r="AJ148" t="inlineStr"/>
      <c r="AK148" t="inlineStr"/>
      <c r="AL148" t="inlineStr"/>
      <c r="AM148" t="inlineStr">
        <is>
          <t>6, 5, 6, 5, 5, 6, 5, 5, 5, 5, 5, 5, 5, 5, 6, 6, 6, 5, 4, 6, 6, 6, 6, 6, 5, 5, 5, 5, 5, 5, 5, 5</t>
        </is>
      </c>
      <c r="AN148" t="inlineStr">
        <is>
          <t>1, 1, 1, 1, 1, 1, 1, 1, 1, 1, 1, 3, 2, 1, 2, 2, 2, 2, 2, 1, 1, 1, 2, 2, 1, 2, 2, 2, 3, 1, 1, 1</t>
        </is>
      </c>
      <c r="AO148" t="n">
        <v>5.3125</v>
      </c>
      <c r="AP148" t="n">
        <v>1.46875</v>
      </c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6 QT - SP - KW - Main - KW Exact - Set 1</t>
        </is>
      </c>
      <c r="B149" t="inlineStr">
        <is>
          <t>IP Sealing Ring 6 QT</t>
        </is>
      </c>
      <c r="C149" t="inlineStr">
        <is>
          <t>KW Exact</t>
        </is>
      </c>
      <c r="D149" t="n">
        <v>3.75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181372369314992</t>
        </is>
      </c>
      <c r="K149" t="inlineStr">
        <is>
          <t>29279859911118</t>
        </is>
      </c>
      <c r="L149" t="inlineStr">
        <is>
          <t>34470579903270</t>
        </is>
      </c>
      <c r="M149" t="inlineStr"/>
      <c r="N149" t="inlineStr">
        <is>
          <t>instapot ring seal</t>
        </is>
      </c>
      <c r="O149" t="inlineStr"/>
      <c r="P149" t="inlineStr">
        <is>
          <t>IP Sealing Ring 6 QT - SP - KW - Main</t>
        </is>
      </c>
      <c r="Q149" t="inlineStr">
        <is>
          <t>instapot ring seal</t>
        </is>
      </c>
      <c r="R149" t="inlineStr">
        <is>
          <t>exact</t>
        </is>
      </c>
      <c r="S149" t="n">
        <v>0.61</v>
      </c>
      <c r="T149" t="n">
        <v>3.5</v>
      </c>
      <c r="U149" t="n">
        <v>2.135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>
        <is>
          <t>3, 3, 4, 3, 4, 3, 3, 3, 3, 3, 3, 3, 3, 3, 3, 3, 3, 3, 3, 4, 4, 3, 5, 5, 3, 6, 5, 4, 4, 3, 3</t>
        </is>
      </c>
      <c r="AN149" t="inlineStr">
        <is>
          <t>2, 2, 2, 2, 2, 2, 3, 2, 2, 2, 2, 2, 2, 1, 2, 2, 2, 2, 2, 1, 1, 1, 1, 2, 1, 1, 1, 2, 2, 1, 2</t>
        </is>
      </c>
      <c r="AO149" t="n">
        <v>3.483870967741935</v>
      </c>
      <c r="AP149" t="n">
        <v>1.741935483870968</v>
      </c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6 QT - SP - KW - Main - KW Exact - Set 1</t>
        </is>
      </c>
      <c r="B150" t="inlineStr">
        <is>
          <t>IP Sealing Ring 6 QT</t>
        </is>
      </c>
      <c r="C150" t="inlineStr">
        <is>
          <t>KW Exact</t>
        </is>
      </c>
      <c r="D150" t="n">
        <v>3.75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181372369314992</t>
        </is>
      </c>
      <c r="K150" t="inlineStr">
        <is>
          <t>29279859911118</t>
        </is>
      </c>
      <c r="L150" t="inlineStr">
        <is>
          <t>215403177262563</t>
        </is>
      </c>
      <c r="M150" t="inlineStr"/>
      <c r="N150" t="inlineStr">
        <is>
          <t>instapot sealer ring</t>
        </is>
      </c>
      <c r="O150" t="inlineStr"/>
      <c r="P150" t="inlineStr">
        <is>
          <t>IP Sealing Ring 6 QT - SP - KW - Main</t>
        </is>
      </c>
      <c r="Q150" t="inlineStr">
        <is>
          <t>instapot sealer ring</t>
        </is>
      </c>
      <c r="R150" t="inlineStr">
        <is>
          <t>exact</t>
        </is>
      </c>
      <c r="S150" t="n">
        <v>0.61</v>
      </c>
      <c r="T150" t="n">
        <v>3.5</v>
      </c>
      <c r="U150" t="n">
        <v>2.135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6</v>
      </c>
      <c r="AG150" t="n">
        <v>0</v>
      </c>
      <c r="AH150" t="inlineStr"/>
      <c r="AI150" t="inlineStr"/>
      <c r="AJ150" t="inlineStr"/>
      <c r="AK150" t="inlineStr"/>
      <c r="AL150" t="inlineStr"/>
      <c r="AM150" t="inlineStr">
        <is>
          <t>7, 8, 8, 8, 7, 7, 7, 7, 7, 7, 7, 6, 5, 5, 5, 4, 5, 6, 5, 5, 5, 5, 5, 5, 6, 7, 7, 9, 5, 7</t>
        </is>
      </c>
      <c r="AN150" t="inlineStr">
        <is>
          <t>1, 1, 1, 2, 1, 1, 1, 1, 1, 1, 1, 2, 1, 1, 1, 1, 1, 2, 1, 2, 2, 1, 1, 1, 1, 1, 1, 1, 1, 1, 1</t>
        </is>
      </c>
      <c r="AO150" t="n">
        <v>6.233333333333333</v>
      </c>
      <c r="AP150" t="n">
        <v>1.161290322580645</v>
      </c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0.64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6 QT - SP - KW - Main - KW Exact - Set 1</t>
        </is>
      </c>
      <c r="B151" t="inlineStr">
        <is>
          <t>IP Sealing Ring 6 QT</t>
        </is>
      </c>
      <c r="C151" t="inlineStr">
        <is>
          <t>KW Exact</t>
        </is>
      </c>
      <c r="D151" t="n">
        <v>3.75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181372369314992</t>
        </is>
      </c>
      <c r="K151" t="inlineStr">
        <is>
          <t>29279859911118</t>
        </is>
      </c>
      <c r="L151" t="inlineStr">
        <is>
          <t>155843632086365</t>
        </is>
      </c>
      <c r="M151" t="inlineStr"/>
      <c r="N151" t="inlineStr">
        <is>
          <t>sealing ring instapot</t>
        </is>
      </c>
      <c r="O151" t="inlineStr"/>
      <c r="P151" t="inlineStr">
        <is>
          <t>IP Sealing Ring 6 QT - SP - KW - Main</t>
        </is>
      </c>
      <c r="Q151" t="inlineStr">
        <is>
          <t>sealing ring instapot</t>
        </is>
      </c>
      <c r="R151" t="inlineStr">
        <is>
          <t>exact</t>
        </is>
      </c>
      <c r="S151" t="n">
        <v>0.61</v>
      </c>
      <c r="T151" t="n">
        <v>3.5</v>
      </c>
      <c r="U151" t="n">
        <v>2.135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9</v>
      </c>
      <c r="AG151" t="n">
        <v>0</v>
      </c>
      <c r="AH151" t="inlineStr"/>
      <c r="AI151" t="inlineStr"/>
      <c r="AJ151" t="inlineStr"/>
      <c r="AK151" t="inlineStr"/>
      <c r="AL151" t="inlineStr"/>
      <c r="AM151" t="inlineStr">
        <is>
          <t>5, 5, 4, 4, 4, 4, 4, 4, 4, 3, 4, 4, 5, 4, 4, 5, 3, 4, 5, 4, 4, 4, 3, 3, 5, 5, 5, 5, 5, 5, 5</t>
        </is>
      </c>
      <c r="AN151" t="inlineStr">
        <is>
          <t>2, 2, 2, 3, 3, 2, 2, 3, 2, 3, 2, 2, 2, 2, 2, 2, 2, 2, 2, 2, 2, 2, 2, 2, 2, 2, 2, 2, 2, 2, 2</t>
        </is>
      </c>
      <c r="AO151" t="n">
        <v>4.258064516129032</v>
      </c>
      <c r="AP151" t="n">
        <v>2.129032258064516</v>
      </c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0.64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6 QT - SP - KW - Main - KW Exact - Set 1</t>
        </is>
      </c>
      <c r="B152" t="inlineStr">
        <is>
          <t>IP Sealing Ring 6 QT</t>
        </is>
      </c>
      <c r="C152" t="inlineStr">
        <is>
          <t>KW Exact</t>
        </is>
      </c>
      <c r="D152" t="n">
        <v>3.75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181372369314992</t>
        </is>
      </c>
      <c r="K152" t="inlineStr">
        <is>
          <t>29279859911118</t>
        </is>
      </c>
      <c r="L152" t="inlineStr">
        <is>
          <t>131019053736208</t>
        </is>
      </c>
      <c r="M152" t="inlineStr"/>
      <c r="N152" t="inlineStr">
        <is>
          <t>instant pot gasket replacement</t>
        </is>
      </c>
      <c r="O152" t="inlineStr"/>
      <c r="P152" t="inlineStr">
        <is>
          <t>IP Sealing Ring 6 QT - SP - KW - Main</t>
        </is>
      </c>
      <c r="Q152" t="inlineStr">
        <is>
          <t>instant pot gasket replacement</t>
        </is>
      </c>
      <c r="R152" t="inlineStr">
        <is>
          <t>exact</t>
        </is>
      </c>
      <c r="S152" t="n">
        <v>0.61</v>
      </c>
      <c r="T152" t="n">
        <v>3.5</v>
      </c>
      <c r="U152" t="n">
        <v>2.135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0.64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6 QT - SP - KW - Main - KW Exact - Set 1</t>
        </is>
      </c>
      <c r="B153" t="inlineStr">
        <is>
          <t>IP Sealing Ring 6 QT</t>
        </is>
      </c>
      <c r="C153" t="inlineStr">
        <is>
          <t>KW Exact</t>
        </is>
      </c>
      <c r="D153" t="n">
        <v>3.75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181372369314992</t>
        </is>
      </c>
      <c r="K153" t="inlineStr">
        <is>
          <t>29279859911118</t>
        </is>
      </c>
      <c r="L153" t="inlineStr">
        <is>
          <t>167455971739705</t>
        </is>
      </c>
      <c r="M153" t="inlineStr"/>
      <c r="N153" t="inlineStr">
        <is>
          <t>instant pot extra rings</t>
        </is>
      </c>
      <c r="O153" t="inlineStr"/>
      <c r="P153" t="inlineStr">
        <is>
          <t>IP Sealing Ring 6 QT - SP - KW - Main</t>
        </is>
      </c>
      <c r="Q153" t="inlineStr">
        <is>
          <t>instant pot extra rings</t>
        </is>
      </c>
      <c r="R153" t="inlineStr">
        <is>
          <t>exact</t>
        </is>
      </c>
      <c r="S153" t="n">
        <v>0.61</v>
      </c>
      <c r="T153" t="n">
        <v>3.5</v>
      </c>
      <c r="U153" t="n">
        <v>2.135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>
        <is>
          <t>4, 4, 4, 5, 5, 5, 5, 5, 5, 5, 6, 5, 6, 6, 6, 9, 9, 4, 7, 6, 6, 6, 6, 6, 6, 8, 6, 6, 6, 6, 6</t>
        </is>
      </c>
      <c r="AN153" t="inlineStr">
        <is>
          <t>2, 2, 2, 1, 2, 2, 2, 1, 2, 2, 2, 2, 1, 2, 3, 1, 3, 3, 2, 2, 2, 2, 1, 2, 2, 2, 2, 1, 2, 2, 4</t>
        </is>
      </c>
      <c r="AO153" t="n">
        <v>5.774193548387097</v>
      </c>
      <c r="AP153" t="n">
        <v>1.967741935483871</v>
      </c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6 QT - SP - KW - Main - KW Exact - Set 1</t>
        </is>
      </c>
      <c r="B154" t="inlineStr">
        <is>
          <t>IP Sealing Ring 6 QT</t>
        </is>
      </c>
      <c r="C154" t="inlineStr">
        <is>
          <t>KW Exact</t>
        </is>
      </c>
      <c r="D154" t="n">
        <v>3.75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181372369314992</t>
        </is>
      </c>
      <c r="K154" t="inlineStr">
        <is>
          <t>29279859911118</t>
        </is>
      </c>
      <c r="L154" t="inlineStr">
        <is>
          <t>161553027583575</t>
        </is>
      </c>
      <c r="M154" t="inlineStr"/>
      <c r="N154" t="inlineStr">
        <is>
          <t>gasket for instant pot</t>
        </is>
      </c>
      <c r="O154" t="inlineStr"/>
      <c r="P154" t="inlineStr">
        <is>
          <t>IP Sealing Ring 6 QT - SP - KW - Main</t>
        </is>
      </c>
      <c r="Q154" t="inlineStr">
        <is>
          <t>gasket for instant pot</t>
        </is>
      </c>
      <c r="R154" t="inlineStr">
        <is>
          <t>exact</t>
        </is>
      </c>
      <c r="S154" t="n">
        <v>0.61</v>
      </c>
      <c r="T154" t="n">
        <v>3.5</v>
      </c>
      <c r="U154" t="n">
        <v>2.135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3</v>
      </c>
      <c r="AG154" t="n">
        <v>0</v>
      </c>
      <c r="AH154" t="inlineStr"/>
      <c r="AI154" t="inlineStr"/>
      <c r="AJ154" t="inlineStr"/>
      <c r="AK154" t="inlineStr"/>
      <c r="AL154" t="inlineStr"/>
      <c r="AM154" t="inlineStr">
        <is>
          <t>9, 10, 8, 8, 7, 7, 8, 11, 6, 8, 7, 8, 10, 6, 9, 12, 8, 12, 12, 9, 5, 5, 7, 6, 9, 8, 9, 6, 8, 12</t>
        </is>
      </c>
      <c r="AN154" t="inlineStr">
        <is>
          <t>4, 7, 4, 4, 7, 5, 4, 4, 4, 4, 4, 4, 2, 2</t>
        </is>
      </c>
      <c r="AO154" t="n">
        <v>8.333333333333334</v>
      </c>
      <c r="AP154" t="n">
        <v>4.214285714285714</v>
      </c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0.64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6 QT - SP - KW - Main - KW Exact - Set 1</t>
        </is>
      </c>
      <c r="B155" t="inlineStr">
        <is>
          <t>IP Sealing Ring 6 QT</t>
        </is>
      </c>
      <c r="C155" t="inlineStr">
        <is>
          <t>KW Exact</t>
        </is>
      </c>
      <c r="D155" t="n">
        <v>3.75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181372369314992</t>
        </is>
      </c>
      <c r="K155" t="inlineStr">
        <is>
          <t>29279859911118</t>
        </is>
      </c>
      <c r="L155" t="inlineStr">
        <is>
          <t>156090989155233</t>
        </is>
      </c>
      <c r="M155" t="inlineStr"/>
      <c r="N155" t="inlineStr">
        <is>
          <t>instant pot lid sealing ring</t>
        </is>
      </c>
      <c r="O155" t="inlineStr"/>
      <c r="P155" t="inlineStr">
        <is>
          <t>IP Sealing Ring 6 QT - SP - KW - Main</t>
        </is>
      </c>
      <c r="Q155" t="inlineStr">
        <is>
          <t>instant pot lid sealing ring</t>
        </is>
      </c>
      <c r="R155" t="inlineStr">
        <is>
          <t>exact</t>
        </is>
      </c>
      <c r="S155" t="n">
        <v>0.53</v>
      </c>
      <c r="T155" t="n">
        <v>3.5</v>
      </c>
      <c r="U155" t="n">
        <v>1.855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>
        <is>
          <t>4, 8, 9, 8, 7, 7, 6, 6, 9, 7, 6, 5, 8, 7, 6, 8, 7, 6, 7, 9, 3, 4, 7, 5, 5, 8, 7, 5, 8, 6, 5</t>
        </is>
      </c>
      <c r="AN155" t="inlineStr">
        <is>
          <t>2, 2, 2, 2, 8, 2, 2, 1, 2, 1, 1, 2, 2, 1, 12, 2, 1, 25, 1, 1, 1, 1, 1, 1, 1, 1, 1, 1, 1, 1, 1</t>
        </is>
      </c>
      <c r="AO155" t="n">
        <v>6.548387096774194</v>
      </c>
      <c r="AP155" t="n">
        <v>2.67741935483871</v>
      </c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0.5600000000000001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6 QT - SP - KW - Main - KW Exact - Set 1</t>
        </is>
      </c>
      <c r="B156" t="inlineStr">
        <is>
          <t>IP Sealing Ring 6 QT</t>
        </is>
      </c>
      <c r="C156" t="inlineStr">
        <is>
          <t>KW Exact</t>
        </is>
      </c>
      <c r="D156" t="n">
        <v>3.75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181372369314992</t>
        </is>
      </c>
      <c r="K156" t="inlineStr">
        <is>
          <t>29279859911118</t>
        </is>
      </c>
      <c r="L156" t="inlineStr">
        <is>
          <t>263326934061955</t>
        </is>
      </c>
      <c r="M156" t="inlineStr"/>
      <c r="N156" t="inlineStr">
        <is>
          <t>instapot sealing ring 6 qt</t>
        </is>
      </c>
      <c r="O156" t="inlineStr"/>
      <c r="P156" t="inlineStr">
        <is>
          <t>IP Sealing Ring 6 QT - SP - KW - Main</t>
        </is>
      </c>
      <c r="Q156" t="inlineStr">
        <is>
          <t>instapot sealing ring 6 qt</t>
        </is>
      </c>
      <c r="R156" t="inlineStr">
        <is>
          <t>exact</t>
        </is>
      </c>
      <c r="S156" t="n">
        <v>0.63</v>
      </c>
      <c r="T156" t="n">
        <v>3.5</v>
      </c>
      <c r="U156" t="n">
        <v>2.205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6</v>
      </c>
      <c r="AG156" t="n">
        <v>0</v>
      </c>
      <c r="AH156" t="inlineStr"/>
      <c r="AI156" t="inlineStr"/>
      <c r="AJ156" t="inlineStr"/>
      <c r="AK156" t="inlineStr"/>
      <c r="AL156" t="inlineStr"/>
      <c r="AM156" t="inlineStr">
        <is>
          <t>5, 5, 5, 5, 5, 5, 5, 5, 4, 5, 5, 5, 5, 5, 5, 5, 5, 4, 5, 4, 5, 5, 5, 5, 5, 5, 5, 5, 5, 5, 5</t>
        </is>
      </c>
      <c r="AN156" t="inlineStr">
        <is>
          <t>2, 2, 2, 2, 2, 2, 2, 2, 2, 2, 2, 2, 3, 2, 2, 2, 2, 2, 2, 2, 2, 2, 2, 1, 2, 2, 2, 2, 2, 2, 2</t>
        </is>
      </c>
      <c r="AO156" t="n">
        <v>4.903225806451613</v>
      </c>
      <c r="AP156" t="n">
        <v>2</v>
      </c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0.66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6 QT - SP - KW - Main - KW Exact - Set 1</t>
        </is>
      </c>
      <c r="B157" t="inlineStr">
        <is>
          <t>IP Sealing Ring 6 QT</t>
        </is>
      </c>
      <c r="C157" t="inlineStr">
        <is>
          <t>KW Exact</t>
        </is>
      </c>
      <c r="D157" t="n">
        <v>3.75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181372369314992</t>
        </is>
      </c>
      <c r="K157" t="inlineStr">
        <is>
          <t>29279859911118</t>
        </is>
      </c>
      <c r="L157" t="inlineStr">
        <is>
          <t>157607407559391</t>
        </is>
      </c>
      <c r="M157" t="inlineStr"/>
      <c r="N157" t="inlineStr">
        <is>
          <t>instant pot gasket 6 quart</t>
        </is>
      </c>
      <c r="O157" t="inlineStr"/>
      <c r="P157" t="inlineStr">
        <is>
          <t>IP Sealing Ring 6 QT - SP - KW - Main</t>
        </is>
      </c>
      <c r="Q157" t="inlineStr">
        <is>
          <t>instant pot gasket 6 quart</t>
        </is>
      </c>
      <c r="R157" t="inlineStr">
        <is>
          <t>exact</t>
        </is>
      </c>
      <c r="S157" t="n">
        <v>0.51</v>
      </c>
      <c r="T157" t="n">
        <v>3.5</v>
      </c>
      <c r="U157" t="n">
        <v>1.785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>
        <is>
          <t>5, 5, 5, 5, 5, 5, 5, 5, 5, 5, 5, 6, 10, 9, 9, 10, 9, 8, 13, 15, 12, 11, 21, 22, 16, 17, 17, 18, 18, 19</t>
        </is>
      </c>
      <c r="AN157" t="inlineStr">
        <is>
          <t>1, 3, 1, 1, 3, 3, 1, 1, 15, 3, 3, 3, 1, 3, 1, 1, 1, 1, 1, 1, 2, 1, 3, 1, 1, 1, 3</t>
        </is>
      </c>
      <c r="AO157" t="n">
        <v>10.5</v>
      </c>
      <c r="AP157" t="n">
        <v>2.222222222222222</v>
      </c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0.54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6 QT - SP - KW - Main - KW Exact - Set 1</t>
        </is>
      </c>
      <c r="B158" t="inlineStr">
        <is>
          <t>IP Sealing Ring 6 QT</t>
        </is>
      </c>
      <c r="C158" t="inlineStr">
        <is>
          <t>KW Exact</t>
        </is>
      </c>
      <c r="D158" t="n">
        <v>3.75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181372369314992</t>
        </is>
      </c>
      <c r="K158" t="inlineStr">
        <is>
          <t>29279859911118</t>
        </is>
      </c>
      <c r="L158" t="inlineStr">
        <is>
          <t>248492198193814</t>
        </is>
      </c>
      <c r="M158" t="inlineStr"/>
      <c r="N158" t="inlineStr">
        <is>
          <t>instant pot accessories ring</t>
        </is>
      </c>
      <c r="O158" t="inlineStr"/>
      <c r="P158" t="inlineStr">
        <is>
          <t>IP Sealing Ring 6 QT - SP - KW - Main</t>
        </is>
      </c>
      <c r="Q158" t="inlineStr">
        <is>
          <t>instant pot accessories ring</t>
        </is>
      </c>
      <c r="R158" t="inlineStr">
        <is>
          <t>exact</t>
        </is>
      </c>
      <c r="S158" t="n">
        <v>0.53</v>
      </c>
      <c r="T158" t="n">
        <v>3.5</v>
      </c>
      <c r="U158" t="n">
        <v>1.855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4</v>
      </c>
      <c r="AG158" t="n">
        <v>0</v>
      </c>
      <c r="AH158" t="inlineStr"/>
      <c r="AI158" t="inlineStr"/>
      <c r="AJ158" t="inlineStr"/>
      <c r="AK158" t="inlineStr"/>
      <c r="AL158" t="inlineStr"/>
      <c r="AM158" t="inlineStr">
        <is>
          <t>4, 3, 5, 5, 5, 4, 5, 5, 5, 6, 4, 4, 6, 7, 6, 7, 7, 7, 7, 7, 6, 6, 6, 5, 6, 7, 7, 7, 6, 6, 5</t>
        </is>
      </c>
      <c r="AN158" t="inlineStr">
        <is>
          <t>2, 1, 1, 2, 2, 1, 1, 1, 2, 2, 1, 1, 1, 1, 2, 1, 1, 1, 1</t>
        </is>
      </c>
      <c r="AO158" t="n">
        <v>5.67741935483871</v>
      </c>
      <c r="AP158" t="n">
        <v>1.315789473684211</v>
      </c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0.5600000000000001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6 QT - SP - KW - Main - KW Exact - Set 1</t>
        </is>
      </c>
      <c r="B159" t="inlineStr">
        <is>
          <t>IP Sealing Ring 6 QT</t>
        </is>
      </c>
      <c r="C159" t="inlineStr">
        <is>
          <t>KW Exact</t>
        </is>
      </c>
      <c r="D159" t="n">
        <v>3.75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181372369314992</t>
        </is>
      </c>
      <c r="K159" t="inlineStr">
        <is>
          <t>29279859911118</t>
        </is>
      </c>
      <c r="L159" t="inlineStr">
        <is>
          <t>159275985432205</t>
        </is>
      </c>
      <c r="M159" t="inlineStr"/>
      <c r="N159" t="inlineStr">
        <is>
          <t>silicon ring instapot</t>
        </is>
      </c>
      <c r="O159" t="inlineStr"/>
      <c r="P159" t="inlineStr">
        <is>
          <t>IP Sealing Ring 6 QT - SP - KW - Main</t>
        </is>
      </c>
      <c r="Q159" t="inlineStr">
        <is>
          <t>silicon ring instapot</t>
        </is>
      </c>
      <c r="R159" t="inlineStr">
        <is>
          <t>exact</t>
        </is>
      </c>
      <c r="S159" t="n">
        <v>0.53</v>
      </c>
      <c r="T159" t="n">
        <v>3.5</v>
      </c>
      <c r="U159" t="n">
        <v>1.855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0.5600000000000001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6 QT - SP - KW - Main - KW Exact - Set 1</t>
        </is>
      </c>
      <c r="B160" t="inlineStr">
        <is>
          <t>IP Sealing Ring 6 QT</t>
        </is>
      </c>
      <c r="C160" t="inlineStr">
        <is>
          <t>KW Exact</t>
        </is>
      </c>
      <c r="D160" t="n">
        <v>3.75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181372369314992</t>
        </is>
      </c>
      <c r="K160" t="inlineStr">
        <is>
          <t>29279859911118</t>
        </is>
      </c>
      <c r="L160" t="inlineStr">
        <is>
          <t>276727918346781</t>
        </is>
      </c>
      <c r="M160" t="inlineStr"/>
      <c r="N160" t="inlineStr">
        <is>
          <t>instant pot ring seal</t>
        </is>
      </c>
      <c r="O160" t="inlineStr"/>
      <c r="P160" t="inlineStr">
        <is>
          <t>IP Sealing Ring 6 QT - SP - KW - Main</t>
        </is>
      </c>
      <c r="Q160" t="inlineStr">
        <is>
          <t>instant pot ring seal</t>
        </is>
      </c>
      <c r="R160" t="inlineStr">
        <is>
          <t>exact</t>
        </is>
      </c>
      <c r="S160" t="n">
        <v>0.53</v>
      </c>
      <c r="T160" t="n">
        <v>3.5</v>
      </c>
      <c r="U160" t="n">
        <v>1.855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>
        <is>
          <t>5, 6, 6, 6, 6, 5, 6, 6, 8, 10, 16, 6, 16, 18, 17, 19, 20, 8, 9, 5, 10, 9, 9, 6, 6, 9, 8, 6, 8, 8</t>
        </is>
      </c>
      <c r="AN160" t="inlineStr">
        <is>
          <t>3, 3, 3, 3, 3, 3, 3, 3, 3, 4, 4, 3, 3, 4, 3, 3, 3, 4, 4, 3, 3, 3, 1, 4, 4, 4, 4, 4, 4, 3, 3</t>
        </is>
      </c>
      <c r="AO160" t="n">
        <v>9.233333333333333</v>
      </c>
      <c r="AP160" t="n">
        <v>3.290322580645161</v>
      </c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0.5600000000000001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6 QT - SP - KW - Main - KW Exact - Set 1</t>
        </is>
      </c>
      <c r="B161" t="inlineStr">
        <is>
          <t>IP Sealing Ring 6 QT</t>
        </is>
      </c>
      <c r="C161" t="inlineStr">
        <is>
          <t>KW Exact</t>
        </is>
      </c>
      <c r="D161" t="n">
        <v>3.75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181372369314992</t>
        </is>
      </c>
      <c r="K161" t="inlineStr">
        <is>
          <t>29279859911118</t>
        </is>
      </c>
      <c r="L161" t="inlineStr">
        <is>
          <t>229036849392432</t>
        </is>
      </c>
      <c r="M161" t="inlineStr"/>
      <c r="N161" t="inlineStr">
        <is>
          <t>instant pot silicone sealing ring</t>
        </is>
      </c>
      <c r="O161" t="inlineStr"/>
      <c r="P161" t="inlineStr">
        <is>
          <t>IP Sealing Ring 6 QT - SP - KW - Main</t>
        </is>
      </c>
      <c r="Q161" t="inlineStr">
        <is>
          <t>instant pot silicone sealing ring</t>
        </is>
      </c>
      <c r="R161" t="inlineStr">
        <is>
          <t>exact</t>
        </is>
      </c>
      <c r="S161" t="n">
        <v>0.58</v>
      </c>
      <c r="T161" t="n">
        <v>3.5</v>
      </c>
      <c r="U161" t="n">
        <v>2.03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</v>
      </c>
      <c r="AG161" t="n">
        <v>0</v>
      </c>
      <c r="AH161" t="inlineStr"/>
      <c r="AI161" t="inlineStr"/>
      <c r="AJ161" t="inlineStr"/>
      <c r="AK161" t="inlineStr"/>
      <c r="AL161" t="inlineStr"/>
      <c r="AM161" t="inlineStr">
        <is>
          <t>6, 6, 6, 6, 5, 6, 6, 6, 6, 6, 6, 5</t>
        </is>
      </c>
      <c r="AN161" t="inlineStr">
        <is>
          <t>4, 1, 3, 3, 3, 2, 3, 2, 2, 2, 2, 2, 2, 2, 1, 3, 2, 2, 3, 2, 2, 2, 3, 2, 3, 2, 3, 2, 2, 2, 2</t>
        </is>
      </c>
      <c r="AO161" t="n">
        <v>5.833333333333333</v>
      </c>
      <c r="AP161" t="n">
        <v>2.290322580645161</v>
      </c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6 QT - SP - KW - Main - KW Exact - Set 1</t>
        </is>
      </c>
      <c r="B162" t="inlineStr">
        <is>
          <t>IP Sealing Ring 6 QT</t>
        </is>
      </c>
      <c r="C162" t="inlineStr">
        <is>
          <t>KW Exact</t>
        </is>
      </c>
      <c r="D162" t="n">
        <v>3.75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181372369314992</t>
        </is>
      </c>
      <c r="K162" t="inlineStr">
        <is>
          <t>29279859911118</t>
        </is>
      </c>
      <c r="L162" t="inlineStr">
        <is>
          <t>233799697156389</t>
        </is>
      </c>
      <c r="M162" t="inlineStr"/>
      <c r="N162" t="inlineStr">
        <is>
          <t>ring for instapot</t>
        </is>
      </c>
      <c r="O162" t="inlineStr"/>
      <c r="P162" t="inlineStr">
        <is>
          <t>IP Sealing Ring 6 QT - SP - KW - Main</t>
        </is>
      </c>
      <c r="Q162" t="inlineStr">
        <is>
          <t>ring for instapot</t>
        </is>
      </c>
      <c r="R162" t="inlineStr">
        <is>
          <t>exact</t>
        </is>
      </c>
      <c r="S162" t="n">
        <v>0.53</v>
      </c>
      <c r="T162" t="n">
        <v>3.5</v>
      </c>
      <c r="U162" t="n">
        <v>1.855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>
        <is>
          <t>3, 5, 5, 5, 3, 4, 3, 3, 3, 3, 5, 3, 3, 4, 3, 5, 3, 5, 3, 4, 3, 4, 3, 3, 4, 4, 4, 5, 3, 3, 3</t>
        </is>
      </c>
      <c r="AN162" t="inlineStr">
        <is>
          <t>2, 2, 2, 3, 3, 2, 3, 2, 2, 2, 2, 2, 2, 1, 2, 2, 2, 2, 2, 2, 2, 2, 2, 2, 2, 2, 2, 2, 2, 2, 2</t>
        </is>
      </c>
      <c r="AO162" t="n">
        <v>3.67741935483871</v>
      </c>
      <c r="AP162" t="n">
        <v>2.064516129032258</v>
      </c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0.5600000000000001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6 QT - SP - KW - Main - KW Exact - Set 1</t>
        </is>
      </c>
      <c r="B163" t="inlineStr">
        <is>
          <t>IP Sealing Ring 6 QT</t>
        </is>
      </c>
      <c r="C163" t="inlineStr">
        <is>
          <t>KW Exact</t>
        </is>
      </c>
      <c r="D163" t="n">
        <v>3.75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181372369314992</t>
        </is>
      </c>
      <c r="K163" t="inlineStr">
        <is>
          <t>29279859911118</t>
        </is>
      </c>
      <c r="L163" t="inlineStr">
        <is>
          <t>38741980570478</t>
        </is>
      </c>
      <c r="M163" t="inlineStr"/>
      <c r="N163" t="inlineStr">
        <is>
          <t>instapot 6 qt rings</t>
        </is>
      </c>
      <c r="O163" t="inlineStr"/>
      <c r="P163" t="inlineStr">
        <is>
          <t>IP Sealing Ring 6 QT - SP - KW - Main</t>
        </is>
      </c>
      <c r="Q163" t="inlineStr">
        <is>
          <t>instapot 6 qt rings</t>
        </is>
      </c>
      <c r="R163" t="inlineStr">
        <is>
          <t>exact</t>
        </is>
      </c>
      <c r="S163" t="n">
        <v>0.58</v>
      </c>
      <c r="T163" t="n">
        <v>3.5</v>
      </c>
      <c r="U163" t="n">
        <v>2.03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3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0.61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6 QT - SP - KW - Main - KW Exact - Set 1</t>
        </is>
      </c>
      <c r="B164" t="inlineStr">
        <is>
          <t>IP Sealing Ring 6 QT</t>
        </is>
      </c>
      <c r="C164" t="inlineStr">
        <is>
          <t>KW Exact</t>
        </is>
      </c>
      <c r="D164" t="n">
        <v>3.75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181372369314992</t>
        </is>
      </c>
      <c r="K164" t="inlineStr">
        <is>
          <t>29279859911118</t>
        </is>
      </c>
      <c r="L164" t="inlineStr">
        <is>
          <t>236512898423935</t>
        </is>
      </c>
      <c r="M164" t="inlineStr"/>
      <c r="N164" t="inlineStr">
        <is>
          <t>instapot seal rings</t>
        </is>
      </c>
      <c r="O164" t="inlineStr"/>
      <c r="P164" t="inlineStr">
        <is>
          <t>IP Sealing Ring 6 QT - SP - KW - Main</t>
        </is>
      </c>
      <c r="Q164" t="inlineStr">
        <is>
          <t>instapot seal rings</t>
        </is>
      </c>
      <c r="R164" t="inlineStr">
        <is>
          <t>exact</t>
        </is>
      </c>
      <c r="S164" t="n">
        <v>0.58</v>
      </c>
      <c r="T164" t="n">
        <v>3.5</v>
      </c>
      <c r="U164" t="n">
        <v>2.03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10</v>
      </c>
      <c r="AG164" t="n">
        <v>0</v>
      </c>
      <c r="AH164" t="inlineStr"/>
      <c r="AI164" t="inlineStr"/>
      <c r="AJ164" t="inlineStr"/>
      <c r="AK164" t="inlineStr"/>
      <c r="AL164" t="inlineStr"/>
      <c r="AM164" t="inlineStr">
        <is>
          <t>3, 3, 3, 3, 3, 4, 3, 4, 3, 4, 4, 3, 4, 3, 3, 5, 3, 5, 5, 3, 4, 5, 5, 3, 3, 5, 5, 3, 4, 4, 4</t>
        </is>
      </c>
      <c r="AN164" t="inlineStr">
        <is>
          <t>2, 1, 2, 2, 2, 2, 2, 2, 2, 2, 2, 1, 2, 2, 2, 1, 2, 1, 2, 2, 1, 1, 1, 1, 1, 1, 2, 1, 2, 2</t>
        </is>
      </c>
      <c r="AO164" t="n">
        <v>3.741935483870968</v>
      </c>
      <c r="AP164" t="n">
        <v>1.633333333333333</v>
      </c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6 QT - SP - KW - Main - KW Exact - Set 1</t>
        </is>
      </c>
      <c r="B165" t="inlineStr">
        <is>
          <t>IP Sealing Ring 6 QT</t>
        </is>
      </c>
      <c r="C165" t="inlineStr">
        <is>
          <t>KW Exact</t>
        </is>
      </c>
      <c r="D165" t="n">
        <v>3.75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181372369314992</t>
        </is>
      </c>
      <c r="K165" t="inlineStr">
        <is>
          <t>29279859911118</t>
        </is>
      </c>
      <c r="L165" t="inlineStr">
        <is>
          <t>278977924870808</t>
        </is>
      </c>
      <c r="M165" t="inlineStr"/>
      <c r="N165" t="inlineStr">
        <is>
          <t>ring for instant pot</t>
        </is>
      </c>
      <c r="O165" t="inlineStr"/>
      <c r="P165" t="inlineStr">
        <is>
          <t>IP Sealing Ring 6 QT - SP - KW - Main</t>
        </is>
      </c>
      <c r="Q165" t="inlineStr">
        <is>
          <t>ring for instant pot</t>
        </is>
      </c>
      <c r="R165" t="inlineStr">
        <is>
          <t>exact</t>
        </is>
      </c>
      <c r="S165" t="n">
        <v>0.53</v>
      </c>
      <c r="T165" t="n">
        <v>3.5</v>
      </c>
      <c r="U165" t="n">
        <v>1.855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9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0.5600000000000001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6 QT - SP - KW - Main - KW Exact - Set 1</t>
        </is>
      </c>
      <c r="B166" t="inlineStr">
        <is>
          <t>IP Sealing Ring 6 QT</t>
        </is>
      </c>
      <c r="C166" t="inlineStr">
        <is>
          <t>KW Exact</t>
        </is>
      </c>
      <c r="D166" t="n">
        <v>3.75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181372369314992</t>
        </is>
      </c>
      <c r="K166" t="inlineStr">
        <is>
          <t>29279859911118</t>
        </is>
      </c>
      <c r="L166" t="inlineStr">
        <is>
          <t>100404599502242</t>
        </is>
      </c>
      <c r="M166" t="inlineStr"/>
      <c r="N166" t="inlineStr">
        <is>
          <t>6qt sealing ring</t>
        </is>
      </c>
      <c r="O166" t="inlineStr"/>
      <c r="P166" t="inlineStr">
        <is>
          <t>IP Sealing Ring 6 QT - SP - KW - Main</t>
        </is>
      </c>
      <c r="Q166" t="inlineStr">
        <is>
          <t>6qt sealing ring</t>
        </is>
      </c>
      <c r="R166" t="inlineStr">
        <is>
          <t>exact</t>
        </is>
      </c>
      <c r="S166" t="n">
        <v>0.53</v>
      </c>
      <c r="T166" t="n">
        <v>3.5</v>
      </c>
      <c r="U166" t="n">
        <v>1.855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0.5600000000000001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6 QT - SP - KW - Main - KW Exact - Set 1</t>
        </is>
      </c>
      <c r="B167" t="inlineStr">
        <is>
          <t>IP Sealing Ring 6 QT</t>
        </is>
      </c>
      <c r="C167" t="inlineStr">
        <is>
          <t>KW Exact</t>
        </is>
      </c>
      <c r="D167" t="n">
        <v>3.75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181372369314992</t>
        </is>
      </c>
      <c r="K167" t="inlineStr">
        <is>
          <t>29279859911118</t>
        </is>
      </c>
      <c r="L167" t="inlineStr">
        <is>
          <t>153134157124868</t>
        </is>
      </c>
      <c r="M167" t="inlineStr"/>
      <c r="N167" t="inlineStr">
        <is>
          <t>6 qt pressure cooker sealing ring</t>
        </is>
      </c>
      <c r="O167" t="inlineStr"/>
      <c r="P167" t="inlineStr">
        <is>
          <t>IP Sealing Ring 6 QT - SP - KW - Main</t>
        </is>
      </c>
      <c r="Q167" t="inlineStr">
        <is>
          <t>6 qt pressure cooker sealing ring</t>
        </is>
      </c>
      <c r="R167" t="inlineStr">
        <is>
          <t>exact</t>
        </is>
      </c>
      <c r="S167" t="n">
        <v>0.53</v>
      </c>
      <c r="T167" t="n">
        <v>3.5</v>
      </c>
      <c r="U167" t="n">
        <v>1.855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5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>
        <is>
          <t>1, 1, 1, 1, 1, 1, 1, 1, 1, 1, 1, 1, 1, 1, 1, 1, 1, 1, 1, 1, 1, 1, 1, 1, 1, 1, 1, 1, 1, 1</t>
        </is>
      </c>
      <c r="AO167" t="inlineStr"/>
      <c r="AP167" t="n">
        <v>1</v>
      </c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0.5600000000000001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3.5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6 QT - SP - KW - Main - KW Exact - Set 1</t>
        </is>
      </c>
      <c r="B168" t="inlineStr">
        <is>
          <t>IP Sealing Ring 6 QT</t>
        </is>
      </c>
      <c r="C168" t="inlineStr">
        <is>
          <t>KW Exact</t>
        </is>
      </c>
      <c r="D168" t="n">
        <v>3.75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181372369314992</t>
        </is>
      </c>
      <c r="K168" t="inlineStr">
        <is>
          <t>29279859911118</t>
        </is>
      </c>
      <c r="L168" t="inlineStr">
        <is>
          <t>10869028130258</t>
        </is>
      </c>
      <c r="M168" t="inlineStr"/>
      <c r="N168" t="inlineStr">
        <is>
          <t>ip rings 6qt</t>
        </is>
      </c>
      <c r="O168" t="inlineStr"/>
      <c r="P168" t="inlineStr">
        <is>
          <t>IP Sealing Ring 6 QT - SP - KW - Main</t>
        </is>
      </c>
      <c r="Q168" t="inlineStr">
        <is>
          <t>ip rings 6qt</t>
        </is>
      </c>
      <c r="R168" t="inlineStr">
        <is>
          <t>exact</t>
        </is>
      </c>
      <c r="S168" t="n">
        <v>0.53</v>
      </c>
      <c r="T168" t="n">
        <v>3.5</v>
      </c>
      <c r="U168" t="n">
        <v>1.855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0.5600000000000001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3.5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6 QT - SP - KW - Main - KW Exact - Set 1</t>
        </is>
      </c>
      <c r="B169" t="inlineStr">
        <is>
          <t>IP Sealing Ring 6 QT</t>
        </is>
      </c>
      <c r="C169" t="inlineStr">
        <is>
          <t>KW Exact</t>
        </is>
      </c>
      <c r="D169" t="n">
        <v>3.75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181372369314992</t>
        </is>
      </c>
      <c r="K169" t="inlineStr">
        <is>
          <t>29279859911118</t>
        </is>
      </c>
      <c r="L169" t="inlineStr">
        <is>
          <t>194954542953369</t>
        </is>
      </c>
      <c r="M169" t="inlineStr"/>
      <c r="N169" t="inlineStr">
        <is>
          <t>instant pot 6qt rings</t>
        </is>
      </c>
      <c r="O169" t="inlineStr"/>
      <c r="P169" t="inlineStr">
        <is>
          <t>IP Sealing Ring 6 QT - SP - KW - Main</t>
        </is>
      </c>
      <c r="Q169" t="inlineStr">
        <is>
          <t>instant pot 6qt rings</t>
        </is>
      </c>
      <c r="R169" t="inlineStr">
        <is>
          <t>exact</t>
        </is>
      </c>
      <c r="S169" t="n">
        <v>0.53</v>
      </c>
      <c r="T169" t="n">
        <v>3.5</v>
      </c>
      <c r="U169" t="n">
        <v>1.855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</v>
      </c>
      <c r="AG169" t="n">
        <v>0</v>
      </c>
      <c r="AH169" t="inlineStr"/>
      <c r="AI169" t="inlineStr"/>
      <c r="AJ169" t="inlineStr"/>
      <c r="AK169" t="inlineStr"/>
      <c r="AL169" t="inlineStr"/>
      <c r="AM169" t="inlineStr">
        <is>
          <t>5, 5, 5, 5, 5, 5, 5, 5, 5, 5, 5, 5, 18, 15, 14, 19, 14, 14, 21, 27, 36, 37, 37, 23, 36, 24, 36, 37, 37, 36</t>
        </is>
      </c>
      <c r="AN169" t="inlineStr">
        <is>
          <t>2, 2, 4, 4, 4, 3, 2, 3, 2, 3, 2, 3, 3, 2, 2, 2, 5, 3, 2, 2, 2, 2, 2, 3, 3, 2, 3, 2, 2, 3</t>
        </is>
      </c>
      <c r="AO169" t="n">
        <v>18.03333333333333</v>
      </c>
      <c r="AP169" t="n">
        <v>2.633333333333333</v>
      </c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0.5600000000000001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3.5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6 QT - SP - KW - Main - KW Exact - Set 1</t>
        </is>
      </c>
      <c r="B170" t="inlineStr">
        <is>
          <t>IP Sealing Ring 6 QT</t>
        </is>
      </c>
      <c r="C170" t="inlineStr">
        <is>
          <t>KW Exact</t>
        </is>
      </c>
      <c r="D170" t="n">
        <v>3.75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181372369314992</t>
        </is>
      </c>
      <c r="K170" t="inlineStr">
        <is>
          <t>29279859911118</t>
        </is>
      </c>
      <c r="L170" t="inlineStr">
        <is>
          <t>179806073744824</t>
        </is>
      </c>
      <c r="M170" t="inlineStr"/>
      <c r="N170" t="inlineStr">
        <is>
          <t>insta pot o ring</t>
        </is>
      </c>
      <c r="O170" t="inlineStr"/>
      <c r="P170" t="inlineStr">
        <is>
          <t>IP Sealing Ring 6 QT - SP - KW - Main</t>
        </is>
      </c>
      <c r="Q170" t="inlineStr">
        <is>
          <t>insta pot o ring</t>
        </is>
      </c>
      <c r="R170" t="inlineStr">
        <is>
          <t>exact</t>
        </is>
      </c>
      <c r="S170" t="n">
        <v>0.53</v>
      </c>
      <c r="T170" t="n">
        <v>3.5</v>
      </c>
      <c r="U170" t="n">
        <v>1.855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</v>
      </c>
      <c r="AG170" t="n">
        <v>0</v>
      </c>
      <c r="AH170" t="inlineStr"/>
      <c r="AI170" t="inlineStr"/>
      <c r="AJ170" t="inlineStr"/>
      <c r="AK170" t="inlineStr"/>
      <c r="AL170" t="inlineStr"/>
      <c r="AM170" t="inlineStr">
        <is>
          <t>5, 4, 4, 4, 4, 4, 4, 5, 9, 9, 5, 6, 6, 5, 7, 7, 5, 7, 6, 8, 7, 6, 7, 6, 6, 5, 5</t>
        </is>
      </c>
      <c r="AN170" t="inlineStr">
        <is>
          <t>1, 2, 2, 2, 1, 1, 1, 1, 1, 1, 1, 2, 1, 1, 1, 1, 2, 1, 1, 1, 1, 1, 1, 1, 1, 1, 1, 1, 1, 1</t>
        </is>
      </c>
      <c r="AO170" t="n">
        <v>5.777777777777778</v>
      </c>
      <c r="AP170" t="n">
        <v>1.166666666666667</v>
      </c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0.5600000000000001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3.5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6 QT - SP - KW - Main - KW Exact - Set 1</t>
        </is>
      </c>
      <c r="B171" t="inlineStr">
        <is>
          <t>IP Sealing Ring 6 QT</t>
        </is>
      </c>
      <c r="C171" t="inlineStr">
        <is>
          <t>KW Exact</t>
        </is>
      </c>
      <c r="D171" t="n">
        <v>3.75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181372369314992</t>
        </is>
      </c>
      <c r="K171" t="inlineStr">
        <is>
          <t>29279859911118</t>
        </is>
      </c>
      <c r="L171" t="inlineStr">
        <is>
          <t>105832967721133</t>
        </is>
      </c>
      <c r="M171" t="inlineStr"/>
      <c r="N171" t="inlineStr">
        <is>
          <t>silicone instant pot ring</t>
        </is>
      </c>
      <c r="O171" t="inlineStr"/>
      <c r="P171" t="inlineStr">
        <is>
          <t>IP Sealing Ring 6 QT - SP - KW - Main</t>
        </is>
      </c>
      <c r="Q171" t="inlineStr">
        <is>
          <t>silicone instant pot ring</t>
        </is>
      </c>
      <c r="R171" t="inlineStr">
        <is>
          <t>exact</t>
        </is>
      </c>
      <c r="S171" t="n">
        <v>0.53</v>
      </c>
      <c r="T171" t="n">
        <v>3.5</v>
      </c>
      <c r="U171" t="n">
        <v>1.855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>
        <is>
          <t>6, 6, 6, 6, 6, 6, 6, 6, 6, 6, 6, 4, 6, 5, 6, 7, 6, 4, 7, 6, 5, 7, 4, 7, 7, 7, 7, 6, 9, 6, 8</t>
        </is>
      </c>
      <c r="AN171" t="inlineStr">
        <is>
          <t>1, 1, 1, 1, 1, 1, 1, 1, 1, 1, 1, 1, 1, 1, 1, 1, 1, 1, 1, 1, 1, 1, 1, 1, 1, 1, 1</t>
        </is>
      </c>
      <c r="AO171" t="n">
        <v>6.129032258064516</v>
      </c>
      <c r="AP171" t="n">
        <v>1</v>
      </c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0.5600000000000001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3.5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6 QT - SP - KW - Main - KW Exact - Set 1</t>
        </is>
      </c>
      <c r="B172" t="inlineStr">
        <is>
          <t>IP Sealing Ring 6 QT</t>
        </is>
      </c>
      <c r="C172" t="inlineStr">
        <is>
          <t>KW Exact</t>
        </is>
      </c>
      <c r="D172" t="n">
        <v>3.75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181372369314992</t>
        </is>
      </c>
      <c r="K172" t="inlineStr">
        <is>
          <t>29279859911118</t>
        </is>
      </c>
      <c r="L172" t="inlineStr">
        <is>
          <t>6137097204584</t>
        </is>
      </c>
      <c r="M172" t="inlineStr"/>
      <c r="N172" t="inlineStr">
        <is>
          <t>instant pot inner ring</t>
        </is>
      </c>
      <c r="O172" t="inlineStr"/>
      <c r="P172" t="inlineStr">
        <is>
          <t>IP Sealing Ring 6 QT - SP - KW - Main</t>
        </is>
      </c>
      <c r="Q172" t="inlineStr">
        <is>
          <t>instant pot inner ring</t>
        </is>
      </c>
      <c r="R172" t="inlineStr">
        <is>
          <t>exact</t>
        </is>
      </c>
      <c r="S172" t="n">
        <v>0.53</v>
      </c>
      <c r="T172" t="n">
        <v>3.5</v>
      </c>
      <c r="U172" t="n">
        <v>1.855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0.5600000000000001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3.5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6 QT - SP - KW - Main - KW Exact - Set 1</t>
        </is>
      </c>
      <c r="B173" t="inlineStr">
        <is>
          <t>IP Sealing Ring 6 QT</t>
        </is>
      </c>
      <c r="C173" t="inlineStr">
        <is>
          <t>KW Exact</t>
        </is>
      </c>
      <c r="D173" t="n">
        <v>3.75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181372369314992</t>
        </is>
      </c>
      <c r="K173" t="inlineStr">
        <is>
          <t>29279859911118</t>
        </is>
      </c>
      <c r="L173" t="inlineStr">
        <is>
          <t>132801669595553</t>
        </is>
      </c>
      <c r="M173" t="inlineStr"/>
      <c r="N173" t="inlineStr">
        <is>
          <t>instapot ring replacement</t>
        </is>
      </c>
      <c r="O173" t="inlineStr"/>
      <c r="P173" t="inlineStr">
        <is>
          <t>IP Sealing Ring 6 QT - SP - KW - Main</t>
        </is>
      </c>
      <c r="Q173" t="inlineStr">
        <is>
          <t>instapot ring replacement</t>
        </is>
      </c>
      <c r="R173" t="inlineStr">
        <is>
          <t>exact</t>
        </is>
      </c>
      <c r="S173" t="n">
        <v>0.58</v>
      </c>
      <c r="T173" t="n">
        <v>3.5</v>
      </c>
      <c r="U173" t="n">
        <v>2.03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7</v>
      </c>
      <c r="AG173" t="n">
        <v>0</v>
      </c>
      <c r="AH173" t="inlineStr"/>
      <c r="AI173" t="inlineStr"/>
      <c r="AJ173" t="inlineStr"/>
      <c r="AK173" t="inlineStr"/>
      <c r="AL173" t="inlineStr"/>
      <c r="AM173" t="inlineStr">
        <is>
          <t>5, 6, 6, 6, 6, 6, 6, 5, 4, 4, 5, 5, 5, 4, 4, 5, 4, 4, 4, 4, 4, 4, 5, 4, 5, 4, 5, 5, 5, 4</t>
        </is>
      </c>
      <c r="AN173" t="inlineStr">
        <is>
          <t>2, 2, 3, 3, 3, 3, 3, 3, 3, 3, 3, 3, 2, 3, 2, 3, 2, 2, 2, 3, 2, 2, 3, 2, 2, 2, 2, 2, 2</t>
        </is>
      </c>
      <c r="AO173" t="n">
        <v>4.766666666666667</v>
      </c>
      <c r="AP173" t="n">
        <v>2.482758620689655</v>
      </c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0.61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3.5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6 QT - SP - KW - Main - KW Exact - Set 1</t>
        </is>
      </c>
      <c r="B174" t="inlineStr">
        <is>
          <t>IP Sealing Ring 6 QT</t>
        </is>
      </c>
      <c r="C174" t="inlineStr">
        <is>
          <t>KW Exact</t>
        </is>
      </c>
      <c r="D174" t="n">
        <v>3.75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181372369314992</t>
        </is>
      </c>
      <c r="K174" t="inlineStr">
        <is>
          <t>29279859911118</t>
        </is>
      </c>
      <c r="L174" t="inlineStr">
        <is>
          <t>232130642345402</t>
        </is>
      </c>
      <c r="M174" t="inlineStr"/>
      <c r="N174" t="inlineStr">
        <is>
          <t>seal ring for instant pot 6 qt</t>
        </is>
      </c>
      <c r="O174" t="inlineStr"/>
      <c r="P174" t="inlineStr">
        <is>
          <t>IP Sealing Ring 6 QT - SP - KW - Main</t>
        </is>
      </c>
      <c r="Q174" t="inlineStr">
        <is>
          <t>seal ring for instant pot 6 qt</t>
        </is>
      </c>
      <c r="R174" t="inlineStr">
        <is>
          <t>exact</t>
        </is>
      </c>
      <c r="S174" t="n">
        <v>0.53</v>
      </c>
      <c r="T174" t="n">
        <v>3.5</v>
      </c>
      <c r="U174" t="n">
        <v>1.855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>
        <is>
          <t>6, 5, 5, 5, 5, 5, 5, 4, 5, 5, 5, 5, 5, 5, 4, 5, 6, 4, 6, 5, 2, 5, 5, 5, 5, 5, 5, 5, 5, 5, 5</t>
        </is>
      </c>
      <c r="AN174" t="inlineStr">
        <is>
          <t>3, 2, 4, 2, 2, 2, 2, 2, 2, 2, 3, 2, 2, 1, 2, 2, 2, 2, 1, 1, 2, 2, 2, 2, 3, 2, 1, 2, 2</t>
        </is>
      </c>
      <c r="AO174" t="n">
        <v>4.903225806451613</v>
      </c>
      <c r="AP174" t="n">
        <v>2.03448275862069</v>
      </c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0.5600000000000001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3.5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6 QT - SP - KW - Main - KW Exact - Set 1</t>
        </is>
      </c>
      <c r="B175" t="inlineStr">
        <is>
          <t>IP Sealing Ring 6 QT</t>
        </is>
      </c>
      <c r="C175" t="inlineStr">
        <is>
          <t>KW Exact</t>
        </is>
      </c>
      <c r="D175" t="n">
        <v>3.75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181372369314992</t>
        </is>
      </c>
      <c r="K175" t="inlineStr">
        <is>
          <t>29279859911118</t>
        </is>
      </c>
      <c r="L175" t="inlineStr">
        <is>
          <t>150101344031530</t>
        </is>
      </c>
      <c r="M175" t="inlineStr"/>
      <c r="N175" t="inlineStr">
        <is>
          <t>instapot 6 quart rings</t>
        </is>
      </c>
      <c r="O175" t="inlineStr"/>
      <c r="P175" t="inlineStr">
        <is>
          <t>IP Sealing Ring 6 QT - SP - KW - Main</t>
        </is>
      </c>
      <c r="Q175" t="inlineStr">
        <is>
          <t>instapot 6 quart rings</t>
        </is>
      </c>
      <c r="R175" t="inlineStr">
        <is>
          <t>exact</t>
        </is>
      </c>
      <c r="S175" t="n">
        <v>0.53</v>
      </c>
      <c r="T175" t="n">
        <v>3.5</v>
      </c>
      <c r="U175" t="n">
        <v>1.855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>
        <is>
          <t>3, 4, 4, 4, 4, 4, 4, 4, 4, 4, 4, 4, 4, 4, 4, 4, 4, 4, 3, 4, 4, 5, 5, 6, 5, 5, 4, 6, 6, 6, 6</t>
        </is>
      </c>
      <c r="AN175" t="inlineStr">
        <is>
          <t>2, 2, 2, 2, 1, 2, 2, 2, 2, 2, 2, 2, 2, 2, 2, 2, 1, 1, 1, 2, 1, 2, 1, 2, 2, 2, 2, 2, 1, 2, 2</t>
        </is>
      </c>
      <c r="AO175" t="n">
        <v>4.387096774193548</v>
      </c>
      <c r="AP175" t="n">
        <v>1.774193548387097</v>
      </c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0.5600000000000001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3.5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6 QT - SP - KW - Main - KW Exact - Set 3</t>
        </is>
      </c>
      <c r="B176" t="inlineStr">
        <is>
          <t>IP Sealing Ring 6 QT</t>
        </is>
      </c>
      <c r="C176" t="inlineStr">
        <is>
          <t>KW Exact</t>
        </is>
      </c>
      <c r="D176" t="n">
        <v>3.75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181372369314992</t>
        </is>
      </c>
      <c r="K176" t="inlineStr">
        <is>
          <t>264120037688392</t>
        </is>
      </c>
      <c r="L176" t="inlineStr">
        <is>
          <t>180583900267178</t>
        </is>
      </c>
      <c r="M176" t="inlineStr"/>
      <c r="N176" t="inlineStr">
        <is>
          <t>instapot silicone ring 6 qt</t>
        </is>
      </c>
      <c r="O176" t="inlineStr"/>
      <c r="P176" t="inlineStr">
        <is>
          <t>IP Sealing Ring 6 QT - SP - KW - Main</t>
        </is>
      </c>
      <c r="Q176" t="inlineStr">
        <is>
          <t>instapot silicone ring 6 qt</t>
        </is>
      </c>
      <c r="R176" t="inlineStr">
        <is>
          <t>exact</t>
        </is>
      </c>
      <c r="S176" t="n">
        <v>0.5</v>
      </c>
      <c r="T176" t="n">
        <v>3.5</v>
      </c>
      <c r="U176" t="n">
        <v>1.75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>
        <is>
          <t>3, 4, 3, 3, 3, 3, 3, 3, 3, 3, 3, 3, 3, 3, 3, 3, 4, 3, 3, 4, 4, 4, 4, 5, 3, 3, 3, 3, 3, 3, 3</t>
        </is>
      </c>
      <c r="AN176" t="inlineStr">
        <is>
          <t>2, 2, 2, 2, 2, 3, 2, 3, 3, 2, 3, 2, 3, 2, 2, 3, 2, 3, 2, 2, 2, 2, 2, 2, 3, 2, 3, 2, 2, 2, 3, 3</t>
        </is>
      </c>
      <c r="AO176" t="n">
        <v>3.258064516129032</v>
      </c>
      <c r="AP176" t="n">
        <v>2.34375</v>
      </c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0.52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3.5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