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<sst xmlns="http://schemas.openxmlformats.org/spreadsheetml/2006/main" count="106" uniqueCount="83">
  <si>
    <t>first_name</t>
  </si>
  <si>
    <t>last_name</t>
  </si>
  <si>
    <t>email</t>
  </si>
  <si>
    <t>gender</t>
  </si>
  <si>
    <t>birthdate</t>
  </si>
  <si>
    <t>age</t>
  </si>
  <si>
    <t>Hilary</t>
  </si>
  <si>
    <t>Tunder</t>
  </si>
  <si>
    <t>htunder0@mozilla.org</t>
  </si>
  <si>
    <t>Female</t>
  </si>
  <si>
    <t>Alanna</t>
  </si>
  <si>
    <t>Danielli</t>
  </si>
  <si>
    <t>adanielli1@chicagotribune.com</t>
  </si>
  <si>
    <t>Meaghan</t>
  </si>
  <si>
    <t>Longhirst</t>
  </si>
  <si>
    <t>mlonghirst2@google.pl</t>
  </si>
  <si>
    <t>Royall</t>
  </si>
  <si>
    <t>Probart</t>
  </si>
  <si>
    <t>rprobart3@opera.com</t>
  </si>
  <si>
    <t>Male</t>
  </si>
  <si>
    <t>Gaynor</t>
  </si>
  <si>
    <t>Chaffyn</t>
  </si>
  <si>
    <t>gchaffyn4@furl.net</t>
  </si>
  <si>
    <t>Hedda</t>
  </si>
  <si>
    <t>Alasdair</t>
  </si>
  <si>
    <t>halasdair5@redcross.org</t>
  </si>
  <si>
    <t>Cassandre</t>
  </si>
  <si>
    <t>Hall-Gough</t>
  </si>
  <si>
    <t>challgough6@drupal.org</t>
  </si>
  <si>
    <t>Godart</t>
  </si>
  <si>
    <t>Jzak</t>
  </si>
  <si>
    <t>gjzak7@dropbox.com</t>
  </si>
  <si>
    <t>Abbi</t>
  </si>
  <si>
    <t>Kynder</t>
  </si>
  <si>
    <t>akynder8@ustream.tv</t>
  </si>
  <si>
    <t>Dominica</t>
  </si>
  <si>
    <t>Gillean</t>
  </si>
  <si>
    <t>dgillean9@vkontakte.ru</t>
  </si>
  <si>
    <t>Nickola</t>
  </si>
  <si>
    <t>Annand</t>
  </si>
  <si>
    <t>nannanda@usa.gov</t>
  </si>
  <si>
    <t>Tara</t>
  </si>
  <si>
    <t>Toquet</t>
  </si>
  <si>
    <t>ttoquetb@squidoo.com</t>
  </si>
  <si>
    <t>Bastien</t>
  </si>
  <si>
    <t>Prester</t>
  </si>
  <si>
    <t>bpresterc@feedburner.com</t>
  </si>
  <si>
    <t>Shirley</t>
  </si>
  <si>
    <t>Naisbet</t>
  </si>
  <si>
    <t>snaisbetd@upenn.edu</t>
  </si>
  <si>
    <t>Killy</t>
  </si>
  <si>
    <t>Peacham</t>
  </si>
  <si>
    <t>kpeachame@facebook.com</t>
  </si>
  <si>
    <t>Belva</t>
  </si>
  <si>
    <t>Vasyushkhin</t>
  </si>
  <si>
    <t>bvasyushkhinf@joomla.org</t>
  </si>
  <si>
    <t>Raychel</t>
  </si>
  <si>
    <t>Metham</t>
  </si>
  <si>
    <t>rmethamg@dropbox.com</t>
  </si>
  <si>
    <t>Sydelle</t>
  </si>
  <si>
    <t>Feathers</t>
  </si>
  <si>
    <t>sfeathersh@redcross.org</t>
  </si>
  <si>
    <t>Andre</t>
  </si>
  <si>
    <t>Prestage</t>
  </si>
  <si>
    <t>aprestagei@g.co</t>
  </si>
  <si>
    <t>Otes</t>
  </si>
  <si>
    <t>Halstead</t>
  </si>
  <si>
    <t>ohalsteadj@1688.com</t>
  </si>
  <si>
    <t>Greggory</t>
  </si>
  <si>
    <t>Chapell</t>
  </si>
  <si>
    <t>gchapellk@opera.com</t>
  </si>
  <si>
    <t>Mario</t>
  </si>
  <si>
    <t>Woodger</t>
  </si>
  <si>
    <t>mwoodgerl@ox.ac.uk</t>
  </si>
  <si>
    <t>Ezra</t>
  </si>
  <si>
    <t>Rowbottam</t>
  </si>
  <si>
    <t>erowbottamm@bloglines.com</t>
  </si>
  <si>
    <t>Menard</t>
  </si>
  <si>
    <t>O'Sheerin</t>
  </si>
  <si>
    <t>mosheerinn@msn.com</t>
  </si>
  <si>
    <t>Dominique</t>
  </si>
  <si>
    <t>McCloud</t>
  </si>
  <si>
    <t>dmccloudo@nydailynews.com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</si>
</sst>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2">
    <font>
      <sz val="11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5.25"/>
    <col customWidth="1" min="3" max="3" width="30.25"/>
    <col customWidth="1" min="4" max="4" width="8.63"/>
    <col customWidth="1" min="5" max="5" width="17.88"/>
    <col customWidth="1" min="6" max="6" width="24.38"/>
    <col customWidth="1" min="7" max="25" width="8.63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ht="18.0" customHeight="1">
      <c r="A2" s="1" t="s">
        <v>6</v>
      </c>
      <c r="B2" s="1" t="s">
        <v>7</v>
      </c>
      <c r="C2" s="1" t="s">
        <v>8</v>
      </c>
      <c r="D2" s="1" t="s">
        <v>9</v>
      </c>
      <c r="E2" s="3">
        <v>31121.0</v>
      </c>
      <c r="F2" s="1">
        <f t="shared" ref="F2:F26" si="1">DATEDIF(E2, TODAY(), "Y")</f>
        <v>40</v>
      </c>
    </row>
    <row r="3" ht="18.0" customHeight="1">
      <c r="A3" s="1" t="s">
        <v>10</v>
      </c>
      <c r="B3" s="1" t="s">
        <v>11</v>
      </c>
      <c r="C3" s="1" t="s">
        <v>12</v>
      </c>
      <c r="D3" s="1" t="s">
        <v>9</v>
      </c>
      <c r="E3" s="3">
        <v>33807.0</v>
      </c>
      <c r="F3" s="1">
        <f t="shared" si="1"/>
        <v>32</v>
      </c>
    </row>
    <row r="4" ht="18.0" customHeight="1">
      <c r="A4" s="1" t="s">
        <v>13</v>
      </c>
      <c r="B4" s="1" t="s">
        <v>14</v>
      </c>
      <c r="C4" s="1" t="s">
        <v>15</v>
      </c>
      <c r="D4" s="1" t="s">
        <v>9</v>
      </c>
      <c r="E4" s="3">
        <v>28799.0</v>
      </c>
      <c r="F4" s="1">
        <f t="shared" si="1"/>
        <v>46</v>
      </c>
    </row>
    <row r="5" ht="18.0" customHeight="1">
      <c r="A5" s="1" t="s">
        <v>16</v>
      </c>
      <c r="B5" s="1" t="s">
        <v>17</v>
      </c>
      <c r="C5" s="1" t="s">
        <v>18</v>
      </c>
      <c r="D5" s="1" t="s">
        <v>19</v>
      </c>
      <c r="E5" s="3">
        <v>32781.0</v>
      </c>
      <c r="F5" s="1">
        <f t="shared" si="1"/>
        <v>35</v>
      </c>
    </row>
    <row r="6" ht="18.0" customHeight="1">
      <c r="A6" s="1" t="s">
        <v>20</v>
      </c>
      <c r="B6" s="1" t="s">
        <v>21</v>
      </c>
      <c r="C6" s="1" t="s">
        <v>22</v>
      </c>
      <c r="D6" s="1" t="s">
        <v>9</v>
      </c>
      <c r="E6" s="3">
        <v>34744.0</v>
      </c>
      <c r="F6" s="1">
        <f t="shared" si="1"/>
        <v>30</v>
      </c>
    </row>
    <row r="7" ht="18.0" customHeight="1">
      <c r="A7" s="1" t="s">
        <v>23</v>
      </c>
      <c r="B7" s="1" t="s">
        <v>24</v>
      </c>
      <c r="C7" s="1" t="s">
        <v>25</v>
      </c>
      <c r="D7" s="1" t="s">
        <v>9</v>
      </c>
      <c r="E7" s="3">
        <v>29380.0</v>
      </c>
      <c r="F7" s="1">
        <f t="shared" si="1"/>
        <v>44</v>
      </c>
    </row>
    <row r="8" ht="18.0" customHeight="1">
      <c r="A8" s="1" t="s">
        <v>26</v>
      </c>
      <c r="B8" s="1" t="s">
        <v>27</v>
      </c>
      <c r="C8" s="1" t="s">
        <v>28</v>
      </c>
      <c r="D8" s="1" t="s">
        <v>9</v>
      </c>
      <c r="E8" s="4">
        <v>27017.0</v>
      </c>
      <c r="F8" s="1">
        <f t="shared" si="1"/>
        <v>51</v>
      </c>
    </row>
    <row r="9" ht="18.0" customHeight="1">
      <c r="A9" s="1" t="s">
        <v>29</v>
      </c>
      <c r="B9" s="1" t="s">
        <v>30</v>
      </c>
      <c r="C9" s="1" t="s">
        <v>31</v>
      </c>
      <c r="D9" s="1" t="s">
        <v>19</v>
      </c>
      <c r="E9" s="3">
        <v>35910.0</v>
      </c>
      <c r="F9" s="1">
        <f t="shared" si="1"/>
        <v>26</v>
      </c>
    </row>
    <row r="10" ht="18.0" customHeight="1">
      <c r="A10" s="1" t="s">
        <v>32</v>
      </c>
      <c r="B10" s="1" t="s">
        <v>33</v>
      </c>
      <c r="C10" s="1" t="s">
        <v>34</v>
      </c>
      <c r="D10" s="1" t="s">
        <v>9</v>
      </c>
      <c r="E10" s="3">
        <v>24018.0</v>
      </c>
      <c r="F10" s="1">
        <f t="shared" si="1"/>
        <v>59</v>
      </c>
    </row>
    <row r="11" ht="18.0" customHeight="1">
      <c r="A11" s="1" t="s">
        <v>35</v>
      </c>
      <c r="B11" s="1" t="s">
        <v>36</v>
      </c>
      <c r="C11" s="1" t="s">
        <v>37</v>
      </c>
      <c r="D11" s="1" t="s">
        <v>9</v>
      </c>
      <c r="E11" s="3">
        <v>32000.0</v>
      </c>
      <c r="F11" s="1">
        <f t="shared" si="1"/>
        <v>37</v>
      </c>
    </row>
    <row r="12" ht="18.0" customHeight="1">
      <c r="A12" s="1" t="s">
        <v>38</v>
      </c>
      <c r="B12" s="1" t="s">
        <v>39</v>
      </c>
      <c r="C12" s="1" t="s">
        <v>40</v>
      </c>
      <c r="D12" s="1" t="s">
        <v>19</v>
      </c>
      <c r="E12" s="3">
        <v>33385.0</v>
      </c>
      <c r="F12" s="1">
        <f t="shared" si="1"/>
        <v>33</v>
      </c>
    </row>
    <row r="13" ht="18.0" customHeight="1">
      <c r="A13" s="1" t="s">
        <v>41</v>
      </c>
      <c r="B13" s="1" t="s">
        <v>42</v>
      </c>
      <c r="C13" s="1" t="s">
        <v>43</v>
      </c>
      <c r="D13" s="1" t="s">
        <v>9</v>
      </c>
      <c r="E13" s="3">
        <v>25569.0</v>
      </c>
      <c r="F13" s="1">
        <f t="shared" si="1"/>
        <v>55</v>
      </c>
    </row>
    <row r="14" ht="18.0" customHeight="1">
      <c r="A14" s="1" t="s">
        <v>44</v>
      </c>
      <c r="B14" s="1" t="s">
        <v>45</v>
      </c>
      <c r="C14" s="1" t="s">
        <v>46</v>
      </c>
      <c r="D14" s="1" t="s">
        <v>19</v>
      </c>
      <c r="E14" s="3">
        <v>30506.0</v>
      </c>
      <c r="F14" s="1">
        <f t="shared" si="1"/>
        <v>41</v>
      </c>
    </row>
    <row r="15" ht="18.0" customHeight="1">
      <c r="A15" s="1" t="s">
        <v>47</v>
      </c>
      <c r="B15" s="1" t="s">
        <v>48</v>
      </c>
      <c r="C15" s="1" t="s">
        <v>49</v>
      </c>
      <c r="D15" s="1" t="s">
        <v>9</v>
      </c>
      <c r="E15" s="4">
        <v>36480.0</v>
      </c>
      <c r="F15" s="1">
        <f t="shared" si="1"/>
        <v>25</v>
      </c>
    </row>
    <row r="16" ht="18.0" customHeight="1">
      <c r="A16" s="1" t="s">
        <v>50</v>
      </c>
      <c r="B16" s="1" t="s">
        <v>51</v>
      </c>
      <c r="C16" s="1" t="s">
        <v>52</v>
      </c>
      <c r="D16" s="1" t="s">
        <v>19</v>
      </c>
      <c r="E16" s="3">
        <v>24891.0</v>
      </c>
      <c r="F16" s="1">
        <f t="shared" si="1"/>
        <v>57</v>
      </c>
    </row>
    <row r="17" ht="18.0" customHeight="1">
      <c r="A17" s="1" t="s">
        <v>53</v>
      </c>
      <c r="B17" s="1" t="s">
        <v>54</v>
      </c>
      <c r="C17" s="1" t="s">
        <v>55</v>
      </c>
      <c r="D17" s="1" t="s">
        <v>9</v>
      </c>
      <c r="E17" s="4">
        <v>29932.0</v>
      </c>
      <c r="F17" s="1">
        <f t="shared" si="1"/>
        <v>43</v>
      </c>
    </row>
    <row r="18" ht="18.0" customHeight="1">
      <c r="A18" s="1" t="s">
        <v>56</v>
      </c>
      <c r="B18" s="1" t="s">
        <v>57</v>
      </c>
      <c r="C18" s="1" t="s">
        <v>58</v>
      </c>
      <c r="D18" s="1" t="s">
        <v>9</v>
      </c>
      <c r="E18" s="3">
        <v>27488.0</v>
      </c>
      <c r="F18" s="1">
        <f t="shared" si="1"/>
        <v>50</v>
      </c>
    </row>
    <row r="19" ht="18.0" customHeight="1">
      <c r="A19" s="1" t="s">
        <v>59</v>
      </c>
      <c r="B19" s="1" t="s">
        <v>60</v>
      </c>
      <c r="C19" s="1" t="s">
        <v>61</v>
      </c>
      <c r="D19" s="1" t="s">
        <v>9</v>
      </c>
      <c r="E19" s="3">
        <v>34574.0</v>
      </c>
      <c r="F19" s="1">
        <f t="shared" si="1"/>
        <v>30</v>
      </c>
    </row>
    <row r="20" ht="18.0" customHeight="1">
      <c r="A20" s="1" t="s">
        <v>62</v>
      </c>
      <c r="B20" s="1" t="s">
        <v>63</v>
      </c>
      <c r="C20" s="1" t="s">
        <v>64</v>
      </c>
      <c r="D20" s="1" t="s">
        <v>19</v>
      </c>
      <c r="E20" s="3">
        <v>22196.0</v>
      </c>
      <c r="F20" s="1">
        <f t="shared" si="1"/>
        <v>64</v>
      </c>
    </row>
    <row r="21" ht="18.0" customHeight="1">
      <c r="A21" s="1" t="s">
        <v>65</v>
      </c>
      <c r="B21" s="1" t="s">
        <v>66</v>
      </c>
      <c r="C21" s="1" t="s">
        <v>67</v>
      </c>
      <c r="D21" s="1" t="s">
        <v>19</v>
      </c>
      <c r="E21" s="3">
        <v>31491.0</v>
      </c>
      <c r="F21" s="1">
        <f t="shared" si="1"/>
        <v>39</v>
      </c>
    </row>
    <row r="22" ht="18.0" customHeight="1">
      <c r="A22" s="1" t="s">
        <v>68</v>
      </c>
      <c r="B22" s="1" t="s">
        <v>69</v>
      </c>
      <c r="C22" s="1" t="s">
        <v>70</v>
      </c>
      <c r="D22" s="1" t="s">
        <v>19</v>
      </c>
      <c r="E22" s="3">
        <v>35686.0</v>
      </c>
      <c r="F22" s="1">
        <f t="shared" si="1"/>
        <v>27</v>
      </c>
    </row>
    <row r="23" ht="18.0" customHeight="1">
      <c r="A23" s="1" t="s">
        <v>71</v>
      </c>
      <c r="B23" s="1" t="s">
        <v>72</v>
      </c>
      <c r="C23" s="1" t="s">
        <v>73</v>
      </c>
      <c r="D23" s="1" t="s">
        <v>19</v>
      </c>
      <c r="E23" s="3">
        <v>26425.0</v>
      </c>
      <c r="F23" s="1">
        <f t="shared" si="1"/>
        <v>52</v>
      </c>
    </row>
    <row r="24" ht="18.0" customHeight="1">
      <c r="A24" s="1" t="s">
        <v>74</v>
      </c>
      <c r="B24" s="1" t="s">
        <v>75</v>
      </c>
      <c r="C24" s="1" t="s">
        <v>76</v>
      </c>
      <c r="D24" s="1" t="s">
        <v>19</v>
      </c>
      <c r="E24" s="3">
        <v>36908.0</v>
      </c>
      <c r="F24" s="1">
        <f t="shared" si="1"/>
        <v>24</v>
      </c>
    </row>
    <row r="25" ht="18.0" customHeight="1">
      <c r="A25" s="1" t="s">
        <v>77</v>
      </c>
      <c r="B25" s="1" t="s">
        <v>78</v>
      </c>
      <c r="C25" s="1" t="s">
        <v>79</v>
      </c>
      <c r="D25" s="1" t="s">
        <v>19</v>
      </c>
      <c r="E25" s="3">
        <v>30857.0</v>
      </c>
      <c r="F25" s="1">
        <f t="shared" si="1"/>
        <v>40</v>
      </c>
    </row>
    <row r="26" ht="18.0" customHeight="1">
      <c r="A26" s="1" t="s">
        <v>80</v>
      </c>
      <c r="B26" s="1" t="s">
        <v>81</v>
      </c>
      <c r="C26" s="1" t="s">
        <v>82</v>
      </c>
      <c r="D26" s="1" t="s">
        <v>9</v>
      </c>
      <c r="E26" s="4">
        <v>33238.0</v>
      </c>
      <c r="F26" s="1">
        <f t="shared" si="1"/>
        <v>34</v>
      </c>
    </row>
    <row r="27" ht="18.0" customHeight="1">
      <c r="F27" s="1" t="str">
        <f> "PROMEDIO EDAD: " &amp; INT(AVERAGE(F2:F26)) &amp; " años"  </f>
        <v>PROMEDIO EDAD: 40 años</v>
      </c>
    </row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1.0" footer="0.0" header="0.0" left="0.75" right="0.75" top="1.0"/>
  <pageSetup orientation="landscape"/>
  <drawing r:id="rId1"/>
</worksheet>
</file>