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列表" sheetId="1" r:id="rId1"/>
  </sheets>
  <definedNames>
    <definedName name="ColumnTitle1">功能列表!$B$6</definedName>
    <definedName name="ColumnTitleRegion1..D10.1">功能列表!#REF!</definedName>
    <definedName name="ColumnTitleRegion2..D12.1">功能列表!$B$5</definedName>
    <definedName name="_xlnm.Print_Titles" localSheetId="0">功能列表!$6:$6</definedName>
    <definedName name="RowTitleRegion1..D4.1">功能列表!$D$2</definedName>
    <definedName name="公司名称">功能列表!$B$2</definedName>
  </definedNames>
  <calcPr calcId="144525"/>
</workbook>
</file>

<file path=xl/sharedStrings.xml><?xml version="1.0" encoding="utf-8"?>
<sst xmlns="http://schemas.openxmlformats.org/spreadsheetml/2006/main" count="56">
  <si>
    <t>东城分局在线学习与考试系统--功能列表</t>
  </si>
  <si>
    <t>北京智享百川科技有限公司</t>
  </si>
  <si>
    <t xml:space="preserve">日期： </t>
  </si>
  <si>
    <t>客户 ：</t>
  </si>
  <si>
    <t>北京市公安局东城分局</t>
  </si>
  <si>
    <t>业务</t>
  </si>
  <si>
    <t>分类</t>
  </si>
  <si>
    <t xml:space="preserve"> </t>
  </si>
  <si>
    <t>功能</t>
  </si>
  <si>
    <t>细节</t>
  </si>
  <si>
    <t>题库与组题</t>
  </si>
  <si>
    <t>1、使用固定Word文档录入题库</t>
  </si>
  <si>
    <t>2、题库无分类，所有考试需要从大题库中出题</t>
  </si>
  <si>
    <t>3、每次的模拟考试与正式考试可根据规则，一键自动生成考卷</t>
  </si>
  <si>
    <t>4、组题后，需要设置参加考试的时间区间</t>
  </si>
  <si>
    <t>时间区间精细到的单位？（天\周）？</t>
  </si>
  <si>
    <t>5、是否需要自助组题？</t>
  </si>
  <si>
    <t>是否需要该功能？</t>
  </si>
  <si>
    <t>自学</t>
  </si>
  <si>
    <t>1、学习考试题目</t>
  </si>
  <si>
    <t>2、按照派出所级别，统计自学次数</t>
  </si>
  <si>
    <t>3、可以根据Word文档标题，进行搜索</t>
  </si>
  <si>
    <t>模拟考试</t>
  </si>
  <si>
    <t>1、设定考试时间，时间到后，自动交卷</t>
  </si>
  <si>
    <t>考试时长：（       ）？</t>
  </si>
  <si>
    <t>考试时间可设定：N/Y ？</t>
  </si>
  <si>
    <t>2、模拟考试题量固定</t>
  </si>
  <si>
    <t>判断题：10道，每道1分</t>
  </si>
  <si>
    <t>单选题：15道，每道2分</t>
  </si>
  <si>
    <t>多选题：20道，每道10分</t>
  </si>
  <si>
    <t>3、规定时间到后，自动交卷</t>
  </si>
  <si>
    <t>4、交卷后，自动判卷，自动生成分数</t>
  </si>
  <si>
    <t>正式考试</t>
  </si>
  <si>
    <t>2、正式考试题量固定</t>
  </si>
  <si>
    <t>正式考试是否有重考机会？重考机会几次？</t>
  </si>
  <si>
    <t>5、考试中，每有一个错题，统计一次</t>
  </si>
  <si>
    <t>统计信息</t>
  </si>
  <si>
    <t>系统级别</t>
  </si>
  <si>
    <t>按派出所统计——登陆到系统的总次数排名</t>
  </si>
  <si>
    <t>自学排行</t>
  </si>
  <si>
    <t>按照派出所统计——模拟考试和浏览试题的总次数（即参与自学的统计）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</si>
  <si>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</si>
  <si>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</si>
  <si>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</si>
  <si>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</si>
  <si>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</si>
  <si>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按照单次考试导出所有参与考试的成绩单</t>
  </si>
  <si>
    <t>成绩单在后台导出，导出成Excel文档形式</t>
  </si>
  <si>
    <t>导出内容：个人姓名、成绩、所在派出所、考试时间</t>
  </si>
  <si>
    <t>错题</t>
  </si>
  <si>
    <t>根据正式考试中错误次数将错题集列出错题排行</t>
  </si>
  <si>
    <t>答疑板</t>
  </si>
  <si>
    <t>1、答疑板内容审核功能</t>
  </si>
  <si>
    <t>用户提问内容不立刻显示在前端页面</t>
  </si>
  <si>
    <t>管理员审核通过的答疑内容，才能显示到前端页面</t>
  </si>
  <si>
    <t>2、答疑板内容回答功能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</si>
</sst>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177" formatCode="\¥#,##0.00;\¥\-#,##0.00"/>
    <numFmt numFmtId="178" formatCode="[&lt;=9999999]###\-####;\(###\)\ ###\-####"/>
    <numFmt numFmtId="43" formatCode="_ * #,##0.00_ ;_ * \-#,##0.00_ ;_ * &quot;-&quot;??_ ;_ @_ "/>
    <numFmt numFmtId="179" formatCode="&quot;$&quot;#,##0.00"/>
    <numFmt numFmtId="41" formatCode="_ * #,##0_ ;_ * \-#,##0_ ;_ * &quot;-&quot;_ ;_ @_ "/>
  </numFmts>
  <fonts count="18">
    <font>
      <sz val="11"/>
      <color theme="1" tint="0.249946592608417"/>
      <name val="Microsoft YaHei UI"/>
      <charset val="134"/>
    </font>
    <font>
      <sz val="26"/>
      <color theme="4" tint="-0.499984740745262"/>
      <name val="Microsoft YaHei UI"/>
      <charset val="134"/>
    </font>
    <font>
      <sz val="18"/>
      <color theme="1" tint="0.349986266670736"/>
      <name val="Microsoft YaHei UI"/>
      <charset val="134"/>
    </font>
    <font>
      <sz val="11"/>
      <color theme="4" tint="-0.499984740745262"/>
      <name val="Microsoft YaHei UI"/>
      <charset val="134"/>
    </font>
    <font>
      <sz val="12"/>
      <color theme="1" tint="0.249946592608417"/>
      <name val="Microsoft YaHei UI"/>
      <charset val="134"/>
    </font>
    <font>
      <b/>
      <sz val="14"/>
      <color theme="1" tint="0.249946592608417"/>
      <name val="Microsoft YaHei UI"/>
      <charset val="134"/>
    </font>
    <font>
      <sz val="11"/>
      <color rgb="FFFF0000"/>
      <name val="Microsoft YaHei UI"/>
      <charset val="134"/>
    </font>
    <font>
      <sz val="11"/>
      <color theme="1"/>
      <name val="Microsoft YaHei UI"/>
      <charset val="134"/>
    </font>
    <font>
      <sz val="11"/>
      <color theme="3"/>
      <name val="Microsoft YaHei UI"/>
      <charset val="134"/>
    </font>
    <font>
      <sz val="11"/>
      <color rgb="FF9C0006"/>
      <name val="Microsoft YaHei UI"/>
      <charset val="134"/>
    </font>
    <font>
      <b/>
      <sz val="11"/>
      <color theme="0"/>
      <name val="Microsoft YaHei UI"/>
      <charset val="134"/>
    </font>
    <font>
      <sz val="11"/>
      <color theme="0"/>
      <name val="Microsoft YaHei UI"/>
      <charset val="134"/>
    </font>
    <font>
      <b/>
      <sz val="11"/>
      <color rgb="FF3F3F3F"/>
      <name val="Microsoft YaHei UI"/>
      <charset val="134"/>
    </font>
    <font>
      <sz val="11"/>
      <color rgb="FF9C6500"/>
      <name val="Microsoft YaHei UI"/>
      <charset val="134"/>
    </font>
    <font>
      <sz val="11"/>
      <color rgb="FF3F3F76"/>
      <name val="Microsoft YaHei UI"/>
      <charset val="134"/>
    </font>
    <font>
      <b/>
      <sz val="11"/>
      <color rgb="FFFA7D00"/>
      <name val="Microsoft YaHei UI"/>
      <charset val="134"/>
    </font>
    <font>
      <sz val="11"/>
      <color rgb="FFFA7D00"/>
      <name val="Microsoft YaHei UI"/>
      <charset val="134"/>
    </font>
    <font>
      <sz val="11"/>
      <color rgb="FF006100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theme="0" tint="-0.349986266670736"/>
      </top>
      <bottom style="thick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0" tint="-0.499984740745262"/>
      </top>
      <bottom style="medium">
        <color theme="0" tint="-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horizontal="left" wrapText="1"/>
    </xf>
    <xf numFmtId="179" fontId="0" fillId="0" borderId="0" applyFill="0" applyBorder="0" applyProtection="0">
      <alignment horizontal="left" indent="6"/>
    </xf>
    <xf numFmtId="0" fontId="7" fillId="25" borderId="0" applyNumberFormat="0" applyBorder="0" applyAlignment="0" applyProtection="0">
      <alignment vertical="center"/>
    </xf>
    <xf numFmtId="0" fontId="14" fillId="22" borderId="20" applyNumberFormat="0" applyAlignment="0" applyProtection="0">
      <alignment vertical="center"/>
    </xf>
    <xf numFmtId="177" fontId="0" fillId="0" borderId="0" applyFill="0" applyBorder="0" applyProtection="0">
      <alignment horizontal="right" indent="1"/>
    </xf>
    <xf numFmtId="178" fontId="8" fillId="0" borderId="0" applyFill="0" applyBorder="0" applyAlignment="0" applyProtection="0">
      <alignment horizontal="left" indent="6"/>
    </xf>
    <xf numFmtId="41" fontId="0" fillId="0" borderId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ill="0" applyBorder="0" applyAlignment="0" applyProtection="0">
      <alignment vertical="center"/>
    </xf>
    <xf numFmtId="14" fontId="0" fillId="0" borderId="0" applyFill="0" applyBorder="0">
      <alignment horizontal="left" wrapText="1"/>
    </xf>
    <xf numFmtId="0" fontId="11" fillId="28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>
      <alignment horizontal="left" wrapText="1"/>
    </xf>
    <xf numFmtId="9" fontId="0" fillId="0" borderId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horizontal="left" wrapText="1"/>
    </xf>
    <xf numFmtId="0" fontId="0" fillId="14" borderId="1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Fill="0" applyBorder="0" applyProtection="0">
      <alignment horizontal="right" indent="1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Protection="0">
      <alignment horizontal="right"/>
    </xf>
    <xf numFmtId="0" fontId="8" fillId="0" borderId="15" applyNumberFormat="0" applyFill="0" applyProtection="0">
      <alignment horizontal="left" wrapText="1"/>
    </xf>
    <xf numFmtId="0" fontId="2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 wrapText="1"/>
    </xf>
    <xf numFmtId="0" fontId="11" fillId="27" borderId="0" applyNumberFormat="0" applyBorder="0" applyAlignment="0" applyProtection="0">
      <alignment vertical="center"/>
    </xf>
    <xf numFmtId="0" fontId="3" fillId="0" borderId="0" applyNumberFormat="0" applyFill="0" applyProtection="0">
      <alignment horizontal="left"/>
    </xf>
    <xf numFmtId="0" fontId="11" fillId="20" borderId="0" applyNumberFormat="0" applyBorder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15" fillId="13" borderId="20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0" fillId="0" borderId="0" applyNumberFormat="0" applyFill="0" applyBorder="0">
      <alignment horizontal="left" wrapText="1" indent="6"/>
    </xf>
    <xf numFmtId="0" fontId="3" fillId="0" borderId="19" applyFill="0" applyAlignment="0" applyProtection="0"/>
    <xf numFmtId="0" fontId="17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15">
      <alignment horizontal="right" wrapText="1" indent="1"/>
    </xf>
  </cellStyleXfs>
  <cellXfs count="36">
    <xf numFmtId="0" fontId="0" fillId="0" borderId="0" xfId="0">
      <alignment horizontal="left" wrapText="1"/>
    </xf>
    <xf numFmtId="0" fontId="0" fillId="0" borderId="0" xfId="0" applyFont="1">
      <alignment horizontal="left" wrapText="1"/>
    </xf>
    <xf numFmtId="0" fontId="1" fillId="0" borderId="1" xfId="19" applyAlignment="1">
      <alignment horizontal="left"/>
    </xf>
    <xf numFmtId="0" fontId="2" fillId="0" borderId="0" xfId="21">
      <alignment horizontal="left"/>
    </xf>
    <xf numFmtId="0" fontId="3" fillId="0" borderId="0" xfId="17">
      <alignment horizontal="right" indent="1"/>
    </xf>
    <xf numFmtId="176" fontId="0" fillId="0" borderId="0" xfId="10" applyNumberFormat="1" applyFont="1">
      <alignment horizontal="left" wrapText="1"/>
    </xf>
    <xf numFmtId="0" fontId="4" fillId="0" borderId="0" xfId="22">
      <alignment horizontal="left" vertical="top" wrapText="1"/>
    </xf>
    <xf numFmtId="0" fontId="3" fillId="0" borderId="0" xfId="24">
      <alignment horizontal="left"/>
    </xf>
    <xf numFmtId="0" fontId="3" fillId="0" borderId="0" xfId="24" applyAlignment="1">
      <alignment horizontal="center"/>
    </xf>
    <xf numFmtId="0" fontId="0" fillId="0" borderId="2" xfId="0" applyFont="1" applyBorder="1">
      <alignment horizontal="left" wrapText="1"/>
    </xf>
    <xf numFmtId="0" fontId="0" fillId="0" borderId="3" xfId="0" applyFont="1" applyBorder="1">
      <alignment horizontal="left" wrapText="1"/>
    </xf>
    <xf numFmtId="0" fontId="0" fillId="0" borderId="4" xfId="0" applyBorder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4" xfId="0" applyFont="1" applyBorder="1">
      <alignment horizontal="left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>
      <alignment horizontal="left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电话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日期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左缩进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付款方式" xfId="52"/>
  </cellStyles>
  <dxfs count="3">
    <dxf>
      <font>
        <b val="0"/>
        <i val="0"/>
        <color theme="4" tint="-0.499984740745262"/>
      </font>
      <border>
        <top style="medium">
          <color theme="0" tint="-0.499984740745262"/>
        </top>
        <bottom style="thin">
          <color theme="0" tint="-0.349986266670736"/>
        </bottom>
      </border>
    </dxf>
    <dxf>
      <font>
        <color theme="4" tint="-0.499984740745262"/>
      </font>
      <border>
        <top style="medium">
          <color theme="0" tint="-0.499984740745262"/>
        </top>
        <bottom style="thin">
          <color theme="4"/>
        </bottom>
      </border>
    </dxf>
    <dxf>
      <border>
        <horizontal style="thin">
          <color theme="0" tint="-0.349986266670736"/>
        </horizontal>
      </border>
    </dxf>
  </dxfs>
  <tableStyles count="1" defaultTableStyle="财务费用发票（简单）" defaultPivotStyle="PivotStyleLight16">
    <tableStyle name="财务费用发票（简单）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发票" displayName="发票" ref="B6:E7" insertRow="1" totalsRowShown="0">
  <autoFilter ref="B6:E7">
    <filterColumn colId="0" hiddenButton="1"/>
    <filterColumn colId="1" hiddenButton="1"/>
    <filterColumn colId="2" hiddenButton="1"/>
  </autoFilter>
  <tableColumns count="4">
    <tableColumn id="1" name="分类"/>
    <tableColumn id="2" name=" "/>
    <tableColumn id="3" name="功能"/>
    <tableColumn id="4" name="细节"/>
  </tableColumns>
  <tableStyleInfo name="财务费用发票（简单）" showFirstColumn="0" showLastColumn="0" showRowStripes="0" showColumnStripes="0"/>
</table>
</file>

<file path=xl/theme/theme1.xml><?xml version="1.0" encoding="utf-8"?>
<a:theme xmlns:a="http://schemas.openxmlformats.org/drawingml/2006/main" name="Weekly Time Sheet">
  <a:themeElements>
    <a:clrScheme name="Weekly Time Sheet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Weekly Time Sheet">
      <a:majorFont>
        <a:latin typeface="Century Gothic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 autoPageBreaks="0"/>
  </sheetPr>
  <dimension ref="A1:E42"/>
  <sheetViews>
    <sheetView showGridLines="0" tabSelected="1" topLeftCell="A29" workbookViewId="0">
      <selection activeCell="B39" sqref="B39:B41"/>
    </sheetView>
  </sheetViews>
  <sheetFormatPr defaultColWidth="9" defaultRowHeight="30" customHeight="1" outlineLevelCol="4"/>
  <cols>
    <col min="1" max="1" width="2.77777777777778" customWidth="1"/>
    <col min="2" max="2" width="33.8888888888889" customWidth="1"/>
    <col min="3" max="3" width="20.7777777777778" customWidth="1"/>
    <col min="4" max="4" width="37.6666666666667" customWidth="1"/>
    <col min="5" max="5" width="22.3333333333333" customWidth="1"/>
    <col min="6" max="16384" width="8.88888888888889"/>
  </cols>
  <sheetData>
    <row r="1" ht="42.95" customHeight="1" spans="1:5">
      <c r="A1" s="1"/>
      <c r="B1" s="2" t="s">
        <v>0</v>
      </c>
      <c r="C1" s="2"/>
      <c r="D1" s="2"/>
      <c r="E1" s="2"/>
    </row>
    <row r="2" ht="36.75" customHeight="1" spans="2:5">
      <c r="B2" s="3" t="s">
        <v>1</v>
      </c>
      <c r="D2" s="4" t="s">
        <v>2</v>
      </c>
      <c r="E2" s="5">
        <v>43189</v>
      </c>
    </row>
    <row r="3" ht="18" customHeight="1" spans="2:4">
      <c r="B3" s="6"/>
      <c r="D3" s="4"/>
    </row>
    <row r="4" ht="18" customHeight="1" spans="2:5">
      <c r="B4" s="6"/>
      <c r="D4" s="4" t="s">
        <v>3</v>
      </c>
      <c r="E4" t="s">
        <v>4</v>
      </c>
    </row>
    <row r="5" customHeight="1" spans="2:4">
      <c r="B5" s="7" t="s">
        <v>5</v>
      </c>
      <c r="C5" s="4"/>
      <c r="D5" s="4"/>
    </row>
    <row r="6" ht="45" customHeight="1" spans="2:5">
      <c r="B6" s="8" t="s">
        <v>6</v>
      </c>
      <c r="C6" s="7" t="s">
        <v>7</v>
      </c>
      <c r="D6" s="7" t="s">
        <v>8</v>
      </c>
      <c r="E6" s="8" t="s">
        <v>9</v>
      </c>
    </row>
    <row r="7" hidden="1" customHeight="1" spans="2:4">
      <c r="B7" s="9"/>
      <c r="C7" s="10"/>
      <c r="D7" s="11"/>
    </row>
    <row r="8" customHeight="1" spans="2:5">
      <c r="B8" s="12" t="s">
        <v>10</v>
      </c>
      <c r="C8" s="13" t="s">
        <v>11</v>
      </c>
      <c r="D8" s="14"/>
      <c r="E8" s="11"/>
    </row>
    <row r="9" customFormat="1" customHeight="1" spans="2:5">
      <c r="B9" s="12"/>
      <c r="C9" s="13" t="s">
        <v>12</v>
      </c>
      <c r="D9" s="14"/>
      <c r="E9" s="11"/>
    </row>
    <row r="10" customFormat="1" customHeight="1" spans="2:5">
      <c r="B10" s="12"/>
      <c r="C10" s="14" t="s">
        <v>13</v>
      </c>
      <c r="D10" s="15"/>
      <c r="E10" s="11"/>
    </row>
    <row r="11" customFormat="1" ht="42.75" customHeight="1" spans="2:5">
      <c r="B11" s="12"/>
      <c r="C11" s="14" t="s">
        <v>14</v>
      </c>
      <c r="D11" s="16"/>
      <c r="E11" s="17" t="s">
        <v>15</v>
      </c>
    </row>
    <row r="12" customHeight="1" spans="2:5">
      <c r="B12" s="12"/>
      <c r="C12" s="17" t="s">
        <v>16</v>
      </c>
      <c r="D12" s="18"/>
      <c r="E12" s="19" t="s">
        <v>17</v>
      </c>
    </row>
    <row r="13" customHeight="1" spans="2:5">
      <c r="B13" s="20" t="s">
        <v>18</v>
      </c>
      <c r="C13" s="14" t="s">
        <v>19</v>
      </c>
      <c r="D13" s="15"/>
      <c r="E13" s="11"/>
    </row>
    <row r="14" customHeight="1" spans="2:5">
      <c r="B14" s="21"/>
      <c r="C14" s="14" t="s">
        <v>20</v>
      </c>
      <c r="D14" s="15"/>
      <c r="E14" s="11"/>
    </row>
    <row r="15" customHeight="1" spans="2:5">
      <c r="B15" s="22"/>
      <c r="C15" s="14" t="s">
        <v>21</v>
      </c>
      <c r="D15" s="15"/>
      <c r="E15" s="11"/>
    </row>
    <row r="16" customHeight="1" spans="2:5">
      <c r="B16" s="20" t="s">
        <v>22</v>
      </c>
      <c r="C16" s="23" t="s">
        <v>23</v>
      </c>
      <c r="D16" s="24"/>
      <c r="E16" s="19" t="s">
        <v>24</v>
      </c>
    </row>
    <row r="17" customHeight="1" spans="2:5">
      <c r="B17" s="21"/>
      <c r="C17" s="25"/>
      <c r="D17" s="26"/>
      <c r="E17" s="19" t="s">
        <v>25</v>
      </c>
    </row>
    <row r="18" customHeight="1" spans="2:5">
      <c r="B18" s="21"/>
      <c r="C18" s="23" t="s">
        <v>26</v>
      </c>
      <c r="D18" s="24"/>
      <c r="E18" s="11" t="s">
        <v>27</v>
      </c>
    </row>
    <row r="19" customHeight="1" spans="2:5">
      <c r="B19" s="21"/>
      <c r="C19" s="27"/>
      <c r="D19" s="28"/>
      <c r="E19" s="11" t="s">
        <v>28</v>
      </c>
    </row>
    <row r="20" customHeight="1" spans="2:5">
      <c r="B20" s="21"/>
      <c r="C20" s="25"/>
      <c r="D20" s="26"/>
      <c r="E20" s="11" t="s">
        <v>29</v>
      </c>
    </row>
    <row r="21" customHeight="1" spans="2:5">
      <c r="B21" s="21"/>
      <c r="C21" s="14" t="s">
        <v>30</v>
      </c>
      <c r="D21" s="16"/>
      <c r="E21" s="11"/>
    </row>
    <row r="22" customHeight="1" spans="2:5">
      <c r="B22" s="22"/>
      <c r="C22" s="14" t="s">
        <v>31</v>
      </c>
      <c r="D22" s="16"/>
      <c r="E22" s="11"/>
    </row>
    <row r="23" customHeight="1" spans="2:5">
      <c r="B23" s="20" t="s">
        <v>32</v>
      </c>
      <c r="C23" s="23" t="s">
        <v>23</v>
      </c>
      <c r="D23" s="24"/>
      <c r="E23" s="19" t="s">
        <v>24</v>
      </c>
    </row>
    <row r="24" customHeight="1" spans="2:5">
      <c r="B24" s="21"/>
      <c r="C24" s="25"/>
      <c r="D24" s="26"/>
      <c r="E24" s="19" t="s">
        <v>25</v>
      </c>
    </row>
    <row r="25" customHeight="1" spans="2:5">
      <c r="B25" s="21"/>
      <c r="C25" s="23" t="s">
        <v>33</v>
      </c>
      <c r="D25" s="24"/>
      <c r="E25" s="11" t="s">
        <v>27</v>
      </c>
    </row>
    <row r="26" customHeight="1" spans="2:5">
      <c r="B26" s="21"/>
      <c r="C26" s="27"/>
      <c r="D26" s="28"/>
      <c r="E26" s="11" t="s">
        <v>28</v>
      </c>
    </row>
    <row r="27" customHeight="1" spans="2:5">
      <c r="B27" s="21"/>
      <c r="C27" s="25"/>
      <c r="D27" s="26"/>
      <c r="E27" s="11" t="s">
        <v>29</v>
      </c>
    </row>
    <row r="28" ht="38.25" customHeight="1" spans="2:5">
      <c r="B28" s="21"/>
      <c r="C28" s="14" t="s">
        <v>30</v>
      </c>
      <c r="D28" s="16"/>
      <c r="E28" s="19" t="s">
        <v>34</v>
      </c>
    </row>
    <row r="29" customFormat="1" customHeight="1" spans="2:5">
      <c r="B29" s="21"/>
      <c r="C29" s="13" t="s">
        <v>31</v>
      </c>
      <c r="D29" s="13"/>
      <c r="E29" s="11"/>
    </row>
    <row r="30" customFormat="1" customHeight="1" spans="2:5">
      <c r="B30" s="21"/>
      <c r="C30" s="14" t="s">
        <v>35</v>
      </c>
      <c r="D30" s="16"/>
      <c r="E30" s="11"/>
    </row>
    <row r="31" customHeight="1" spans="2:5">
      <c r="B31" s="20" t="s">
        <v>36</v>
      </c>
      <c r="C31" s="29" t="s">
        <v>37</v>
      </c>
      <c r="D31" s="29" t="s">
        <v>38</v>
      </c>
      <c r="E31" s="11"/>
    </row>
    <row r="32" ht="35.25" customHeight="1" spans="2:5">
      <c r="B32" s="21"/>
      <c r="C32" s="29" t="s">
        <v>39</v>
      </c>
      <c r="D32" s="29" t="s">
        <v>40</v>
      </c>
      <c r="E32" s="11"/>
    </row>
    <row r="33" customHeight="1" spans="2:5">
      <c r="B33" s="21"/>
      <c r="C33" s="30" t="s">
        <v>41</v>
      </c>
      <c r="D33" s="29" t="s">
        <v>42</v>
      </c>
      <c r="E33" s="11"/>
    </row>
    <row r="34" customHeight="1" spans="2:5">
      <c r="B34" s="21"/>
      <c r="C34" s="31"/>
      <c r="D34" s="29" t="s">
        <v>43</v>
      </c>
      <c r="E34" s="11"/>
    </row>
    <row r="35" ht="34.5" customHeight="1" spans="2:5">
      <c r="B35" s="21"/>
      <c r="C35" s="32"/>
      <c r="D35" s="29" t="s">
        <v>44</v>
      </c>
      <c r="E35" s="11"/>
    </row>
    <row r="36" customFormat="1" ht="34.5" customHeight="1" spans="2:5">
      <c r="B36" s="21"/>
      <c r="C36" s="33" t="s">
        <v>45</v>
      </c>
      <c r="D36" s="30" t="s">
        <v>46</v>
      </c>
      <c r="E36" s="11" t="s">
        <v>47</v>
      </c>
    </row>
    <row r="37" customFormat="1" ht="34.5" customHeight="1" spans="2:5">
      <c r="B37" s="21"/>
      <c r="C37" s="34"/>
      <c r="D37" s="32"/>
      <c r="E37" s="11" t="s">
        <v>48</v>
      </c>
    </row>
    <row r="38" customHeight="1" spans="2:5">
      <c r="B38" s="22"/>
      <c r="C38" s="29" t="s">
        <v>49</v>
      </c>
      <c r="D38" s="29" t="s">
        <v>50</v>
      </c>
      <c r="E38" s="11"/>
    </row>
    <row r="39" ht="35.25" customHeight="1" spans="2:5">
      <c r="B39" s="20" t="s">
        <v>51</v>
      </c>
      <c r="C39" s="23" t="s">
        <v>52</v>
      </c>
      <c r="D39" s="24"/>
      <c r="E39" s="11" t="s">
        <v>53</v>
      </c>
    </row>
    <row r="40" ht="32.25" customHeight="1" spans="2:5">
      <c r="B40" s="21"/>
      <c r="C40" s="25"/>
      <c r="D40" s="26"/>
      <c r="E40" s="11" t="s">
        <v>54</v>
      </c>
    </row>
    <row r="41" customHeight="1" spans="2:5">
      <c r="B41" s="21"/>
      <c r="C41" s="14" t="s">
        <v>55</v>
      </c>
      <c r="D41" s="16"/>
      <c r="E41" s="11"/>
    </row>
    <row r="42" customHeight="1" spans="2:5">
      <c r="B42" s="35"/>
      <c r="C42" s="29"/>
      <c r="D42" s="29"/>
      <c r="E42" s="11"/>
    </row>
  </sheetData>
  <mergeCells count="31">
    <mergeCell ref="B1:D1"/>
    <mergeCell ref="C5:D5"/>
    <mergeCell ref="C8:D8"/>
    <mergeCell ref="C9:D9"/>
    <mergeCell ref="C10:D10"/>
    <mergeCell ref="C11:D11"/>
    <mergeCell ref="C12:D12"/>
    <mergeCell ref="C13:D13"/>
    <mergeCell ref="C14:D14"/>
    <mergeCell ref="C15:D15"/>
    <mergeCell ref="C21:D21"/>
    <mergeCell ref="C22:D22"/>
    <mergeCell ref="C28:D28"/>
    <mergeCell ref="C29:D29"/>
    <mergeCell ref="C30:D30"/>
    <mergeCell ref="C41:D41"/>
    <mergeCell ref="B3:B4"/>
    <mergeCell ref="B8:B12"/>
    <mergeCell ref="B13:B15"/>
    <mergeCell ref="B16:B22"/>
    <mergeCell ref="B23:B30"/>
    <mergeCell ref="B31:B38"/>
    <mergeCell ref="B39:B41"/>
    <mergeCell ref="C33:C35"/>
    <mergeCell ref="C36:C37"/>
    <mergeCell ref="D36:D37"/>
    <mergeCell ref="C39:D40"/>
    <mergeCell ref="C23:D24"/>
    <mergeCell ref="C25:D27"/>
    <mergeCell ref="C16:D17"/>
    <mergeCell ref="C18:D20"/>
  </mergeCells>
  <dataValidations count="15">
    <dataValidation allowBlank="1" showInputMessage="1" showErrorMessage="1" prompt="在此工作表中创建财务费用发票。输入客户和发货详细信息、说明和金额。自动计算应付款总额" sqref="A1"/>
    <dataValidation allowBlank="1" showInputMessage="1" showErrorMessage="1" prompt="此工作表的标题位于此单元格中" sqref="B1:C1"/>
    <dataValidation allowBlank="1" showInputMessage="1" showErrorMessage="1" prompt="在此单元格输入开票公司名称并在下方单元格输入公司标语。在右侧单元格输入日期" sqref="B2"/>
    <dataValidation allowBlank="1" showInputMessage="1" showErrorMessage="1" prompt="在右侧单元格中输入发票日期" sqref="D2"/>
    <dataValidation allowBlank="1" showInputMessage="1" showErrorMessage="1" prompt="在此单元格中输入发票日期" sqref="E2"/>
    <dataValidation allowBlank="1" showInputMessage="1" showErrorMessage="1" prompt="在右侧单元格中输入发票编号" sqref="D3"/>
    <dataValidation allowBlank="1" showInputMessage="1" showErrorMessage="1" prompt="在此单元格中输入发票编号" sqref="E3"/>
    <dataValidation allowBlank="1" showInputMessage="1" showErrorMessage="1" prompt="在右侧单元格中输入客户 ID" sqref="D4"/>
    <dataValidation allowBlank="1" showInputMessage="1" showErrorMessage="1" prompt="在此单元格中输入客户 ID" sqref="E4"/>
    <dataValidation allowBlank="1" showInputMessage="1" showErrorMessage="1" prompt="在下方单元格输入业务或项目标题" sqref="B5"/>
    <dataValidation allowBlank="1" showInputMessage="1" showErrorMessage="1" prompt="在下方单元格输入发票付款方式" sqref="C5"/>
    <dataValidation allowBlank="1" showInputMessage="1" showErrorMessage="1" prompt="在此标题下的此列中输入发票说明" sqref="B6 E6"/>
    <dataValidation allowBlank="1" showInputMessage="1" showErrorMessage="1" prompt="在此标题中输入自定义字段，并在此标题下的此列中输入相应数据" sqref="C6"/>
    <dataValidation allowBlank="1" showInputMessage="1" showErrorMessage="1" prompt="对于列 B 中的每项描述，在此标题下的此列中输入金额。表格的最后一个单元格中包含应付款总额" sqref="D6"/>
    <dataValidation allowBlank="1" showInputMessage="1" showErrorMessage="1" prompt="在此单元格输入公司标语。在右侧单元格中输入发票编号" sqref="B3:B4"/>
  </dataValidations>
  <printOptions horizontalCentered="1"/>
  <pageMargins left="0.393055555555556" right="0.393055555555556" top="0.393055555555556" bottom="0.393055555555556" header="0.314583333333333" footer="0.314583333333333"/>
  <pageSetup paperSize="9" scale="70" fitToHeight="0" orientation="portrait"/>
  <headerFooter differentFirst="1">
    <oddFooter>&amp;CPage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我的灵魂还活着1417072861</cp:lastModifiedBy>
  <dcterms:created xsi:type="dcterms:W3CDTF">2017-03-22T04:31:00Z</dcterms:created>
  <cp:lastPrinted>2018-03-30T02:47:00Z</cp:lastPrinted>
  <dcterms:modified xsi:type="dcterms:W3CDTF">2018-03-30T07:16:10Z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