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s\Studia\S5\TW\producer-consumer-active-object\"/>
    </mc:Choice>
  </mc:AlternateContent>
  <xr:revisionPtr revIDLastSave="0" documentId="13_ncr:1_{90365EAA-37FB-4ED2-A5A9-8CAB6BC34FE2}" xr6:coauthVersionLast="47" xr6:coauthVersionMax="47" xr10:uidLastSave="{00000000-0000-0000-0000-000000000000}"/>
  <bookViews>
    <workbookView xWindow="-120" yWindow="-120" windowWidth="29040" windowHeight="15840" activeTab="5" xr2:uid="{B81BEBA7-A05C-4C1A-A101-56C42AA19ED9}"/>
  </bookViews>
  <sheets>
    <sheet name="Arkusz2" sheetId="6" r:id="rId1"/>
    <sheet name="Scalanie1" sheetId="5" r:id="rId2"/>
    <sheet name="Async" sheetId="4" r:id="rId3"/>
    <sheet name="Sync" sheetId="3" r:id="rId4"/>
    <sheet name="out_1-10_1-10" sheetId="2" r:id="rId5"/>
    <sheet name="Arkusz1" sheetId="1" r:id="rId6"/>
  </sheets>
  <definedNames>
    <definedName name="DaneZewnętrzne_1" localSheetId="4" hidden="1">'out_1-10_1-10'!$A$1:$I$201</definedName>
    <definedName name="DaneZewnętrzne_2" localSheetId="3" hidden="1">Sync!$A$1:$I$101</definedName>
    <definedName name="DaneZewnętrzne_3" localSheetId="2" hidden="1">Async!$A$1:$I$101</definedName>
    <definedName name="DaneZewnętrzne_4" localSheetId="1" hidden="1">Scalanie1!$A$1:$G$101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1F65A3-7CFD-4AF4-A411-4E3AF91E3380}" keepAlive="1" name="Zapytanie — Async" description="Połączenie z zapytaniem „Async” w skoroszycie." type="5" refreshedVersion="7" background="1" saveData="1">
    <dbPr connection="Provider=Microsoft.Mashup.OleDb.1;Data Source=$Workbook$;Location=Async;Extended Properties=&quot;&quot;" command="SELECT * FROM [Async]"/>
  </connection>
  <connection id="2" xr16:uid="{8A361E9E-C15C-4324-B56D-FE40B42C1CD9}" keepAlive="1" name="Zapytanie — out_1-10_1-10" description="Połączenie z zapytaniem „out_1-10_1-10” w skoroszycie." type="5" refreshedVersion="7" background="1" saveData="1">
    <dbPr connection="Provider=Microsoft.Mashup.OleDb.1;Data Source=$Workbook$;Location=out_1-10_1-10;Extended Properties=&quot;&quot;" command="SELECT * FROM [out_1-10_1-10]"/>
  </connection>
  <connection id="3" xr16:uid="{D24FA553-E549-48ED-8EC6-483A81807BCB}" keepAlive="1" name="Zapytanie — Scalanie1" description="Połączenie z zapytaniem „Scalanie1” w skoroszycie." type="5" refreshedVersion="7" background="1" saveData="1">
    <dbPr connection="Provider=Microsoft.Mashup.OleDb.1;Data Source=$Workbook$;Location=Scalanie1;Extended Properties=&quot;&quot;" command="SELECT * FROM [Scalanie1]"/>
  </connection>
  <connection id="4" xr16:uid="{DEEBA87F-53DD-49A9-A0AB-C85D61DC6F33}" keepAlive="1" name="Zapytanie — Sync" description="Połączenie z zapytaniem „Sync” w skoroszycie." type="5" refreshedVersion="7" background="1" saveData="1">
    <dbPr connection="Provider=Microsoft.Mashup.OleDb.1;Data Source=$Workbook$;Location=Sync;Extended Properties=&quot;&quot;" command="SELECT * FROM [Sync]"/>
  </connection>
</connections>
</file>

<file path=xl/sharedStrings.xml><?xml version="1.0" encoding="utf-8"?>
<sst xmlns="http://schemas.openxmlformats.org/spreadsheetml/2006/main" count="846" uniqueCount="220">
  <si>
    <t>Requests</t>
  </si>
  <si>
    <t>Calculations</t>
  </si>
  <si>
    <t>Minimal portion</t>
  </si>
  <si>
    <t>Maximal portion</t>
  </si>
  <si>
    <t>Operations quantum</t>
  </si>
  <si>
    <t>Number of threads</t>
  </si>
  <si>
    <t>Solution</t>
  </si>
  <si>
    <t>Storage size</t>
  </si>
  <si>
    <t>Time</t>
  </si>
  <si>
    <t>Asynchronous</t>
  </si>
  <si>
    <t>2.4735204</t>
  </si>
  <si>
    <t>Synchronous</t>
  </si>
  <si>
    <t>3.5260091</t>
  </si>
  <si>
    <t>3.0567946</t>
  </si>
  <si>
    <t>4.133338</t>
  </si>
  <si>
    <t>3.0592779</t>
  </si>
  <si>
    <t>4.1188501</t>
  </si>
  <si>
    <t>3.1075343</t>
  </si>
  <si>
    <t>4.2503896</t>
  </si>
  <si>
    <t>3.2351598</t>
  </si>
  <si>
    <t>4.2303483</t>
  </si>
  <si>
    <t>3.1723946</t>
  </si>
  <si>
    <t>4.1656768</t>
  </si>
  <si>
    <t>3.1983161</t>
  </si>
  <si>
    <t>4.319142</t>
  </si>
  <si>
    <t>3.2018837</t>
  </si>
  <si>
    <t>4.255394</t>
  </si>
  <si>
    <t>3.1645011</t>
  </si>
  <si>
    <t>4.3279569</t>
  </si>
  <si>
    <t>3.1794661</t>
  </si>
  <si>
    <t>4.2938545</t>
  </si>
  <si>
    <t>4.3378813</t>
  </si>
  <si>
    <t>5.9835758</t>
  </si>
  <si>
    <t>3.3875715</t>
  </si>
  <si>
    <t>5.2431212</t>
  </si>
  <si>
    <t>3.9362776</t>
  </si>
  <si>
    <t>5.7786981</t>
  </si>
  <si>
    <t>4.9035511</t>
  </si>
  <si>
    <t>6.5285798</t>
  </si>
  <si>
    <t>3.2360392</t>
  </si>
  <si>
    <t>5.4343868</t>
  </si>
  <si>
    <t>4.0712879</t>
  </si>
  <si>
    <t>6.009436</t>
  </si>
  <si>
    <t>4.7852158</t>
  </si>
  <si>
    <t>6.5318378</t>
  </si>
  <si>
    <t>3.8098198</t>
  </si>
  <si>
    <t>5.5943142</t>
  </si>
  <si>
    <t>3.7741164</t>
  </si>
  <si>
    <t>5.5237145</t>
  </si>
  <si>
    <t>5.2008662</t>
  </si>
  <si>
    <t>6.6889664</t>
  </si>
  <si>
    <t>5.7685612</t>
  </si>
  <si>
    <t>8.3697749</t>
  </si>
  <si>
    <t>7.3652679</t>
  </si>
  <si>
    <t>9.485474</t>
  </si>
  <si>
    <t>7.9651847</t>
  </si>
  <si>
    <t>10.049818</t>
  </si>
  <si>
    <t>6.3146042</t>
  </si>
  <si>
    <t>8.6850611</t>
  </si>
  <si>
    <t>6.4345412</t>
  </si>
  <si>
    <t>8.9844155</t>
  </si>
  <si>
    <t>6.8580984</t>
  </si>
  <si>
    <t>9.0957313</t>
  </si>
  <si>
    <t>4.9092314</t>
  </si>
  <si>
    <t>7.8288864</t>
  </si>
  <si>
    <t>8.1902344</t>
  </si>
  <si>
    <t>10.2387005</t>
  </si>
  <si>
    <t>6.9417643</t>
  </si>
  <si>
    <t>9.2610987</t>
  </si>
  <si>
    <t>7.0702455</t>
  </si>
  <si>
    <t>9.7076861</t>
  </si>
  <si>
    <t>10.8953329</t>
  </si>
  <si>
    <t>13.60578</t>
  </si>
  <si>
    <t>7.2505525</t>
  </si>
  <si>
    <t>10.8892034</t>
  </si>
  <si>
    <t>8.5183682</t>
  </si>
  <si>
    <t>11.9782084</t>
  </si>
  <si>
    <t>11.1173891</t>
  </si>
  <si>
    <t>13.7388335</t>
  </si>
  <si>
    <t>10.1523671</t>
  </si>
  <si>
    <t>13.1345691</t>
  </si>
  <si>
    <t>11.0292679</t>
  </si>
  <si>
    <t>13.7382764</t>
  </si>
  <si>
    <t>9.9303928</t>
  </si>
  <si>
    <t>13.1326436</t>
  </si>
  <si>
    <t>9.9337633</t>
  </si>
  <si>
    <t>12.9631098</t>
  </si>
  <si>
    <t>9.9506793</t>
  </si>
  <si>
    <t>13.2926286</t>
  </si>
  <si>
    <t>11.6374503</t>
  </si>
  <si>
    <t>14.6500972</t>
  </si>
  <si>
    <t>11.6393103</t>
  </si>
  <si>
    <t>16.0755447</t>
  </si>
  <si>
    <t>14.8890607</t>
  </si>
  <si>
    <t>18.2127734</t>
  </si>
  <si>
    <t>13.6814253</t>
  </si>
  <si>
    <t>17.2993184</t>
  </si>
  <si>
    <t>12.9516448</t>
  </si>
  <si>
    <t>16.9183935</t>
  </si>
  <si>
    <t>14.5110087</t>
  </si>
  <si>
    <t>18.2220285</t>
  </si>
  <si>
    <t>12.8635088</t>
  </si>
  <si>
    <t>16.7072054</t>
  </si>
  <si>
    <t>14.4457282</t>
  </si>
  <si>
    <t>18.2680676</t>
  </si>
  <si>
    <t>16.0204306</t>
  </si>
  <si>
    <t>19.2455137</t>
  </si>
  <si>
    <t>21.3796704</t>
  </si>
  <si>
    <t>23.8465642</t>
  </si>
  <si>
    <t>18.0722047</t>
  </si>
  <si>
    <t>21.1831545</t>
  </si>
  <si>
    <t>16.7857411</t>
  </si>
  <si>
    <t>21.405495</t>
  </si>
  <si>
    <t>19.0354581</t>
  </si>
  <si>
    <t>23.1178677</t>
  </si>
  <si>
    <t>19.1384662</t>
  </si>
  <si>
    <t>23.0773007</t>
  </si>
  <si>
    <t>24.7729302</t>
  </si>
  <si>
    <t>28.2212285</t>
  </si>
  <si>
    <t>21.0854657</t>
  </si>
  <si>
    <t>24.9419443</t>
  </si>
  <si>
    <t>16.4537043</t>
  </si>
  <si>
    <t>21.5770553</t>
  </si>
  <si>
    <t>27.0097919</t>
  </si>
  <si>
    <t>30.1208069</t>
  </si>
  <si>
    <t>23.0526961</t>
  </si>
  <si>
    <t>26.4850682</t>
  </si>
  <si>
    <t>20.7726433</t>
  </si>
  <si>
    <t>24.8732688</t>
  </si>
  <si>
    <t>23.7223419</t>
  </si>
  <si>
    <t>27.2153738</t>
  </si>
  <si>
    <t>22.1689179</t>
  </si>
  <si>
    <t>27.1436817</t>
  </si>
  <si>
    <t>30.0081108</t>
  </si>
  <si>
    <t>33.7454527</t>
  </si>
  <si>
    <t>20.4623649</t>
  </si>
  <si>
    <t>25.8775193</t>
  </si>
  <si>
    <t>33.2077377</t>
  </si>
  <si>
    <t>36.8642885</t>
  </si>
  <si>
    <t>25.2630799</t>
  </si>
  <si>
    <t>29.8450551</t>
  </si>
  <si>
    <t>33.5769995</t>
  </si>
  <si>
    <t>37.1509757</t>
  </si>
  <si>
    <t>31.116884</t>
  </si>
  <si>
    <t>35.0275782</t>
  </si>
  <si>
    <t>20.1399816</t>
  </si>
  <si>
    <t>25.5651632</t>
  </si>
  <si>
    <t>32.0875339</t>
  </si>
  <si>
    <t>36.2482237</t>
  </si>
  <si>
    <t>35.5071933</t>
  </si>
  <si>
    <t>38.7178984</t>
  </si>
  <si>
    <t>35.611272</t>
  </si>
  <si>
    <t>39.5074656</t>
  </si>
  <si>
    <t>35.0409821</t>
  </si>
  <si>
    <t>39.3850851</t>
  </si>
  <si>
    <t>39.3843196</t>
  </si>
  <si>
    <t>43.5487846</t>
  </si>
  <si>
    <t>35.6061553</t>
  </si>
  <si>
    <t>40.2244471</t>
  </si>
  <si>
    <t>36.341587</t>
  </si>
  <si>
    <t>41.099579</t>
  </si>
  <si>
    <t>39.0149747</t>
  </si>
  <si>
    <t>43.0352379</t>
  </si>
  <si>
    <t>37.6282505</t>
  </si>
  <si>
    <t>41.8387132</t>
  </si>
  <si>
    <t>34.8050717</t>
  </si>
  <si>
    <t>39.6547898</t>
  </si>
  <si>
    <t>44.3275842</t>
  </si>
  <si>
    <t>47.9632622</t>
  </si>
  <si>
    <t>46.4002865</t>
  </si>
  <si>
    <t>49.9959452</t>
  </si>
  <si>
    <t>36.4455663</t>
  </si>
  <si>
    <t>41.9144198</t>
  </si>
  <si>
    <t>41.2519402</t>
  </si>
  <si>
    <t>45.3007198</t>
  </si>
  <si>
    <t>41.0322535</t>
  </si>
  <si>
    <t>45.8096223</t>
  </si>
  <si>
    <t>37.9753622</t>
  </si>
  <si>
    <t>43.5332338</t>
  </si>
  <si>
    <t>38.0547835</t>
  </si>
  <si>
    <t>43.9976652</t>
  </si>
  <si>
    <t>45.7642633</t>
  </si>
  <si>
    <t>49.9829227</t>
  </si>
  <si>
    <t>38.2321477</t>
  </si>
  <si>
    <t>43.8292531</t>
  </si>
  <si>
    <t>38.1392811</t>
  </si>
  <si>
    <t>43.5839741</t>
  </si>
  <si>
    <t>45.394119</t>
  </si>
  <si>
    <t>49.7963312</t>
  </si>
  <si>
    <t>48.8539988</t>
  </si>
  <si>
    <t>54.1794299</t>
  </si>
  <si>
    <t>51.9028546</t>
  </si>
  <si>
    <t>56.9996307</t>
  </si>
  <si>
    <t>24.4907112</t>
  </si>
  <si>
    <t>34.0483299</t>
  </si>
  <si>
    <t>36.4717198</t>
  </si>
  <si>
    <t>43.6943506</t>
  </si>
  <si>
    <t>43.3776066</t>
  </si>
  <si>
    <t>49.5948233</t>
  </si>
  <si>
    <t>59.9193201</t>
  </si>
  <si>
    <t>64.6938245</t>
  </si>
  <si>
    <t>30.4960999</t>
  </si>
  <si>
    <t>39.3096374</t>
  </si>
  <si>
    <t>44.9141503</t>
  </si>
  <si>
    <t>50.8717621</t>
  </si>
  <si>
    <t>51.3302204</t>
  </si>
  <si>
    <t>56.5142783</t>
  </si>
  <si>
    <t>56.4843251</t>
  </si>
  <si>
    <t>62.0168636</t>
  </si>
  <si>
    <t>59.3361901</t>
  </si>
  <si>
    <t>64.603037</t>
  </si>
  <si>
    <t>Sync time</t>
  </si>
  <si>
    <t>Async time</t>
  </si>
  <si>
    <t>Delta time</t>
  </si>
  <si>
    <t>Normalized delta time</t>
  </si>
  <si>
    <t>Suma z Delta time</t>
  </si>
  <si>
    <t>Etykiety wierszy</t>
  </si>
  <si>
    <t>Suma końcowa</t>
  </si>
  <si>
    <t>Etykiety kolumn</t>
  </si>
  <si>
    <t>Suma z Normalized delta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</si>
</sst>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Różnica</a:t>
            </a:r>
            <a:r>
              <a:rPr lang="pl-PL" baseline="0"/>
              <a:t> czasu wykonania tego samego zadania między implementacją synchroniczną i asynchroniczną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48556643413755E-2"/>
          <c:y val="7.4349446486543819E-2"/>
          <c:w val="0.95286680885497221"/>
          <c:h val="0.88917087889123059"/>
        </c:manualLayout>
      </c:layout>
      <c:surface3DChart>
        <c:wireframe val="0"/>
        <c:ser>
          <c:idx val="0"/>
          <c:order val="0"/>
          <c:tx>
            <c:strRef>
              <c:f>Arkusz1!$A$4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Arkusz1!$B$4:$K$4</c:f>
              <c:numCache>
                <c:formatCode>General</c:formatCode>
                <c:ptCount val="10"/>
                <c:pt idx="0">
                  <c:v>1.0524887000000001</c:v>
                </c:pt>
                <c:pt idx="1">
                  <c:v>1.0765434000000003</c:v>
                </c:pt>
                <c:pt idx="2">
                  <c:v>1.0595722000000003</c:v>
                </c:pt>
                <c:pt idx="3">
                  <c:v>1.1428552999999999</c:v>
                </c:pt>
                <c:pt idx="4">
                  <c:v>0.99518850000000025</c:v>
                </c:pt>
                <c:pt idx="5">
                  <c:v>0.99328219999999989</c:v>
                </c:pt>
                <c:pt idx="6">
                  <c:v>1.1208259000000003</c:v>
                </c:pt>
                <c:pt idx="7">
                  <c:v>1.0535102999999997</c:v>
                </c:pt>
                <c:pt idx="8">
                  <c:v>1.1634558000000004</c:v>
                </c:pt>
                <c:pt idx="9">
                  <c:v>1.1143884000000002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0-43AA-87AB-AA462B7975A6}"/>
            </c:ext>
          </c:extLst>
        </c:ser>
        <c:ser>
          <c:idx val="1"/>
          <c:order val="1"/>
          <c:tx>
            <c:strRef>
              <c:f>Arkusz1!$A$5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Arkusz1!$B$5:$K$5</c:f>
              <c:numCache>
                <c:formatCode>General</c:formatCode>
                <c:ptCount val="10"/>
                <c:pt idx="0">
                  <c:v>1.6456944999999994</c:v>
                </c:pt>
                <c:pt idx="1">
                  <c:v>1.8555497000000001</c:v>
                </c:pt>
                <c:pt idx="2">
                  <c:v>1.8424204999999998</c:v>
                </c:pt>
                <c:pt idx="3">
                  <c:v>1.6250287000000005</c:v>
                </c:pt>
                <c:pt idx="4">
                  <c:v>2.1983476000000004</c:v>
                </c:pt>
                <c:pt idx="5">
                  <c:v>1.9381481000000003</c:v>
                </c:pt>
                <c:pt idx="6">
                  <c:v>1.7466220000000003</c:v>
                </c:pt>
                <c:pt idx="7">
                  <c:v>1.7844944000000003</c:v>
                </c:pt>
                <c:pt idx="8">
                  <c:v>1.7495980999999996</c:v>
                </c:pt>
                <c:pt idx="9">
                  <c:v>1.4881001999999999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0-43AA-87AB-AA462B7975A6}"/>
            </c:ext>
          </c:extLst>
        </c:ser>
        <c:ser>
          <c:idx val="2"/>
          <c:order val="2"/>
          <c:tx>
            <c:strRef>
              <c:f>Arkusz1!$A$6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Arkusz1!$B$6:$K$6</c:f>
              <c:numCache>
                <c:formatCode>General</c:formatCode>
                <c:ptCount val="10"/>
                <c:pt idx="0">
                  <c:v>2.6012136999999997</c:v>
                </c:pt>
                <c:pt idx="1">
                  <c:v>2.1202060999999999</c:v>
                </c:pt>
                <c:pt idx="2">
                  <c:v>2.0846333000000001</c:v>
                </c:pt>
                <c:pt idx="3">
                  <c:v>2.3704569000000006</c:v>
                </c:pt>
                <c:pt idx="4">
                  <c:v>2.5498743000000008</c:v>
                </c:pt>
                <c:pt idx="5">
                  <c:v>2.2376329000000004</c:v>
                </c:pt>
                <c:pt idx="6">
                  <c:v>2.9196549999999997</c:v>
                </c:pt>
                <c:pt idx="7">
                  <c:v>2.0484661000000006</c:v>
                </c:pt>
                <c:pt idx="8">
                  <c:v>2.3193343999999998</c:v>
                </c:pt>
                <c:pt idx="9">
                  <c:v>2.6374405999999997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80-43AA-87AB-AA462B7975A6}"/>
            </c:ext>
          </c:extLst>
        </c:ser>
        <c:ser>
          <c:idx val="3"/>
          <c:order val="3"/>
          <c:tx>
            <c:strRef>
              <c:f>Arkusz1!$A$7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Arkusz1!$B$7:$K$7</c:f>
              <c:numCache>
                <c:formatCode>General</c:formatCode>
                <c:ptCount val="10"/>
                <c:pt idx="0">
                  <c:v>2.7104470999999997</c:v>
                </c:pt>
                <c:pt idx="1">
                  <c:v>3.6386508999999991</c:v>
                </c:pt>
                <c:pt idx="2">
                  <c:v>3.4598402000000004</c:v>
                </c:pt>
                <c:pt idx="3">
                  <c:v>2.6214443999999997</c:v>
                </c:pt>
                <c:pt idx="4">
                  <c:v>2.9822020000000009</c:v>
                </c:pt>
                <c:pt idx="5">
                  <c:v>2.7090084999999995</c:v>
                </c:pt>
                <c:pt idx="6">
                  <c:v>3.2022507999999998</c:v>
                </c:pt>
                <c:pt idx="7">
                  <c:v>3.0293464999999991</c:v>
                </c:pt>
                <c:pt idx="8">
                  <c:v>3.3419493000000013</c:v>
                </c:pt>
                <c:pt idx="9">
                  <c:v>3.0126469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80-43AA-87AB-AA462B7975A6}"/>
            </c:ext>
          </c:extLst>
        </c:ser>
        <c:ser>
          <c:idx val="4"/>
          <c:order val="4"/>
          <c:tx>
            <c:strRef>
              <c:f>Arkusz1!$A$8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Arkusz1!$B$8:$K$8</c:f>
              <c:numCache>
                <c:formatCode>General</c:formatCode>
                <c:ptCount val="10"/>
                <c:pt idx="0">
                  <c:v>4.4362343999999982</c:v>
                </c:pt>
                <c:pt idx="1">
                  <c:v>3.3237126999999997</c:v>
                </c:pt>
                <c:pt idx="2">
                  <c:v>3.6178930999999999</c:v>
                </c:pt>
                <c:pt idx="3">
                  <c:v>3.9667487000000001</c:v>
                </c:pt>
                <c:pt idx="4">
                  <c:v>3.7110198000000008</c:v>
                </c:pt>
                <c:pt idx="5">
                  <c:v>3.8436965999999995</c:v>
                </c:pt>
                <c:pt idx="6">
                  <c:v>3.8223393999999988</c:v>
                </c:pt>
                <c:pt idx="7">
                  <c:v>3.2250830999999991</c:v>
                </c:pt>
                <c:pt idx="8">
                  <c:v>2.4668938000000011</c:v>
                </c:pt>
                <c:pt idx="9">
                  <c:v>3.1109498000000002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80-43AA-87AB-AA462B7975A6}"/>
            </c:ext>
          </c:extLst>
        </c:ser>
        <c:ser>
          <c:idx val="5"/>
          <c:order val="5"/>
          <c:tx>
            <c:strRef>
              <c:f>Arkusz1!$A$9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Arkusz1!$B$9:$K$9</c:f>
              <c:numCache>
                <c:formatCode>General</c:formatCode>
                <c:ptCount val="10"/>
                <c:pt idx="0">
                  <c:v>4.6197538999999992</c:v>
                </c:pt>
                <c:pt idx="1">
                  <c:v>4.0824096000000019</c:v>
                </c:pt>
                <c:pt idx="2">
                  <c:v>3.9388344999999987</c:v>
                </c:pt>
                <c:pt idx="3">
                  <c:v>3.4482982999999976</c:v>
                </c:pt>
                <c:pt idx="4">
                  <c:v>3.8564785999999991</c:v>
                </c:pt>
                <c:pt idx="5">
                  <c:v>5.1233510000000031</c:v>
                </c:pt>
                <c:pt idx="6">
                  <c:v>3.1110150000000019</c:v>
                </c:pt>
                <c:pt idx="7">
                  <c:v>3.432372100000002</c:v>
                </c:pt>
                <c:pt idx="8">
                  <c:v>4.1006255000000031</c:v>
                </c:pt>
                <c:pt idx="9">
                  <c:v>3.4930318999999983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80-43AA-87AB-AA462B7975A6}"/>
            </c:ext>
          </c:extLst>
        </c:ser>
        <c:ser>
          <c:idx val="6"/>
          <c:order val="6"/>
          <c:tx>
            <c:strRef>
              <c:f>Arkusz1!$A$10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Arkusz1!$B$10:$K$10</c:f>
              <c:numCache>
                <c:formatCode>General</c:formatCode>
                <c:ptCount val="10"/>
                <c:pt idx="0">
                  <c:v>4.9747637999999981</c:v>
                </c:pt>
                <c:pt idx="1">
                  <c:v>3.7373419000000005</c:v>
                </c:pt>
                <c:pt idx="2">
                  <c:v>5.4151543999999987</c:v>
                </c:pt>
                <c:pt idx="3">
                  <c:v>3.656550799999998</c:v>
                </c:pt>
                <c:pt idx="4">
                  <c:v>4.5819751999999987</c:v>
                </c:pt>
                <c:pt idx="5">
                  <c:v>3.573976199999997</c:v>
                </c:pt>
                <c:pt idx="6">
                  <c:v>3.9106942000000018</c:v>
                </c:pt>
                <c:pt idx="7">
                  <c:v>5.4251816000000019</c:v>
                </c:pt>
                <c:pt idx="8">
                  <c:v>4.1606898000000001</c:v>
                </c:pt>
                <c:pt idx="9">
                  <c:v>3.2107051000000055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80-43AA-87AB-AA462B7975A6}"/>
            </c:ext>
          </c:extLst>
        </c:ser>
        <c:ser>
          <c:idx val="7"/>
          <c:order val="7"/>
          <c:tx>
            <c:strRef>
              <c:f>Arkusz1!$A$11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Arkusz1!$B$11:$K$11</c:f>
              <c:numCache>
                <c:formatCode>General</c:formatCode>
                <c:ptCount val="10"/>
                <c:pt idx="0">
                  <c:v>3.8961936000000037</c:v>
                </c:pt>
                <c:pt idx="1">
                  <c:v>4.3441029999999969</c:v>
                </c:pt>
                <c:pt idx="2">
                  <c:v>4.1644649999999999</c:v>
                </c:pt>
                <c:pt idx="3">
                  <c:v>4.6182918000000015</c:v>
                </c:pt>
                <c:pt idx="4">
                  <c:v>4.7579920000000016</c:v>
                </c:pt>
                <c:pt idx="5">
                  <c:v>4.0202631999999952</c:v>
                </c:pt>
                <c:pt idx="6">
                  <c:v>4.2104627000000008</c:v>
                </c:pt>
                <c:pt idx="7">
                  <c:v>4.849718100000004</c:v>
                </c:pt>
                <c:pt idx="8">
                  <c:v>3.6356780000000057</c:v>
                </c:pt>
                <c:pt idx="9">
                  <c:v>3.5956587000000013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80-43AA-87AB-AA462B7975A6}"/>
            </c:ext>
          </c:extLst>
        </c:ser>
        <c:ser>
          <c:idx val="8"/>
          <c:order val="8"/>
          <c:tx>
            <c:strRef>
              <c:f>Arkusz1!$A$12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Arkusz1!$B$12:$K$12</c:f>
              <c:numCache>
                <c:formatCode>General</c:formatCode>
                <c:ptCount val="10"/>
                <c:pt idx="0">
                  <c:v>5.4688534999999945</c:v>
                </c:pt>
                <c:pt idx="1">
                  <c:v>4.0487796000000031</c:v>
                </c:pt>
                <c:pt idx="2">
                  <c:v>4.7773687999999979</c:v>
                </c:pt>
                <c:pt idx="3">
                  <c:v>5.5578715999999986</c:v>
                </c:pt>
                <c:pt idx="4">
                  <c:v>5.9428817000000009</c:v>
                </c:pt>
                <c:pt idx="5">
                  <c:v>4.2186593999999999</c:v>
                </c:pt>
                <c:pt idx="6">
                  <c:v>5.5971054000000038</c:v>
                </c:pt>
                <c:pt idx="7">
                  <c:v>5.4446930000000009</c:v>
                </c:pt>
                <c:pt idx="8">
                  <c:v>4.4022121999999939</c:v>
                </c:pt>
                <c:pt idx="9">
                  <c:v>5.325431100000003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80-43AA-87AB-AA462B7975A6}"/>
            </c:ext>
          </c:extLst>
        </c:ser>
        <c:ser>
          <c:idx val="9"/>
          <c:order val="9"/>
          <c:tx>
            <c:strRef>
              <c:f>Arkusz1!$A$13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Arkusz1!$B$13:$K$13</c:f>
              <c:numCache>
                <c:formatCode>General</c:formatCode>
                <c:ptCount val="10"/>
                <c:pt idx="0">
                  <c:v>5.0967760999999996</c:v>
                </c:pt>
                <c:pt idx="1">
                  <c:v>9.557618699999999</c:v>
                </c:pt>
                <c:pt idx="2">
                  <c:v>7.2226307999999975</c:v>
                </c:pt>
                <c:pt idx="3">
                  <c:v>6.2172167000000016</c:v>
                </c:pt>
                <c:pt idx="4">
                  <c:v>4.774504400000005</c:v>
                </c:pt>
                <c:pt idx="5">
                  <c:v>8.8135374999999989</c:v>
                </c:pt>
                <c:pt idx="6">
                  <c:v>5.9576117999999951</c:v>
                </c:pt>
                <c:pt idx="7">
                  <c:v>5.1840578999999991</c:v>
                </c:pt>
                <c:pt idx="8">
                  <c:v>5.5325385000000011</c:v>
                </c:pt>
                <c:pt idx="9">
                  <c:v>5.2668468999999973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80-43AA-87AB-AA462B7975A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19263680"/>
        <c:axId val="2119256192"/>
        <c:axId val="2120757056"/>
      </c:surface3DChart>
      <c:catAx>
        <c:axId val="21192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Kwant obliczeń</a:t>
                </a:r>
              </a:p>
            </c:rich>
          </c:tx>
          <c:layout>
            <c:manualLayout>
              <c:xMode val="edge"/>
              <c:yMode val="edge"/>
              <c:x val="0.21163139975645112"/>
              <c:y val="0.836447096437739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256192"/>
        <c:crosses val="autoZero"/>
        <c:auto val="1"/>
        <c:lblAlgn val="ctr"/>
        <c:lblOffset val="100"/>
        <c:noMultiLvlLbl val="0"/>
      </c:catAx>
      <c:valAx>
        <c:axId val="21192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Różnica</a:t>
                </a:r>
                <a:r>
                  <a:rPr lang="pl-PL" baseline="0"/>
                  <a:t> czasu wykonania [s]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9.7748870880909125E-2"/>
              <c:y val="0.371339531606521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263680"/>
        <c:crosses val="autoZero"/>
        <c:crossBetween val="midCat"/>
      </c:valAx>
      <c:serAx>
        <c:axId val="212075705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Liczba wątków</a:t>
                </a:r>
              </a:p>
            </c:rich>
          </c:tx>
          <c:layout>
            <c:manualLayout>
              <c:xMode val="edge"/>
              <c:yMode val="edge"/>
              <c:x val="0.76133501425991223"/>
              <c:y val="0.7838210169696983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25619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Znormalizowana różnica czasu wykonania tego samego zadania między implementacją synchroniczną i asynchroniczną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49224430308195E-2"/>
          <c:y val="5.9797266108787835E-2"/>
          <c:w val="0.95767706630503924"/>
          <c:h val="0.91427764427377767"/>
        </c:manualLayout>
      </c:layout>
      <c:surface3DChart>
        <c:wireframe val="0"/>
        <c:ser>
          <c:idx val="0"/>
          <c:order val="0"/>
          <c:tx>
            <c:strRef>
              <c:f>Arkusz1!$A$22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Arkusz1!$B$22:$K$22</c:f>
              <c:numCache>
                <c:formatCode>General</c:formatCode>
                <c:ptCount val="10"/>
                <c:pt idx="0">
                  <c:v>9.3779789325116867E-9</c:v>
                </c:pt>
                <c:pt idx="1">
                  <c:v>7.2208200750156973E-9</c:v>
                </c:pt>
                <c:pt idx="2">
                  <c:v>7.0607079551663954E-9</c:v>
                </c:pt>
                <c:pt idx="3">
                  <c:v>7.4978894344445334E-9</c:v>
                </c:pt>
                <c:pt idx="4">
                  <c:v>6.2713137016428372E-9</c:v>
                </c:pt>
                <c:pt idx="5">
                  <c:v>6.3835452865159726E-9</c:v>
                </c:pt>
                <c:pt idx="6">
                  <c:v>7.1525308321325528E-9</c:v>
                </c:pt>
                <c:pt idx="7">
                  <c:v>6.711351022841939E-9</c:v>
                </c:pt>
                <c:pt idx="8">
                  <c:v>7.5083559851001738E-9</c:v>
                </c:pt>
                <c:pt idx="9">
                  <c:v>7.1463097749761133E-9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3-4B43-8E42-3EF99BBEFFD6}"/>
            </c:ext>
          </c:extLst>
        </c:ser>
        <c:ser>
          <c:idx val="1"/>
          <c:order val="1"/>
          <c:tx>
            <c:strRef>
              <c:f>Arkusz1!$A$23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Arkusz1!$B$23:$K$23</c:f>
              <c:numCache>
                <c:formatCode>General</c:formatCode>
                <c:ptCount val="10"/>
                <c:pt idx="0">
                  <c:v>1.1540319023533012E-8</c:v>
                </c:pt>
                <c:pt idx="1">
                  <c:v>1.721330662891684E-8</c:v>
                </c:pt>
                <c:pt idx="2">
                  <c:v>1.45086989013862E-8</c:v>
                </c:pt>
                <c:pt idx="3">
                  <c:v>1.0067682751545134E-8</c:v>
                </c:pt>
                <c:pt idx="4">
                  <c:v>2.160092364229496E-8</c:v>
                </c:pt>
                <c:pt idx="5">
                  <c:v>1.4658686688085775E-8</c:v>
                </c:pt>
                <c:pt idx="6">
                  <c:v>1.0946435465352394E-8</c:v>
                </c:pt>
                <c:pt idx="7">
                  <c:v>1.4484720580786765E-8</c:v>
                </c:pt>
                <c:pt idx="8">
                  <c:v>1.4161958555018892E-8</c:v>
                </c:pt>
                <c:pt idx="9">
                  <c:v>8.5978587688787704E-9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3-4B43-8E42-3EF99BBEFFD6}"/>
            </c:ext>
          </c:extLst>
        </c:ser>
        <c:ser>
          <c:idx val="2"/>
          <c:order val="2"/>
          <c:tx>
            <c:strRef>
              <c:f>Arkusz1!$A$24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Arkusz1!$B$24:$K$24</c:f>
              <c:numCache>
                <c:formatCode>General</c:formatCode>
                <c:ptCount val="10"/>
                <c:pt idx="0">
                  <c:v>1.997470309171636E-8</c:v>
                </c:pt>
                <c:pt idx="1">
                  <c:v>1.2790263091854117E-8</c:v>
                </c:pt>
                <c:pt idx="2">
                  <c:v>1.1577668441666057E-8</c:v>
                </c:pt>
                <c:pt idx="3">
                  <c:v>1.6576389840701532E-8</c:v>
                </c:pt>
                <c:pt idx="4">
                  <c:v>1.7430211121022902E-8</c:v>
                </c:pt>
                <c:pt idx="5">
                  <c:v>1.4471708278036907E-8</c:v>
                </c:pt>
                <c:pt idx="6">
                  <c:v>2.6336985466039312E-8</c:v>
                </c:pt>
                <c:pt idx="7">
                  <c:v>1.1413847842560403E-8</c:v>
                </c:pt>
                <c:pt idx="8">
                  <c:v>1.4814651295887498E-8</c:v>
                </c:pt>
                <c:pt idx="9">
                  <c:v>1.6481428526792688E-8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3-4B43-8E42-3EF99BBEFFD6}"/>
            </c:ext>
          </c:extLst>
        </c:ser>
        <c:ser>
          <c:idx val="3"/>
          <c:order val="3"/>
          <c:tx>
            <c:strRef>
              <c:f>Arkusz1!$A$25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Arkusz1!$B$25:$K$25</c:f>
              <c:numCache>
                <c:formatCode>General</c:formatCode>
                <c:ptCount val="10"/>
                <c:pt idx="0">
                  <c:v>1.4376901774220154E-8</c:v>
                </c:pt>
                <c:pt idx="1">
                  <c:v>2.9885955128163003E-8</c:v>
                </c:pt>
                <c:pt idx="2">
                  <c:v>2.3461442796190664E-8</c:v>
                </c:pt>
                <c:pt idx="3">
                  <c:v>1.3722195932930197E-8</c:v>
                </c:pt>
                <c:pt idx="4">
                  <c:v>1.6982008376539999E-8</c:v>
                </c:pt>
                <c:pt idx="5">
                  <c:v>1.4236030971284189E-8</c:v>
                </c:pt>
                <c:pt idx="6">
                  <c:v>1.8628069289594343E-8</c:v>
                </c:pt>
                <c:pt idx="7">
                  <c:v>1.7659544390398591E-8</c:v>
                </c:pt>
                <c:pt idx="8">
                  <c:v>1.9427712639889509E-8</c:v>
                </c:pt>
                <c:pt idx="9">
                  <c:v>1.4999636043176931E-8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53-4B43-8E42-3EF99BBEFFD6}"/>
            </c:ext>
          </c:extLst>
        </c:ser>
        <c:ser>
          <c:idx val="4"/>
          <c:order val="4"/>
          <c:tx>
            <c:strRef>
              <c:f>Arkusz1!$A$26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Arkusz1!$B$26:$K$26</c:f>
              <c:numCache>
                <c:formatCode>General</c:formatCode>
                <c:ptCount val="10"/>
                <c:pt idx="0">
                  <c:v>2.7194089705104375E-8</c:v>
                </c:pt>
                <c:pt idx="1">
                  <c:v>1.602538391440818E-8</c:v>
                </c:pt>
                <c:pt idx="2">
                  <c:v>1.9053195164621731E-8</c:v>
                </c:pt>
                <c:pt idx="3">
                  <c:v>2.1819155759147904E-8</c:v>
                </c:pt>
                <c:pt idx="4">
                  <c:v>1.8344866826172071E-8</c:v>
                </c:pt>
                <c:pt idx="5">
                  <c:v>2.1366333694655212E-8</c:v>
                </c:pt>
                <c:pt idx="6">
                  <c:v>1.8916928306159774E-8</c:v>
                </c:pt>
                <c:pt idx="7">
                  <c:v>1.4467342330218334E-8</c:v>
                </c:pt>
                <c:pt idx="8">
                  <c:v>8.34107223402263E-9</c:v>
                </c:pt>
                <c:pt idx="9">
                  <c:v>1.2301057726145805E-8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53-4B43-8E42-3EF99BBEFFD6}"/>
            </c:ext>
          </c:extLst>
        </c:ser>
        <c:ser>
          <c:idx val="5"/>
          <c:order val="5"/>
          <c:tx>
            <c:strRef>
              <c:f>Arkusz1!$A$27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Arkusz1!$B$27:$K$27</c:f>
              <c:numCache>
                <c:formatCode>General</c:formatCode>
                <c:ptCount val="10"/>
                <c:pt idx="0">
                  <c:v>2.3460030509820726E-8</c:v>
                </c:pt>
                <c:pt idx="1">
                  <c:v>1.8296234813676799E-8</c:v>
                </c:pt>
                <c:pt idx="2">
                  <c:v>1.7815686513967282E-8</c:v>
                </c:pt>
                <c:pt idx="3">
                  <c:v>1.1889043924975857E-8</c:v>
                </c:pt>
                <c:pt idx="4">
                  <c:v>1.5565662921711117E-8</c:v>
                </c:pt>
                <c:pt idx="5">
                  <c:v>2.6465777130341366E-8</c:v>
                </c:pt>
                <c:pt idx="6">
                  <c:v>9.8047073083639707E-9</c:v>
                </c:pt>
                <c:pt idx="7">
                  <c:v>1.2695148626616688E-8</c:v>
                </c:pt>
                <c:pt idx="8">
                  <c:v>1.6854402232662149E-8</c:v>
                </c:pt>
                <c:pt idx="9">
                  <c:v>1.2550010598967402E-8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53-4B43-8E42-3EF99BBEFFD6}"/>
            </c:ext>
          </c:extLst>
        </c:ser>
        <c:ser>
          <c:idx val="6"/>
          <c:order val="6"/>
          <c:tx>
            <c:strRef>
              <c:f>Arkusz1!$A$28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Arkusz1!$B$28:$K$28</c:f>
              <c:numCache>
                <c:formatCode>General</c:formatCode>
                <c:ptCount val="10"/>
                <c:pt idx="0">
                  <c:v>2.2197905846068164E-8</c:v>
                </c:pt>
                <c:pt idx="1">
                  <c:v>1.2454850382175965E-8</c:v>
                </c:pt>
                <c:pt idx="2">
                  <c:v>2.6211906207131557E-8</c:v>
                </c:pt>
                <c:pt idx="3">
                  <c:v>1.0865142764774184E-8</c:v>
                </c:pt>
                <c:pt idx="4">
                  <c:v>1.7889361004339613E-8</c:v>
                </c:pt>
                <c:pt idx="5">
                  <c:v>1.0592835828327331E-8</c:v>
                </c:pt>
                <c:pt idx="6">
                  <c:v>1.2395262617230927E-8</c:v>
                </c:pt>
                <c:pt idx="7">
                  <c:v>2.7131442814334135E-8</c:v>
                </c:pt>
                <c:pt idx="8">
                  <c:v>1.2809043286157074E-8</c:v>
                </c:pt>
                <c:pt idx="9">
                  <c:v>9.0662541156272565E-9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53-4B43-8E42-3EF99BBEFFD6}"/>
            </c:ext>
          </c:extLst>
        </c:ser>
        <c:ser>
          <c:idx val="7"/>
          <c:order val="7"/>
          <c:tx>
            <c:strRef>
              <c:f>Arkusz1!$A$29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Arkusz1!$B$29:$K$29</c:f>
              <c:numCache>
                <c:formatCode>General</c:formatCode>
                <c:ptCount val="10"/>
                <c:pt idx="0">
                  <c:v>1.253678588355978E-8</c:v>
                </c:pt>
                <c:pt idx="1">
                  <c:v>1.4006963978708878E-8</c:v>
                </c:pt>
                <c:pt idx="2">
                  <c:v>1.1887677417476359E-8</c:v>
                </c:pt>
                <c:pt idx="3">
                  <c:v>1.455638240333446E-8</c:v>
                </c:pt>
                <c:pt idx="4">
                  <c:v>1.4763328673889068E-8</c:v>
                </c:pt>
                <c:pt idx="5">
                  <c:v>1.1597550942224885E-8</c:v>
                </c:pt>
                <c:pt idx="6">
                  <c:v>1.255274016179032E-8</c:v>
                </c:pt>
                <c:pt idx="7">
                  <c:v>1.5720644123573403E-8</c:v>
                </c:pt>
                <c:pt idx="8">
                  <c:v>9.232455004301765E-9</c:v>
                </c:pt>
                <c:pt idx="9">
                  <c:v>8.7156496635575664E-9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53-4B43-8E42-3EF99BBEFFD6}"/>
            </c:ext>
          </c:extLst>
        </c:ser>
        <c:ser>
          <c:idx val="8"/>
          <c:order val="8"/>
          <c:tx>
            <c:strRef>
              <c:f>Arkusz1!$A$30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Arkusz1!$B$30:$K$30</c:f>
              <c:numCache>
                <c:formatCode>General</c:formatCode>
                <c:ptCount val="10"/>
                <c:pt idx="0">
                  <c:v>1.9014850338792566E-8</c:v>
                </c:pt>
                <c:pt idx="1">
                  <c:v>1.2838799448240881E-8</c:v>
                </c:pt>
                <c:pt idx="2">
                  <c:v>1.4760299743498949E-8</c:v>
                </c:pt>
                <c:pt idx="3">
                  <c:v>1.8510369110216169E-8</c:v>
                </c:pt>
                <c:pt idx="4">
                  <c:v>1.96773411386464E-8</c:v>
                </c:pt>
                <c:pt idx="5">
                  <c:v>1.1908841313663386E-8</c:v>
                </c:pt>
                <c:pt idx="6">
                  <c:v>1.8425349933502772E-8</c:v>
                </c:pt>
                <c:pt idx="7">
                  <c:v>1.7972225816503298E-8</c:v>
                </c:pt>
                <c:pt idx="8">
                  <c:v>1.2273225862750559E-8</c:v>
                </c:pt>
                <c:pt idx="9">
                  <c:v>1.374762462858604E-8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53-4B43-8E42-3EF99BBEFFD6}"/>
            </c:ext>
          </c:extLst>
        </c:ser>
        <c:ser>
          <c:idx val="9"/>
          <c:order val="9"/>
          <c:tx>
            <c:strRef>
              <c:f>Arkusz1!$A$31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Arkusz1!$B$31:$K$31</c:f>
              <c:numCache>
                <c:formatCode>General</c:formatCode>
                <c:ptCount val="10"/>
                <c:pt idx="0">
                  <c:v>1.3711169081179496E-8</c:v>
                </c:pt>
                <c:pt idx="1">
                  <c:v>5.467920425368318E-8</c:v>
                </c:pt>
                <c:pt idx="2">
                  <c:v>2.7663248703901155E-8</c:v>
                </c:pt>
                <c:pt idx="3">
                  <c:v>2.0079140447674626E-8</c:v>
                </c:pt>
                <c:pt idx="4">
                  <c:v>1.1127824546683459E-8</c:v>
                </c:pt>
                <c:pt idx="5">
                  <c:v>4.0497545390968392E-8</c:v>
                </c:pt>
                <c:pt idx="6">
                  <c:v>1.8545158598208415E-8</c:v>
                </c:pt>
                <c:pt idx="7">
                  <c:v>1.4140170236583352E-8</c:v>
                </c:pt>
                <c:pt idx="8">
                  <c:v>1.3671890985436853E-8</c:v>
                </c:pt>
                <c:pt idx="9">
                  <c:v>1.2416713188455675E-8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53-4B43-8E42-3EF99BBEFFD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19265760"/>
        <c:axId val="2119260352"/>
        <c:axId val="646634096"/>
      </c:surface3DChart>
      <c:catAx>
        <c:axId val="21192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</a:t>
                </a:r>
                <a:r>
                  <a:rPr lang="pl-PL" baseline="0"/>
                  <a:t> kwantu obliczeń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0968005128420978"/>
              <c:y val="0.862495553761543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260352"/>
        <c:crosses val="autoZero"/>
        <c:auto val="1"/>
        <c:lblAlgn val="ctr"/>
        <c:lblOffset val="100"/>
        <c:noMultiLvlLbl val="0"/>
      </c:catAx>
      <c:valAx>
        <c:axId val="21192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Różnica</a:t>
                </a:r>
                <a:r>
                  <a:rPr lang="pl-PL" baseline="0"/>
                  <a:t> czasu podzielona przez wiekość zadania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11891323170074659"/>
              <c:y val="0.371500147114266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265760"/>
        <c:crosses val="autoZero"/>
        <c:crossBetween val="midCat"/>
      </c:valAx>
      <c:serAx>
        <c:axId val="64663409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Liczba wątków</a:t>
                </a:r>
              </a:p>
            </c:rich>
          </c:tx>
          <c:layout>
            <c:manualLayout>
              <c:xMode val="edge"/>
              <c:yMode val="edge"/>
              <c:x val="0.73933259164663068"/>
              <c:y val="0.73419609709160194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26035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565336</xdr:colOff>
      <xdr:row>2</xdr:row>
      <xdr:rowOff>130266</xdr:rowOff>
    </xdr:from>
    <xdr:to>
      <xdr:col>26</xdr:col>
      <xdr:colOff>336176</xdr:colOff>
      <xdr:row>35</xdr:row>
      <xdr:rowOff>179294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F680C53-34E2-4EAB-99A5-45D11009A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33618</xdr:colOff>
      <xdr:row>42</xdr:row>
      <xdr:rowOff>72277</xdr:rowOff>
    </xdr:from>
    <xdr:to>
      <xdr:col>25</xdr:col>
      <xdr:colOff>156881</xdr:colOff>
      <xdr:row>89</xdr:row>
      <xdr:rowOff>33616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E6FEDA1-35D6-4235-9BF6-A07C1630D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vrox7" refreshedDate="44521.859841550926" createdVersion="7" refreshedVersion="7" minRefreshableVersion="3" recordCount="100" xr:uid="{4F86919F-4144-4B1B-84E1-F0D3070F2320}">
  <cacheSource type="worksheet">
    <worksheetSource name="Scalanie1"/>
  </cacheSource>
  <cacheFields count="7">
    <cacheField name="Calculations" numFmtId="0">
      <sharedItems containsSemiMixedTypes="0" containsString="0" containsNumber="1" containsInteger="1" minValue="137269" maxValue="3717244"/>
    </cacheField>
    <cacheField name="Operations quantum" numFmtId="0">
      <sharedItems containsSemiMixedTypes="0" containsString="0" containsNumber="1" containsInteger="1" minValue="100" maxValue="1000" count="10">
        <n v="100"/>
        <n v="200"/>
        <n v="300"/>
        <n v="400"/>
        <n v="500"/>
        <n v="600"/>
        <n v="700"/>
        <n v="800"/>
        <n v="900"/>
        <n v="1000"/>
      </sharedItems>
    </cacheField>
    <cacheField name="Number of threads" numFmtId="0">
      <sharedItems containsSemiMixedTypes="0" containsString="0" containsNumber="1" containsInteger="1" minValue="2" maxValue="20" count="10">
        <n v="2"/>
        <n v="4"/>
        <n v="6"/>
        <n v="8"/>
        <n v="10"/>
        <n v="12"/>
        <n v="14"/>
        <n v="16"/>
        <n v="18"/>
        <n v="20"/>
      </sharedItems>
    </cacheField>
    <cacheField name="Sync time" numFmtId="0">
      <sharedItems containsSemiMixedTypes="0" containsString="0" containsNumber="1" minValue="3.5260091" maxValue="64.693824500000005"/>
    </cacheField>
    <cacheField name="Async time" numFmtId="0">
      <sharedItems containsSemiMixedTypes="0" containsString="0" containsNumber="1" minValue="2.4735204" maxValue="59.9193201"/>
    </cacheField>
    <cacheField name="Delta time" numFmtId="0">
      <sharedItems containsSemiMixedTypes="0" containsString="0" containsNumber="1" minValue="0.99328219999999989" maxValue="9.557618699999999"/>
    </cacheField>
    <cacheField name="Normalized delta time" numFmtId="0">
      <sharedItems containsSemiMixedTypes="0" containsString="0" containsNumber="1" minValue="6.2713137016428372E-9" maxValue="5.467920425368318E-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122298"/>
    <x v="0"/>
    <x v="0"/>
    <n v="3.5260091"/>
    <n v="2.4735204"/>
    <n v="1.0524887000000001"/>
    <n v="9.3779789325116867E-9"/>
  </r>
  <r>
    <n v="745444"/>
    <x v="1"/>
    <x v="0"/>
    <n v="4.1333380000000002"/>
    <n v="3.0567945999999999"/>
    <n v="1.0765434000000003"/>
    <n v="7.2208200750156973E-9"/>
  </r>
  <r>
    <n v="500220"/>
    <x v="2"/>
    <x v="0"/>
    <n v="4.1188501000000004"/>
    <n v="3.0592779000000001"/>
    <n v="1.0595722000000003"/>
    <n v="7.0607079551663954E-9"/>
  </r>
  <r>
    <n v="381059"/>
    <x v="3"/>
    <x v="0"/>
    <n v="4.2503896000000001"/>
    <n v="3.1075343000000002"/>
    <n v="1.1428552999999999"/>
    <n v="7.4978894344445334E-9"/>
  </r>
  <r>
    <n v="317378"/>
    <x v="4"/>
    <x v="0"/>
    <n v="4.2303483000000002"/>
    <n v="3.2351597999999999"/>
    <n v="0.99518850000000025"/>
    <n v="6.2713137016428372E-9"/>
  </r>
  <r>
    <n v="259334"/>
    <x v="5"/>
    <x v="0"/>
    <n v="4.1656768"/>
    <n v="3.1723946000000001"/>
    <n v="0.99328219999999989"/>
    <n v="6.3835452865159726E-9"/>
  </r>
  <r>
    <n v="223862"/>
    <x v="6"/>
    <x v="0"/>
    <n v="4.3191420000000003"/>
    <n v="3.1983161"/>
    <n v="1.1208259000000003"/>
    <n v="7.1525308321325528E-9"/>
  </r>
  <r>
    <n v="196218"/>
    <x v="7"/>
    <x v="0"/>
    <n v="4.2553939999999999"/>
    <n v="3.2018837000000002"/>
    <n v="1.0535102999999997"/>
    <n v="6.711351022841939E-9"/>
  </r>
  <r>
    <n v="172172"/>
    <x v="8"/>
    <x v="0"/>
    <n v="4.3279569000000002"/>
    <n v="3.1645010999999998"/>
    <n v="1.1634558000000004"/>
    <n v="7.5083559851001738E-9"/>
  </r>
  <r>
    <n v="155939"/>
    <x v="9"/>
    <x v="0"/>
    <n v="4.2938545000000001"/>
    <n v="3.1794661"/>
    <n v="1.1143884000000002"/>
    <n v="7.1463097749761133E-9"/>
  </r>
  <r>
    <n v="1426039"/>
    <x v="0"/>
    <x v="1"/>
    <n v="5.9835757999999997"/>
    <n v="4.3378813000000003"/>
    <n v="1.6456944999999994"/>
    <n v="1.1540319023533012E-8"/>
  </r>
  <r>
    <n v="538987"/>
    <x v="1"/>
    <x v="1"/>
    <n v="5.2431212"/>
    <n v="3.3875715"/>
    <n v="1.8555497000000001"/>
    <n v="1.721330662891684E-8"/>
  </r>
  <r>
    <n v="423291"/>
    <x v="2"/>
    <x v="1"/>
    <n v="5.7786980999999997"/>
    <n v="3.9362775999999999"/>
    <n v="1.8424204999999998"/>
    <n v="1.45086989013862E-8"/>
  </r>
  <r>
    <n v="403526"/>
    <x v="3"/>
    <x v="1"/>
    <n v="6.5285798000000002"/>
    <n v="4.9035510999999996"/>
    <n v="1.6250287000000005"/>
    <n v="1.0067682751545134E-8"/>
  </r>
  <r>
    <n v="203542"/>
    <x v="4"/>
    <x v="1"/>
    <n v="5.4343868000000004"/>
    <n v="3.2360392"/>
    <n v="2.1983476000000004"/>
    <n v="2.160092364229496E-8"/>
  </r>
  <r>
    <n v="220364"/>
    <x v="5"/>
    <x v="1"/>
    <n v="6.009436"/>
    <n v="4.0712878999999997"/>
    <n v="1.9381481000000003"/>
    <n v="1.4658686688085775E-8"/>
  </r>
  <r>
    <n v="227944"/>
    <x v="6"/>
    <x v="1"/>
    <n v="6.5318377999999999"/>
    <n v="4.7852157999999996"/>
    <n v="1.7466220000000003"/>
    <n v="1.0946435465352394E-8"/>
  </r>
  <r>
    <n v="153998"/>
    <x v="7"/>
    <x v="1"/>
    <n v="5.5943142000000003"/>
    <n v="3.8098198000000001"/>
    <n v="1.7844944000000003"/>
    <n v="1.4484720580786765E-8"/>
  </r>
  <r>
    <n v="137269"/>
    <x v="8"/>
    <x v="1"/>
    <n v="5.5237144999999996"/>
    <n v="3.7741164"/>
    <n v="1.7495980999999996"/>
    <n v="1.4161958555018892E-8"/>
  </r>
  <r>
    <n v="173078"/>
    <x v="9"/>
    <x v="1"/>
    <n v="6.6889664"/>
    <n v="5.2008662000000001"/>
    <n v="1.4881001999999999"/>
    <n v="8.5978587688787704E-9"/>
  </r>
  <r>
    <n v="1302254"/>
    <x v="0"/>
    <x v="2"/>
    <n v="8.3697748999999995"/>
    <n v="5.7685611999999997"/>
    <n v="2.6012136999999997"/>
    <n v="1.997470309171636E-8"/>
  </r>
  <r>
    <n v="828836"/>
    <x v="1"/>
    <x v="2"/>
    <n v="9.485474"/>
    <n v="7.3652679000000001"/>
    <n v="2.1202060999999999"/>
    <n v="1.2790263091854117E-8"/>
  </r>
  <r>
    <n v="600188"/>
    <x v="2"/>
    <x v="2"/>
    <n v="10.049818"/>
    <n v="7.9651847"/>
    <n v="2.0846333000000001"/>
    <n v="1.1577668441666057E-8"/>
  </r>
  <r>
    <n v="357505"/>
    <x v="3"/>
    <x v="2"/>
    <n v="8.6850611000000004"/>
    <n v="6.3146041999999998"/>
    <n v="2.3704569000000006"/>
    <n v="1.6576389840701532E-8"/>
  </r>
  <r>
    <n v="292581"/>
    <x v="4"/>
    <x v="2"/>
    <n v="8.9844155000000008"/>
    <n v="6.4345412"/>
    <n v="2.5498743000000008"/>
    <n v="1.7430211121022902E-8"/>
  </r>
  <r>
    <n v="257702"/>
    <x v="5"/>
    <x v="2"/>
    <n v="9.0957313000000006"/>
    <n v="6.8580984000000003"/>
    <n v="2.2376329000000004"/>
    <n v="1.4471708278036907E-8"/>
  </r>
  <r>
    <n v="158368"/>
    <x v="6"/>
    <x v="2"/>
    <n v="7.8288864"/>
    <n v="4.9092314000000004"/>
    <n v="2.9196549999999997"/>
    <n v="2.6336985466039312E-8"/>
  </r>
  <r>
    <n v="224340"/>
    <x v="7"/>
    <x v="2"/>
    <n v="10.2387005"/>
    <n v="8.1902343999999996"/>
    <n v="2.0484661000000006"/>
    <n v="1.1413847842560403E-8"/>
  </r>
  <r>
    <n v="173952"/>
    <x v="8"/>
    <x v="2"/>
    <n v="9.2610986999999998"/>
    <n v="6.9417643"/>
    <n v="2.3193343999999998"/>
    <n v="1.4814651295887498E-8"/>
  </r>
  <r>
    <n v="160025"/>
    <x v="9"/>
    <x v="2"/>
    <n v="9.7076861000000001"/>
    <n v="7.0702455000000004"/>
    <n v="2.6374405999999997"/>
    <n v="1.6481428526792688E-8"/>
  </r>
  <r>
    <n v="1885279"/>
    <x v="0"/>
    <x v="3"/>
    <n v="13.605779999999999"/>
    <n v="10.8953329"/>
    <n v="2.7104470999999997"/>
    <n v="1.4376901774220154E-8"/>
  </r>
  <r>
    <n v="608756"/>
    <x v="1"/>
    <x v="3"/>
    <n v="10.8892034"/>
    <n v="7.2505525000000004"/>
    <n v="3.6386508999999991"/>
    <n v="2.9885955128163003E-8"/>
  </r>
  <r>
    <n v="491564"/>
    <x v="2"/>
    <x v="3"/>
    <n v="11.9782084"/>
    <n v="8.5183681999999994"/>
    <n v="3.4598402000000004"/>
    <n v="2.3461442796190664E-8"/>
  </r>
  <r>
    <n v="477592"/>
    <x v="3"/>
    <x v="3"/>
    <n v="13.7388335"/>
    <n v="11.1173891"/>
    <n v="2.6214443999999997"/>
    <n v="1.3722195932930197E-8"/>
  </r>
  <r>
    <n v="351219"/>
    <x v="4"/>
    <x v="3"/>
    <n v="13.1345691"/>
    <n v="10.152367099999999"/>
    <n v="2.9822020000000009"/>
    <n v="1.6982008376539999E-8"/>
  </r>
  <r>
    <n v="317154"/>
    <x v="5"/>
    <x v="3"/>
    <n v="13.7382764"/>
    <n v="11.029267900000001"/>
    <n v="2.7090084999999995"/>
    <n v="1.4236030971284189E-8"/>
  </r>
  <r>
    <n v="245578"/>
    <x v="6"/>
    <x v="3"/>
    <n v="13.1326436"/>
    <n v="9.9303927999999999"/>
    <n v="3.2022507999999998"/>
    <n v="1.8628069289594343E-8"/>
  </r>
  <r>
    <n v="214427"/>
    <x v="7"/>
    <x v="3"/>
    <n v="12.9631098"/>
    <n v="9.9337633000000007"/>
    <n v="3.0293464999999991"/>
    <n v="1.7659544390398591E-8"/>
  </r>
  <r>
    <n v="191133"/>
    <x v="8"/>
    <x v="3"/>
    <n v="13.2926286"/>
    <n v="9.9506792999999991"/>
    <n v="3.3419493000000013"/>
    <n v="1.9427712639889509E-8"/>
  </r>
  <r>
    <n v="200848"/>
    <x v="9"/>
    <x v="3"/>
    <n v="14.650097199999999"/>
    <n v="11.637450299999999"/>
    <n v="3.0126469"/>
    <n v="1.4999636043176931E-8"/>
  </r>
  <r>
    <n v="1631323"/>
    <x v="0"/>
    <x v="4"/>
    <n v="16.075544699999998"/>
    <n v="11.6393103"/>
    <n v="4.4362343999999982"/>
    <n v="2.7194089705104375E-8"/>
  </r>
  <r>
    <n v="1037015"/>
    <x v="1"/>
    <x v="4"/>
    <n v="18.2127734"/>
    <n v="14.8890607"/>
    <n v="3.3237126999999997"/>
    <n v="1.602538391440818E-8"/>
  </r>
  <r>
    <n v="632946"/>
    <x v="2"/>
    <x v="4"/>
    <n v="17.299318400000001"/>
    <n v="13.681425300000001"/>
    <n v="3.6178930999999999"/>
    <n v="1.9053195164621731E-8"/>
  </r>
  <r>
    <n v="454503"/>
    <x v="3"/>
    <x v="4"/>
    <n v="16.918393500000001"/>
    <n v="12.9516448"/>
    <n v="3.9667487000000001"/>
    <n v="2.1819155759147904E-8"/>
  </r>
  <r>
    <n v="404584"/>
    <x v="4"/>
    <x v="4"/>
    <n v="18.2220285"/>
    <n v="14.5110087"/>
    <n v="3.7110198000000008"/>
    <n v="1.8344866826172071E-8"/>
  </r>
  <r>
    <n v="299825"/>
    <x v="5"/>
    <x v="4"/>
    <n v="16.707205399999999"/>
    <n v="12.8635088"/>
    <n v="3.8436965999999995"/>
    <n v="2.1366333694655212E-8"/>
  </r>
  <r>
    <n v="288656"/>
    <x v="6"/>
    <x v="4"/>
    <n v="18.268067599999998"/>
    <n v="14.4457282"/>
    <n v="3.8223393999999988"/>
    <n v="1.8916928306159774E-8"/>
  </r>
  <r>
    <n v="278652"/>
    <x v="7"/>
    <x v="4"/>
    <n v="19.2455137"/>
    <n v="16.020430600000001"/>
    <n v="3.2250830999999991"/>
    <n v="1.4467342330218334E-8"/>
  </r>
  <r>
    <n v="328614"/>
    <x v="8"/>
    <x v="4"/>
    <n v="23.8465642"/>
    <n v="21.379670399999998"/>
    <n v="2.4668938000000011"/>
    <n v="8.34107223402263E-9"/>
  </r>
  <r>
    <n v="252901"/>
    <x v="9"/>
    <x v="4"/>
    <n v="21.183154500000001"/>
    <n v="18.0722047"/>
    <n v="3.1109498000000002"/>
    <n v="1.2301057726145805E-8"/>
  </r>
  <r>
    <n v="1969202"/>
    <x v="0"/>
    <x v="5"/>
    <n v="21.405494999999998"/>
    <n v="16.785741099999999"/>
    <n v="4.6197538999999992"/>
    <n v="2.3460030509820726E-8"/>
  </r>
  <r>
    <n v="1115642"/>
    <x v="1"/>
    <x v="5"/>
    <n v="23.117867700000001"/>
    <n v="19.0354581"/>
    <n v="4.0824096000000019"/>
    <n v="1.8296234813676799E-8"/>
  </r>
  <r>
    <n v="736960"/>
    <x v="2"/>
    <x v="5"/>
    <n v="23.077300699999999"/>
    <n v="19.1384662"/>
    <n v="3.9388344999999987"/>
    <n v="1.7815686513967282E-8"/>
  </r>
  <r>
    <n v="725100"/>
    <x v="3"/>
    <x v="5"/>
    <n v="28.221228499999999"/>
    <n v="24.772930200000001"/>
    <n v="3.4482982999999976"/>
    <n v="1.1889043924975857E-8"/>
  </r>
  <r>
    <n v="495511"/>
    <x v="4"/>
    <x v="5"/>
    <n v="24.941944299999999"/>
    <n v="21.0854657"/>
    <n v="3.8564785999999991"/>
    <n v="1.5565662921711117E-8"/>
  </r>
  <r>
    <n v="322640"/>
    <x v="5"/>
    <x v="5"/>
    <n v="21.577055300000001"/>
    <n v="16.453704299999998"/>
    <n v="5.1233510000000031"/>
    <n v="2.6465777130341366E-8"/>
  </r>
  <r>
    <n v="453283"/>
    <x v="6"/>
    <x v="5"/>
    <n v="30.120806900000002"/>
    <n v="27.0097919"/>
    <n v="3.1110150000000019"/>
    <n v="9.8047073083639707E-9"/>
  </r>
  <r>
    <n v="337961"/>
    <x v="7"/>
    <x v="5"/>
    <n v="26.485068200000001"/>
    <n v="23.052696099999999"/>
    <n v="3.432372100000002"/>
    <n v="1.2695148626616688E-8"/>
  </r>
  <r>
    <n v="270330"/>
    <x v="8"/>
    <x v="5"/>
    <n v="24.873268800000002"/>
    <n v="20.772643299999999"/>
    <n v="4.1006255000000031"/>
    <n v="1.6854402232662149E-8"/>
  </r>
  <r>
    <n v="278329"/>
    <x v="9"/>
    <x v="5"/>
    <n v="27.215373799999998"/>
    <n v="23.7223419"/>
    <n v="3.4930318999999983"/>
    <n v="1.2550010598967402E-8"/>
  </r>
  <r>
    <n v="2241096"/>
    <x v="0"/>
    <x v="6"/>
    <n v="27.143681699999998"/>
    <n v="22.1689179"/>
    <n v="4.9747637999999981"/>
    <n v="2.2197905846068164E-8"/>
  </r>
  <r>
    <n v="1500356"/>
    <x v="1"/>
    <x v="6"/>
    <n v="33.745452700000001"/>
    <n v="30.008110800000001"/>
    <n v="3.7373419000000005"/>
    <n v="1.2454850382175965E-8"/>
  </r>
  <r>
    <n v="688638"/>
    <x v="2"/>
    <x v="6"/>
    <n v="25.877519299999999"/>
    <n v="20.462364900000001"/>
    <n v="5.4151543999999987"/>
    <n v="2.6211906207131557E-8"/>
  </r>
  <r>
    <n v="841349"/>
    <x v="3"/>
    <x v="6"/>
    <n v="36.864288500000001"/>
    <n v="33.207737700000003"/>
    <n v="3.656550799999998"/>
    <n v="1.0865142764774184E-8"/>
  </r>
  <r>
    <n v="512257"/>
    <x v="4"/>
    <x v="6"/>
    <n v="29.8450551"/>
    <n v="25.263079900000001"/>
    <n v="4.5819751999999987"/>
    <n v="1.7889361004339613E-8"/>
  </r>
  <r>
    <n v="562326"/>
    <x v="5"/>
    <x v="6"/>
    <n v="37.150975699999996"/>
    <n v="33.576999499999999"/>
    <n v="3.573976199999997"/>
    <n v="1.0592835828327331E-8"/>
  </r>
  <r>
    <n v="450713"/>
    <x v="6"/>
    <x v="6"/>
    <n v="35.027578200000001"/>
    <n v="31.116883999999999"/>
    <n v="3.9106942000000018"/>
    <n v="1.2395262617230927E-8"/>
  </r>
  <r>
    <n v="249949"/>
    <x v="7"/>
    <x v="6"/>
    <n v="25.565163200000001"/>
    <n v="20.139981599999999"/>
    <n v="5.4251816000000019"/>
    <n v="2.7131442814334135E-8"/>
  </r>
  <r>
    <n v="360916"/>
    <x v="8"/>
    <x v="6"/>
    <n v="36.248223699999997"/>
    <n v="32.087533899999997"/>
    <n v="4.1606898000000001"/>
    <n v="1.2809043286157074E-8"/>
  </r>
  <r>
    <n v="354138"/>
    <x v="9"/>
    <x v="6"/>
    <n v="38.717898400000003"/>
    <n v="35.507193299999997"/>
    <n v="3.2107051000000055"/>
    <n v="9.0662541156272565E-9"/>
  </r>
  <r>
    <n v="3107809"/>
    <x v="0"/>
    <x v="7"/>
    <n v="39.507465600000003"/>
    <n v="35.611272"/>
    <n v="3.8961936000000037"/>
    <n v="1.253678588355978E-8"/>
  </r>
  <r>
    <n v="1550694"/>
    <x v="1"/>
    <x v="7"/>
    <n v="39.385085099999998"/>
    <n v="35.040982100000001"/>
    <n v="4.3441029999999969"/>
    <n v="1.4006963978708878E-8"/>
  </r>
  <r>
    <n v="1167726"/>
    <x v="2"/>
    <x v="7"/>
    <n v="43.548784599999998"/>
    <n v="39.384319599999998"/>
    <n v="4.1644649999999999"/>
    <n v="1.1887677417476359E-8"/>
  </r>
  <r>
    <n v="793173"/>
    <x v="3"/>
    <x v="7"/>
    <n v="40.224447099999999"/>
    <n v="35.606155299999998"/>
    <n v="4.6182918000000015"/>
    <n v="1.455638240333446E-8"/>
  </r>
  <r>
    <n v="644569"/>
    <x v="4"/>
    <x v="7"/>
    <n v="41.099578999999999"/>
    <n v="36.341586999999997"/>
    <n v="4.7579920000000016"/>
    <n v="1.4763328673889068E-8"/>
  </r>
  <r>
    <n v="577746"/>
    <x v="5"/>
    <x v="7"/>
    <n v="43.035237899999998"/>
    <n v="39.014974700000003"/>
    <n v="4.0202631999999952"/>
    <n v="1.1597550942224885E-8"/>
  </r>
  <r>
    <n v="479174"/>
    <x v="6"/>
    <x v="7"/>
    <n v="41.838713200000001"/>
    <n v="37.6282505"/>
    <n v="4.2104627000000008"/>
    <n v="1.255274016179032E-8"/>
  </r>
  <r>
    <n v="385617"/>
    <x v="7"/>
    <x v="7"/>
    <n v="39.654789800000003"/>
    <n v="34.805071699999999"/>
    <n v="4.849718100000004"/>
    <n v="1.5720644123573403E-8"/>
  </r>
  <r>
    <n v="437548"/>
    <x v="8"/>
    <x v="7"/>
    <n v="47.963262200000003"/>
    <n v="44.327584199999997"/>
    <n v="3.6356780000000057"/>
    <n v="9.232455004301765E-9"/>
  </r>
  <r>
    <n v="412552"/>
    <x v="9"/>
    <x v="7"/>
    <n v="49.995945200000001"/>
    <n v="46.4002865"/>
    <n v="3.5956587000000013"/>
    <n v="8.7156496635575664E-9"/>
  </r>
  <r>
    <n v="2876096"/>
    <x v="0"/>
    <x v="8"/>
    <n v="41.914419799999997"/>
    <n v="36.445566300000003"/>
    <n v="5.4688534999999945"/>
    <n v="1.9014850338792566E-8"/>
  </r>
  <r>
    <n v="1576775"/>
    <x v="1"/>
    <x v="8"/>
    <n v="45.300719800000003"/>
    <n v="41.2519402"/>
    <n v="4.0487796000000031"/>
    <n v="1.2838799448240881E-8"/>
  </r>
  <r>
    <n v="1078878"/>
    <x v="2"/>
    <x v="8"/>
    <n v="45.809622300000001"/>
    <n v="41.032253500000003"/>
    <n v="4.7773687999999979"/>
    <n v="1.4760299743498949E-8"/>
  </r>
  <r>
    <n v="750643"/>
    <x v="3"/>
    <x v="8"/>
    <n v="43.533233799999998"/>
    <n v="37.975362199999999"/>
    <n v="5.5578715999999986"/>
    <n v="1.8510369110216169E-8"/>
  </r>
  <r>
    <n v="604033"/>
    <x v="4"/>
    <x v="8"/>
    <n v="43.9976652"/>
    <n v="38.054783499999999"/>
    <n v="5.9428817000000009"/>
    <n v="1.96773411386464E-8"/>
  </r>
  <r>
    <n v="590410"/>
    <x v="5"/>
    <x v="8"/>
    <n v="49.982922700000003"/>
    <n v="45.764263300000003"/>
    <n v="4.2186593999999999"/>
    <n v="1.1908841313663386E-8"/>
  </r>
  <r>
    <n v="433960"/>
    <x v="6"/>
    <x v="8"/>
    <n v="43.829253100000003"/>
    <n v="38.232147699999999"/>
    <n v="5.5971054000000038"/>
    <n v="1.8425349933502772E-8"/>
  </r>
  <r>
    <n v="378688"/>
    <x v="7"/>
    <x v="8"/>
    <n v="43.583974099999999"/>
    <n v="38.139281099999998"/>
    <n v="5.4446930000000009"/>
    <n v="1.7972225816503298E-8"/>
  </r>
  <r>
    <n v="398538"/>
    <x v="8"/>
    <x v="8"/>
    <n v="49.796331199999997"/>
    <n v="45.394119000000003"/>
    <n v="4.4022121999999939"/>
    <n v="1.2273225862750559E-8"/>
  </r>
  <r>
    <n v="387371"/>
    <x v="9"/>
    <x v="8"/>
    <n v="54.179429900000002"/>
    <n v="48.853998799999999"/>
    <n v="5.325431100000003"/>
    <n v="1.374762462858604E-8"/>
  </r>
  <r>
    <n v="3717244"/>
    <x v="0"/>
    <x v="9"/>
    <n v="56.999630699999997"/>
    <n v="51.902854599999998"/>
    <n v="5.0967760999999996"/>
    <n v="1.3711169081179496E-8"/>
  </r>
  <r>
    <n v="873972"/>
    <x v="1"/>
    <x v="9"/>
    <n v="34.048329899999999"/>
    <n v="24.4907112"/>
    <n v="9.557618699999999"/>
    <n v="5.467920425368318E-8"/>
  </r>
  <r>
    <n v="870304"/>
    <x v="2"/>
    <x v="9"/>
    <n v="43.6943506"/>
    <n v="36.471719800000002"/>
    <n v="7.2226307999999975"/>
    <n v="2.7663248703901155E-8"/>
  </r>
  <r>
    <n v="774089"/>
    <x v="3"/>
    <x v="9"/>
    <n v="49.594823300000002"/>
    <n v="43.3776066"/>
    <n v="6.2172167000000016"/>
    <n v="2.0079140447674626E-8"/>
  </r>
  <r>
    <n v="858120"/>
    <x v="4"/>
    <x v="9"/>
    <n v="64.693824500000005"/>
    <n v="59.9193201"/>
    <n v="4.774504400000005"/>
    <n v="1.1127824546683459E-8"/>
  </r>
  <r>
    <n v="362719"/>
    <x v="5"/>
    <x v="9"/>
    <n v="39.3096374"/>
    <n v="30.496099900000001"/>
    <n v="8.8135374999999989"/>
    <n v="4.0497545390968392E-8"/>
  </r>
  <r>
    <n v="458927"/>
    <x v="6"/>
    <x v="9"/>
    <n v="50.871762099999998"/>
    <n v="44.914150300000003"/>
    <n v="5.9576117999999951"/>
    <n v="1.8545158598208415E-8"/>
  </r>
  <r>
    <n v="458274"/>
    <x v="7"/>
    <x v="9"/>
    <n v="56.514278300000001"/>
    <n v="51.330220400000002"/>
    <n v="5.1840578999999991"/>
    <n v="1.4140170236583352E-8"/>
  </r>
  <r>
    <n v="449628"/>
    <x v="8"/>
    <x v="9"/>
    <n v="62.016863600000001"/>
    <n v="56.4843251"/>
    <n v="5.5325385000000011"/>
    <n v="1.3671890985436853E-8"/>
  </r>
  <r>
    <n v="424174"/>
    <x v="9"/>
    <x v="9"/>
    <n v="64.603037"/>
    <n v="59.336190100000003"/>
    <n v="5.2668468999999973"/>
    <n v="1.2416713188455675E-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6E47A-C067-4D0B-A895-4A8DCCD8365B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L15" firstHeaderRow="1" firstDataRow="2" firstDataCol="1"/>
  <pivotFields count="7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z Delta ti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1767B-C3BE-4C99-8515-FB67104928C7}" name="Tabela przestawna2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21:L33" firstHeaderRow="1" firstDataRow="2" firstDataCol="1"/>
  <pivotFields count="7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z Normalized delta ti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3" xr16:uid="{4263272E-8B3F-4EE2-9757-0C66073B70BE}" autoFormatId="16" applyNumberFormats="0" applyBorderFormats="0" applyFontFormats="0" applyPatternFormats="0" applyAlignmentFormats="0" applyWidthHeightFormats="0">
  <queryTableRefresh nextId="9">
    <queryTableFields count="7">
      <queryTableField id="1" name="Calculations" tableColumnId="1"/>
      <queryTableField id="2" name="Operations quantum" tableColumnId="2"/>
      <queryTableField id="3" name="Number of threads" tableColumnId="3"/>
      <queryTableField id="5" name="Sync time" tableColumnId="5"/>
      <queryTableField id="6" name="Async time" tableColumnId="6"/>
      <queryTableField id="7" name="Delta time" tableColumnId="7"/>
      <queryTableField id="8" name="Normalized delta time" tableColumnId="8"/>
    </queryTableFields>
    <queryTableDeletedFields count="1">
      <deletedField name="Solutio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" xr16:uid="{C4C71F11-548A-427D-B718-414709173C0A}" autoFormatId="16" applyNumberFormats="0" applyBorderFormats="0" applyFontFormats="0" applyPatternFormats="0" applyAlignmentFormats="0" applyWidthHeightFormats="0">
  <queryTableRefresh nextId="10">
    <queryTableFields count="9">
      <queryTableField id="1" name="Requests" tableColumnId="1"/>
      <queryTableField id="2" name="Calculations" tableColumnId="2"/>
      <queryTableField id="3" name="Minimal portion" tableColumnId="3"/>
      <queryTableField id="4" name="Maximal portion" tableColumnId="4"/>
      <queryTableField id="5" name="Operations quantum" tableColumnId="5"/>
      <queryTableField id="6" name="Number of threads" tableColumnId="6"/>
      <queryTableField id="7" name="Solution" tableColumnId="7"/>
      <queryTableField id="8" name="Storage size" tableColumnId="8"/>
      <queryTableField id="9" name="Tim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0083614E-DB30-46E2-A4FD-A9D3ECA3E4AA}" autoFormatId="16" applyNumberFormats="0" applyBorderFormats="0" applyFontFormats="0" applyPatternFormats="0" applyAlignmentFormats="0" applyWidthHeightFormats="0">
  <queryTableRefresh nextId="10">
    <queryTableFields count="9">
      <queryTableField id="1" name="Requests" tableColumnId="1"/>
      <queryTableField id="2" name="Calculations" tableColumnId="2"/>
      <queryTableField id="3" name="Minimal portion" tableColumnId="3"/>
      <queryTableField id="4" name="Maximal portion" tableColumnId="4"/>
      <queryTableField id="5" name="Operations quantum" tableColumnId="5"/>
      <queryTableField id="6" name="Number of threads" tableColumnId="6"/>
      <queryTableField id="7" name="Solution" tableColumnId="7"/>
      <queryTableField id="8" name="Storage size" tableColumnId="8"/>
      <queryTableField id="9" name="Time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55A40287-DCB6-4681-95F9-B58EEDA26A9B}" autoFormatId="16" applyNumberFormats="0" applyBorderFormats="0" applyFontFormats="0" applyPatternFormats="0" applyAlignmentFormats="0" applyWidthHeightFormats="0">
  <queryTableRefresh nextId="10">
    <queryTableFields count="9">
      <queryTableField id="1" name="Requests" tableColumnId="1"/>
      <queryTableField id="2" name="Calculations" tableColumnId="2"/>
      <queryTableField id="3" name="Minimal portion" tableColumnId="3"/>
      <queryTableField id="4" name="Maximal portion" tableColumnId="4"/>
      <queryTableField id="5" name="Operations quantum" tableColumnId="5"/>
      <queryTableField id="6" name="Number of threads" tableColumnId="6"/>
      <queryTableField id="7" name="Solution" tableColumnId="7"/>
      <queryTableField id="8" name="Storage size" tableColumnId="8"/>
      <queryTableField id="9" name="Ti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CC5034-FE55-4C69-A5C2-CEAFB95853D6}" name="Scalanie1" displayName="Scalanie1" ref="A1:G101" tableType="queryTable" totalsRowShown="0">
  <autoFilter ref="A1:G101" xr:uid="{D7CC5034-FE55-4C69-A5C2-CEAFB95853D6}"/>
  <tableColumns count="7">
    <tableColumn id="1" xr3:uid="{E1940699-1071-4AB2-9472-2C5C3F541FBC}" uniqueName="1" name="Calculations" queryTableFieldId="1"/>
    <tableColumn id="2" xr3:uid="{99E0A3DF-68CE-4348-A60B-5FF534141395}" uniqueName="2" name="Operations quantum" queryTableFieldId="2"/>
    <tableColumn id="3" xr3:uid="{A9DB8EF3-AB39-4E74-A7A6-13CEC2AA546D}" uniqueName="3" name="Number of threads" queryTableFieldId="3"/>
    <tableColumn id="5" xr3:uid="{52291147-CC6C-496C-8BA1-CC7E059D9A92}" uniqueName="5" name="Sync time" queryTableFieldId="5"/>
    <tableColumn id="6" xr3:uid="{9E929DD6-0D58-4B90-ABCB-C1E96786ADE7}" uniqueName="6" name="Async time" queryTableFieldId="6"/>
    <tableColumn id="7" xr3:uid="{AE959A7F-9281-4C59-8588-78822F87DD44}" uniqueName="7" name="Delta time" queryTableFieldId="7"/>
    <tableColumn id="8" xr3:uid="{EEAA01B9-E5A3-43C3-B193-FDFAA72D5FC2}" uniqueName="8" name="Normalized delta tim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96F416-7214-40C1-8B2C-09BF7DDF97DB}" name="Async" displayName="Async" ref="A1:I101" tableType="queryTable" totalsRowShown="0">
  <autoFilter ref="A1:I101" xr:uid="{3B96F416-7214-40C1-8B2C-09BF7DDF97DB}"/>
  <tableColumns count="9">
    <tableColumn id="1" xr3:uid="{94097289-FBF4-4FB8-AFD6-7F31C1461E48}" uniqueName="1" name="Requests" queryTableFieldId="1"/>
    <tableColumn id="2" xr3:uid="{099FF7BC-029B-4EB3-8F0A-02F7E3E425C8}" uniqueName="2" name="Calculations" queryTableFieldId="2"/>
    <tableColumn id="3" xr3:uid="{F4A074D1-29E9-4550-A623-B481876D9C42}" uniqueName="3" name="Minimal portion" queryTableFieldId="3"/>
    <tableColumn id="4" xr3:uid="{ED1DD0DB-9A59-4774-8972-6999BB276057}" uniqueName="4" name="Maximal portion" queryTableFieldId="4"/>
    <tableColumn id="5" xr3:uid="{BFDFF724-B2C1-4E0F-BFA8-1DC24693F32B}" uniqueName="5" name="Operations quantum" queryTableFieldId="5"/>
    <tableColumn id="6" xr3:uid="{ADC97EEB-B561-42BA-BBAF-BBC0DF2CB734}" uniqueName="6" name="Number of threads" queryTableFieldId="6"/>
    <tableColumn id="7" xr3:uid="{229E08F1-DDA8-4C4C-86A0-A32446B01F78}" uniqueName="7" name="Solution" queryTableFieldId="7" dataDxfId="5"/>
    <tableColumn id="8" xr3:uid="{3B2007A9-5B5D-4F92-B0EF-25411B842D2C}" uniqueName="8" name="Storage size" queryTableFieldId="8"/>
    <tableColumn id="9" xr3:uid="{4EE8C19C-FFE4-4C0F-88EA-53C890736512}" uniqueName="9" name="Time" queryTableFieldId="9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C208A3-3981-404D-8414-2D3C7B3EABF2}" name="Sync" displayName="Sync" ref="A1:I101" tableType="queryTable" totalsRowShown="0">
  <autoFilter ref="A1:I101" xr:uid="{64C208A3-3981-404D-8414-2D3C7B3EABF2}"/>
  <tableColumns count="9">
    <tableColumn id="1" xr3:uid="{BD5C953F-3F9A-44BC-913C-DE1165147E7A}" uniqueName="1" name="Requests" queryTableFieldId="1"/>
    <tableColumn id="2" xr3:uid="{3E3F7E87-5C5D-4CBA-A6BC-6E532B384D7E}" uniqueName="2" name="Calculations" queryTableFieldId="2"/>
    <tableColumn id="3" xr3:uid="{4D232672-8BC7-4D4E-A7D2-79CD3B07833A}" uniqueName="3" name="Minimal portion" queryTableFieldId="3"/>
    <tableColumn id="4" xr3:uid="{6249C1C1-4396-4F1B-BCC1-B53EFE9AEF15}" uniqueName="4" name="Maximal portion" queryTableFieldId="4"/>
    <tableColumn id="5" xr3:uid="{4A996CF3-59EF-412D-A806-498C1BD6E3BC}" uniqueName="5" name="Operations quantum" queryTableFieldId="5"/>
    <tableColumn id="6" xr3:uid="{29D71EBF-5911-4DB0-A7BF-628B37B451BB}" uniqueName="6" name="Number of threads" queryTableFieldId="6"/>
    <tableColumn id="7" xr3:uid="{2CCCDD32-2ED3-4B3C-AE22-8833A3E5ADCB}" uniqueName="7" name="Solution" queryTableFieldId="7" dataDxfId="3"/>
    <tableColumn id="8" xr3:uid="{824D72CF-208B-473C-97CB-9BC9031E8E95}" uniqueName="8" name="Storage size" queryTableFieldId="8"/>
    <tableColumn id="9" xr3:uid="{FA4AA2AB-FC7E-476A-8867-5EE7556912E1}" uniqueName="9" name="Time" queryTableFieldId="9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F72E1-2BEC-4F75-92A7-36C0C8316EE0}" name="out_1_10_1_10" displayName="out_1_10_1_10" ref="A1:I201" tableType="queryTable" totalsRowShown="0">
  <autoFilter ref="A1:I201" xr:uid="{2DFF72E1-2BEC-4F75-92A7-36C0C8316EE0}"/>
  <tableColumns count="9">
    <tableColumn id="1" xr3:uid="{26526174-8DA8-44EF-A375-908ECD75C83A}" uniqueName="1" name="Requests" queryTableFieldId="1"/>
    <tableColumn id="2" xr3:uid="{BE8D188F-39D9-4B37-B4DC-E80D9D6ABC23}" uniqueName="2" name="Calculations" queryTableFieldId="2"/>
    <tableColumn id="3" xr3:uid="{7620508E-8D67-453D-8521-7DB9F1E9B5CA}" uniqueName="3" name="Minimal portion" queryTableFieldId="3"/>
    <tableColumn id="4" xr3:uid="{E74B8857-729A-4E77-8E50-A099D0F1AEB5}" uniqueName="4" name="Maximal portion" queryTableFieldId="4"/>
    <tableColumn id="5" xr3:uid="{46AF94DF-2762-46DA-9A58-8780DB7738A7}" uniqueName="5" name="Operations quantum" queryTableFieldId="5"/>
    <tableColumn id="6" xr3:uid="{61BC6D77-C03A-4BE6-8118-6EDE3FAF6C8B}" uniqueName="6" name="Number of threads" queryTableFieldId="6"/>
    <tableColumn id="7" xr3:uid="{7ABBD92D-62D1-4464-88C2-F5D31086347B}" uniqueName="7" name="Solution" queryTableFieldId="7" dataDxfId="1"/>
    <tableColumn id="8" xr3:uid="{A6DFFBF3-59A5-4FBD-88AD-6820ABFE3AA8}" uniqueName="8" name="Storage size" queryTableFieldId="8"/>
    <tableColumn id="9" xr3:uid="{E2D4FE07-5B5E-4F9A-A39E-8BF97C0A2663}" uniqueName="9" name="Tim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B5B1-4DE0-42BA-9C20-0A7F6A8ED2FC}">
  <dimension ref="A3:L33"/>
  <sheetViews>
    <sheetView workbookViewId="0">
      <selection activeCell="J10" sqref="J10"/>
    </sheetView>
  </sheetViews>
  <sheetFormatPr defaultRowHeight="15" x14ac:dyDescent="0.25"/>
  <cols>
    <col min="1" max="1" width="28" bestFit="1" customWidth="1"/>
    <col min="2" max="2" width="17.7109375" bestFit="1" customWidth="1"/>
    <col min="3" max="11" width="12" bestFit="1" customWidth="1"/>
    <col min="12" max="12" width="14.28515625" bestFit="1" customWidth="1"/>
  </cols>
  <sheetData>
    <row r="3" spans="1:12" x14ac:dyDescent="0.25">
      <c r="A3" s="3" t="s">
        <v>215</v>
      </c>
      <c r="B3" s="3" t="s">
        <v>218</v>
      </c>
    </row>
    <row r="4" spans="1:12" x14ac:dyDescent="0.25">
      <c r="A4" s="3" t="s">
        <v>216</v>
      </c>
      <c r="B4">
        <v>100</v>
      </c>
      <c r="C4">
        <v>200</v>
      </c>
      <c r="D4">
        <v>300</v>
      </c>
      <c r="E4">
        <v>400</v>
      </c>
      <c r="F4">
        <v>500</v>
      </c>
      <c r="G4">
        <v>600</v>
      </c>
      <c r="H4">
        <v>700</v>
      </c>
      <c r="I4">
        <v>800</v>
      </c>
      <c r="J4">
        <v>900</v>
      </c>
      <c r="K4">
        <v>1000</v>
      </c>
      <c r="L4" t="s">
        <v>217</v>
      </c>
    </row>
    <row r="5" spans="1:12" x14ac:dyDescent="0.25">
      <c r="A5" s="4">
        <v>2</v>
      </c>
      <c r="B5" s="1">
        <v>1.0524887000000001</v>
      </c>
      <c r="C5" s="1">
        <v>1.0765434000000003</v>
      </c>
      <c r="D5" s="1">
        <v>1.0595722000000003</v>
      </c>
      <c r="E5" s="1">
        <v>1.1428552999999999</v>
      </c>
      <c r="F5" s="1">
        <v>0.99518850000000025</v>
      </c>
      <c r="G5" s="1">
        <v>0.99328219999999989</v>
      </c>
      <c r="H5" s="1">
        <v>1.1208259000000003</v>
      </c>
      <c r="I5" s="1">
        <v>1.0535102999999997</v>
      </c>
      <c r="J5" s="1">
        <v>1.1634558000000004</v>
      </c>
      <c r="K5" s="1">
        <v>1.1143884000000002</v>
      </c>
      <c r="L5" s="1">
        <v>10.772110699999999</v>
      </c>
    </row>
    <row r="6" spans="1:12" x14ac:dyDescent="0.25">
      <c r="A6" s="4">
        <v>4</v>
      </c>
      <c r="B6" s="1">
        <v>1.6456944999999994</v>
      </c>
      <c r="C6" s="1">
        <v>1.8555497000000001</v>
      </c>
      <c r="D6" s="1">
        <v>1.8424204999999998</v>
      </c>
      <c r="E6" s="1">
        <v>1.6250287000000005</v>
      </c>
      <c r="F6" s="1">
        <v>2.1983476000000004</v>
      </c>
      <c r="G6" s="1">
        <v>1.9381481000000003</v>
      </c>
      <c r="H6" s="1">
        <v>1.7466220000000003</v>
      </c>
      <c r="I6" s="1">
        <v>1.7844944000000003</v>
      </c>
      <c r="J6" s="1">
        <v>1.7495980999999996</v>
      </c>
      <c r="K6" s="1">
        <v>1.4881001999999999</v>
      </c>
      <c r="L6" s="1">
        <v>17.874003799999997</v>
      </c>
    </row>
    <row r="7" spans="1:12" x14ac:dyDescent="0.25">
      <c r="A7" s="4">
        <v>6</v>
      </c>
      <c r="B7" s="1">
        <v>2.6012136999999997</v>
      </c>
      <c r="C7" s="1">
        <v>2.1202060999999999</v>
      </c>
      <c r="D7" s="1">
        <v>2.0846333000000001</v>
      </c>
      <c r="E7" s="1">
        <v>2.3704569000000006</v>
      </c>
      <c r="F7" s="1">
        <v>2.5498743000000008</v>
      </c>
      <c r="G7" s="1">
        <v>2.2376329000000004</v>
      </c>
      <c r="H7" s="1">
        <v>2.9196549999999997</v>
      </c>
      <c r="I7" s="1">
        <v>2.0484661000000006</v>
      </c>
      <c r="J7" s="1">
        <v>2.3193343999999998</v>
      </c>
      <c r="K7" s="1">
        <v>2.6374405999999997</v>
      </c>
      <c r="L7" s="1">
        <v>23.888913299999999</v>
      </c>
    </row>
    <row r="8" spans="1:12" x14ac:dyDescent="0.25">
      <c r="A8" s="4">
        <v>8</v>
      </c>
      <c r="B8" s="1">
        <v>2.7104470999999997</v>
      </c>
      <c r="C8" s="1">
        <v>3.6386508999999991</v>
      </c>
      <c r="D8" s="1">
        <v>3.4598402000000004</v>
      </c>
      <c r="E8" s="1">
        <v>2.6214443999999997</v>
      </c>
      <c r="F8" s="1">
        <v>2.9822020000000009</v>
      </c>
      <c r="G8" s="1">
        <v>2.7090084999999995</v>
      </c>
      <c r="H8" s="1">
        <v>3.2022507999999998</v>
      </c>
      <c r="I8" s="1">
        <v>3.0293464999999991</v>
      </c>
      <c r="J8" s="1">
        <v>3.3419493000000013</v>
      </c>
      <c r="K8" s="1">
        <v>3.0126469</v>
      </c>
      <c r="L8" s="1">
        <v>30.707786599999999</v>
      </c>
    </row>
    <row r="9" spans="1:12" x14ac:dyDescent="0.25">
      <c r="A9" s="4">
        <v>10</v>
      </c>
      <c r="B9" s="1">
        <v>4.4362343999999982</v>
      </c>
      <c r="C9" s="1">
        <v>3.3237126999999997</v>
      </c>
      <c r="D9" s="1">
        <v>3.6178930999999999</v>
      </c>
      <c r="E9" s="1">
        <v>3.9667487000000001</v>
      </c>
      <c r="F9" s="1">
        <v>3.7110198000000008</v>
      </c>
      <c r="G9" s="1">
        <v>3.8436965999999995</v>
      </c>
      <c r="H9" s="1">
        <v>3.8223393999999988</v>
      </c>
      <c r="I9" s="1">
        <v>3.2250830999999991</v>
      </c>
      <c r="J9" s="1">
        <v>2.4668938000000011</v>
      </c>
      <c r="K9" s="1">
        <v>3.1109498000000002</v>
      </c>
      <c r="L9" s="1">
        <v>35.524571399999999</v>
      </c>
    </row>
    <row r="10" spans="1:12" x14ac:dyDescent="0.25">
      <c r="A10" s="4">
        <v>12</v>
      </c>
      <c r="B10" s="1">
        <v>4.6197538999999992</v>
      </c>
      <c r="C10" s="1">
        <v>4.0824096000000019</v>
      </c>
      <c r="D10" s="1">
        <v>3.9388344999999987</v>
      </c>
      <c r="E10" s="1">
        <v>3.4482982999999976</v>
      </c>
      <c r="F10" s="1">
        <v>3.8564785999999991</v>
      </c>
      <c r="G10" s="1">
        <v>5.1233510000000031</v>
      </c>
      <c r="H10" s="1">
        <v>3.1110150000000019</v>
      </c>
      <c r="I10" s="1">
        <v>3.432372100000002</v>
      </c>
      <c r="J10" s="1">
        <v>4.1006255000000031</v>
      </c>
      <c r="K10" s="1">
        <v>3.4930318999999983</v>
      </c>
      <c r="L10" s="1">
        <v>39.206170400000005</v>
      </c>
    </row>
    <row r="11" spans="1:12" x14ac:dyDescent="0.25">
      <c r="A11" s="4">
        <v>14</v>
      </c>
      <c r="B11" s="1">
        <v>4.9747637999999981</v>
      </c>
      <c r="C11" s="1">
        <v>3.7373419000000005</v>
      </c>
      <c r="D11" s="1">
        <v>5.4151543999999987</v>
      </c>
      <c r="E11" s="1">
        <v>3.656550799999998</v>
      </c>
      <c r="F11" s="1">
        <v>4.5819751999999987</v>
      </c>
      <c r="G11" s="1">
        <v>3.573976199999997</v>
      </c>
      <c r="H11" s="1">
        <v>3.9106942000000018</v>
      </c>
      <c r="I11" s="1">
        <v>5.4251816000000019</v>
      </c>
      <c r="J11" s="1">
        <v>4.1606898000000001</v>
      </c>
      <c r="K11" s="1">
        <v>3.2107051000000055</v>
      </c>
      <c r="L11" s="1">
        <v>42.647033</v>
      </c>
    </row>
    <row r="12" spans="1:12" x14ac:dyDescent="0.25">
      <c r="A12" s="4">
        <v>16</v>
      </c>
      <c r="B12" s="1">
        <v>3.8961936000000037</v>
      </c>
      <c r="C12" s="1">
        <v>4.3441029999999969</v>
      </c>
      <c r="D12" s="1">
        <v>4.1644649999999999</v>
      </c>
      <c r="E12" s="1">
        <v>4.6182918000000015</v>
      </c>
      <c r="F12" s="1">
        <v>4.7579920000000016</v>
      </c>
      <c r="G12" s="1">
        <v>4.0202631999999952</v>
      </c>
      <c r="H12" s="1">
        <v>4.2104627000000008</v>
      </c>
      <c r="I12" s="1">
        <v>4.849718100000004</v>
      </c>
      <c r="J12" s="1">
        <v>3.6356780000000057</v>
      </c>
      <c r="K12" s="1">
        <v>3.5956587000000013</v>
      </c>
      <c r="L12" s="1">
        <v>42.092826100000011</v>
      </c>
    </row>
    <row r="13" spans="1:12" x14ac:dyDescent="0.25">
      <c r="A13" s="4">
        <v>18</v>
      </c>
      <c r="B13" s="1">
        <v>5.4688534999999945</v>
      </c>
      <c r="C13" s="1">
        <v>4.0487796000000031</v>
      </c>
      <c r="D13" s="1">
        <v>4.7773687999999979</v>
      </c>
      <c r="E13" s="1">
        <v>5.5578715999999986</v>
      </c>
      <c r="F13" s="1">
        <v>5.9428817000000009</v>
      </c>
      <c r="G13" s="1">
        <v>4.2186593999999999</v>
      </c>
      <c r="H13" s="1">
        <v>5.5971054000000038</v>
      </c>
      <c r="I13" s="1">
        <v>5.4446930000000009</v>
      </c>
      <c r="J13" s="1">
        <v>4.4022121999999939</v>
      </c>
      <c r="K13" s="1">
        <v>5.325431100000003</v>
      </c>
      <c r="L13" s="1">
        <v>50.783856299999997</v>
      </c>
    </row>
    <row r="14" spans="1:12" x14ac:dyDescent="0.25">
      <c r="A14" s="4">
        <v>20</v>
      </c>
      <c r="B14" s="1">
        <v>5.0967760999999996</v>
      </c>
      <c r="C14" s="1">
        <v>9.557618699999999</v>
      </c>
      <c r="D14" s="1">
        <v>7.2226307999999975</v>
      </c>
      <c r="E14" s="1">
        <v>6.2172167000000016</v>
      </c>
      <c r="F14" s="1">
        <v>4.774504400000005</v>
      </c>
      <c r="G14" s="1">
        <v>8.8135374999999989</v>
      </c>
      <c r="H14" s="1">
        <v>5.9576117999999951</v>
      </c>
      <c r="I14" s="1">
        <v>5.1840578999999991</v>
      </c>
      <c r="J14" s="1">
        <v>5.5325385000000011</v>
      </c>
      <c r="K14" s="1">
        <v>5.2668468999999973</v>
      </c>
      <c r="L14" s="1">
        <v>63.623339299999991</v>
      </c>
    </row>
    <row r="15" spans="1:12" x14ac:dyDescent="0.25">
      <c r="A15" s="4" t="s">
        <v>217</v>
      </c>
      <c r="B15" s="1">
        <v>36.502419299999993</v>
      </c>
      <c r="C15" s="1">
        <v>37.784915600000005</v>
      </c>
      <c r="D15" s="1">
        <v>37.582812799999992</v>
      </c>
      <c r="E15" s="1">
        <v>35.224763199999998</v>
      </c>
      <c r="F15" s="1">
        <v>36.350464100000011</v>
      </c>
      <c r="G15" s="1">
        <v>37.471555599999988</v>
      </c>
      <c r="H15" s="1">
        <v>35.598582200000003</v>
      </c>
      <c r="I15" s="1">
        <v>35.476923100000008</v>
      </c>
      <c r="J15" s="1">
        <v>32.872975400000009</v>
      </c>
      <c r="K15" s="1">
        <v>32.255199600000005</v>
      </c>
      <c r="L15" s="1">
        <v>357.12061089999997</v>
      </c>
    </row>
    <row r="21" spans="1:12" x14ac:dyDescent="0.25">
      <c r="A21" s="3" t="s">
        <v>219</v>
      </c>
      <c r="B21" s="3" t="s">
        <v>218</v>
      </c>
    </row>
    <row r="22" spans="1:12" x14ac:dyDescent="0.25">
      <c r="A22" s="3" t="s">
        <v>216</v>
      </c>
      <c r="B22">
        <v>100</v>
      </c>
      <c r="C22">
        <v>200</v>
      </c>
      <c r="D22">
        <v>300</v>
      </c>
      <c r="E22">
        <v>400</v>
      </c>
      <c r="F22">
        <v>500</v>
      </c>
      <c r="G22">
        <v>600</v>
      </c>
      <c r="H22">
        <v>700</v>
      </c>
      <c r="I22">
        <v>800</v>
      </c>
      <c r="J22">
        <v>900</v>
      </c>
      <c r="K22">
        <v>1000</v>
      </c>
      <c r="L22" t="s">
        <v>217</v>
      </c>
    </row>
    <row r="23" spans="1:12" x14ac:dyDescent="0.25">
      <c r="A23" s="4">
        <v>2</v>
      </c>
      <c r="B23" s="1">
        <v>9.3779789325116867E-9</v>
      </c>
      <c r="C23" s="1">
        <v>7.2208200750156973E-9</v>
      </c>
      <c r="D23" s="1">
        <v>7.0607079551663954E-9</v>
      </c>
      <c r="E23" s="1">
        <v>7.4978894344445334E-9</v>
      </c>
      <c r="F23" s="1">
        <v>6.2713137016428372E-9</v>
      </c>
      <c r="G23" s="1">
        <v>6.3835452865159726E-9</v>
      </c>
      <c r="H23" s="1">
        <v>7.1525308321325528E-9</v>
      </c>
      <c r="I23" s="1">
        <v>6.711351022841939E-9</v>
      </c>
      <c r="J23" s="1">
        <v>7.5083559851001738E-9</v>
      </c>
      <c r="K23" s="1">
        <v>7.1463097749761133E-9</v>
      </c>
      <c r="L23" s="1">
        <v>7.2330803000347907E-8</v>
      </c>
    </row>
    <row r="24" spans="1:12" x14ac:dyDescent="0.25">
      <c r="A24" s="4">
        <v>4</v>
      </c>
      <c r="B24" s="1">
        <v>1.1540319023533012E-8</v>
      </c>
      <c r="C24" s="1">
        <v>1.721330662891684E-8</v>
      </c>
      <c r="D24" s="1">
        <v>1.45086989013862E-8</v>
      </c>
      <c r="E24" s="1">
        <v>1.0067682751545134E-8</v>
      </c>
      <c r="F24" s="1">
        <v>2.160092364229496E-8</v>
      </c>
      <c r="G24" s="1">
        <v>1.4658686688085775E-8</v>
      </c>
      <c r="H24" s="1">
        <v>1.0946435465352394E-8</v>
      </c>
      <c r="I24" s="1">
        <v>1.4484720580786765E-8</v>
      </c>
      <c r="J24" s="1">
        <v>1.4161958555018892E-8</v>
      </c>
      <c r="K24" s="1">
        <v>8.5978587688787704E-9</v>
      </c>
      <c r="L24" s="1">
        <v>1.3778059100579874E-7</v>
      </c>
    </row>
    <row r="25" spans="1:12" x14ac:dyDescent="0.25">
      <c r="A25" s="4">
        <v>6</v>
      </c>
      <c r="B25" s="1">
        <v>1.997470309171636E-8</v>
      </c>
      <c r="C25" s="1">
        <v>1.2790263091854117E-8</v>
      </c>
      <c r="D25" s="1">
        <v>1.1577668441666057E-8</v>
      </c>
      <c r="E25" s="1">
        <v>1.6576389840701532E-8</v>
      </c>
      <c r="F25" s="1">
        <v>1.7430211121022902E-8</v>
      </c>
      <c r="G25" s="1">
        <v>1.4471708278036907E-8</v>
      </c>
      <c r="H25" s="1">
        <v>2.6336985466039312E-8</v>
      </c>
      <c r="I25" s="1">
        <v>1.1413847842560403E-8</v>
      </c>
      <c r="J25" s="1">
        <v>1.4814651295887498E-8</v>
      </c>
      <c r="K25" s="1">
        <v>1.6481428526792688E-8</v>
      </c>
      <c r="L25" s="1">
        <v>1.6186785699627778E-7</v>
      </c>
    </row>
    <row r="26" spans="1:12" x14ac:dyDescent="0.25">
      <c r="A26" s="4">
        <v>8</v>
      </c>
      <c r="B26" s="1">
        <v>1.4376901774220154E-8</v>
      </c>
      <c r="C26" s="1">
        <v>2.9885955128163003E-8</v>
      </c>
      <c r="D26" s="1">
        <v>2.3461442796190664E-8</v>
      </c>
      <c r="E26" s="1">
        <v>1.3722195932930197E-8</v>
      </c>
      <c r="F26" s="1">
        <v>1.6982008376539999E-8</v>
      </c>
      <c r="G26" s="1">
        <v>1.4236030971284189E-8</v>
      </c>
      <c r="H26" s="1">
        <v>1.8628069289594343E-8</v>
      </c>
      <c r="I26" s="1">
        <v>1.7659544390398591E-8</v>
      </c>
      <c r="J26" s="1">
        <v>1.9427712639889509E-8</v>
      </c>
      <c r="K26" s="1">
        <v>1.4999636043176931E-8</v>
      </c>
      <c r="L26" s="1">
        <v>1.833794973423876E-7</v>
      </c>
    </row>
    <row r="27" spans="1:12" x14ac:dyDescent="0.25">
      <c r="A27" s="4">
        <v>10</v>
      </c>
      <c r="B27" s="1">
        <v>2.7194089705104375E-8</v>
      </c>
      <c r="C27" s="1">
        <v>1.602538391440818E-8</v>
      </c>
      <c r="D27" s="1">
        <v>1.9053195164621731E-8</v>
      </c>
      <c r="E27" s="1">
        <v>2.1819155759147904E-8</v>
      </c>
      <c r="F27" s="1">
        <v>1.8344866826172071E-8</v>
      </c>
      <c r="G27" s="1">
        <v>2.1366333694655212E-8</v>
      </c>
      <c r="H27" s="1">
        <v>1.8916928306159774E-8</v>
      </c>
      <c r="I27" s="1">
        <v>1.4467342330218334E-8</v>
      </c>
      <c r="J27" s="1">
        <v>8.34107223402263E-9</v>
      </c>
      <c r="K27" s="1">
        <v>1.2301057726145805E-8</v>
      </c>
      <c r="L27" s="1">
        <v>1.7782942566065603E-7</v>
      </c>
    </row>
    <row r="28" spans="1:12" x14ac:dyDescent="0.25">
      <c r="A28" s="4">
        <v>12</v>
      </c>
      <c r="B28" s="1">
        <v>2.3460030509820726E-8</v>
      </c>
      <c r="C28" s="1">
        <v>1.8296234813676799E-8</v>
      </c>
      <c r="D28" s="1">
        <v>1.7815686513967282E-8</v>
      </c>
      <c r="E28" s="1">
        <v>1.1889043924975857E-8</v>
      </c>
      <c r="F28" s="1">
        <v>1.5565662921711117E-8</v>
      </c>
      <c r="G28" s="1">
        <v>2.6465777130341366E-8</v>
      </c>
      <c r="H28" s="1">
        <v>9.8047073083639707E-9</v>
      </c>
      <c r="I28" s="1">
        <v>1.2695148626616688E-8</v>
      </c>
      <c r="J28" s="1">
        <v>1.6854402232662149E-8</v>
      </c>
      <c r="K28" s="1">
        <v>1.2550010598967402E-8</v>
      </c>
      <c r="L28" s="1">
        <v>1.6539670458110337E-7</v>
      </c>
    </row>
    <row r="29" spans="1:12" x14ac:dyDescent="0.25">
      <c r="A29" s="4">
        <v>14</v>
      </c>
      <c r="B29" s="1">
        <v>2.2197905846068164E-8</v>
      </c>
      <c r="C29" s="1">
        <v>1.2454850382175965E-8</v>
      </c>
      <c r="D29" s="1">
        <v>2.6211906207131557E-8</v>
      </c>
      <c r="E29" s="1">
        <v>1.0865142764774184E-8</v>
      </c>
      <c r="F29" s="1">
        <v>1.7889361004339613E-8</v>
      </c>
      <c r="G29" s="1">
        <v>1.0592835828327331E-8</v>
      </c>
      <c r="H29" s="1">
        <v>1.2395262617230927E-8</v>
      </c>
      <c r="I29" s="1">
        <v>2.7131442814334135E-8</v>
      </c>
      <c r="J29" s="1">
        <v>1.2809043286157074E-8</v>
      </c>
      <c r="K29" s="1">
        <v>9.0662541156272565E-9</v>
      </c>
      <c r="L29" s="1">
        <v>1.616140048661662E-7</v>
      </c>
    </row>
    <row r="30" spans="1:12" x14ac:dyDescent="0.25">
      <c r="A30" s="4">
        <v>16</v>
      </c>
      <c r="B30" s="1">
        <v>1.253678588355978E-8</v>
      </c>
      <c r="C30" s="1">
        <v>1.4006963978708878E-8</v>
      </c>
      <c r="D30" s="1">
        <v>1.1887677417476359E-8</v>
      </c>
      <c r="E30" s="1">
        <v>1.455638240333446E-8</v>
      </c>
      <c r="F30" s="1">
        <v>1.4763328673889068E-8</v>
      </c>
      <c r="G30" s="1">
        <v>1.1597550942224885E-8</v>
      </c>
      <c r="H30" s="1">
        <v>1.255274016179032E-8</v>
      </c>
      <c r="I30" s="1">
        <v>1.5720644123573403E-8</v>
      </c>
      <c r="J30" s="1">
        <v>9.232455004301765E-9</v>
      </c>
      <c r="K30" s="1">
        <v>8.7156496635575664E-9</v>
      </c>
      <c r="L30" s="1">
        <v>1.255701782524165E-7</v>
      </c>
    </row>
    <row r="31" spans="1:12" x14ac:dyDescent="0.25">
      <c r="A31" s="4">
        <v>18</v>
      </c>
      <c r="B31" s="1">
        <v>1.9014850338792566E-8</v>
      </c>
      <c r="C31" s="1">
        <v>1.2838799448240881E-8</v>
      </c>
      <c r="D31" s="1">
        <v>1.4760299743498949E-8</v>
      </c>
      <c r="E31" s="1">
        <v>1.8510369110216169E-8</v>
      </c>
      <c r="F31" s="1">
        <v>1.96773411386464E-8</v>
      </c>
      <c r="G31" s="1">
        <v>1.1908841313663386E-8</v>
      </c>
      <c r="H31" s="1">
        <v>1.8425349933502772E-8</v>
      </c>
      <c r="I31" s="1">
        <v>1.7972225816503298E-8</v>
      </c>
      <c r="J31" s="1">
        <v>1.2273225862750559E-8</v>
      </c>
      <c r="K31" s="1">
        <v>1.374762462858604E-8</v>
      </c>
      <c r="L31" s="1">
        <v>1.5912892733440103E-7</v>
      </c>
    </row>
    <row r="32" spans="1:12" x14ac:dyDescent="0.25">
      <c r="A32" s="4">
        <v>20</v>
      </c>
      <c r="B32" s="1">
        <v>1.3711169081179496E-8</v>
      </c>
      <c r="C32" s="1">
        <v>5.467920425368318E-8</v>
      </c>
      <c r="D32" s="1">
        <v>2.7663248703901155E-8</v>
      </c>
      <c r="E32" s="1">
        <v>2.0079140447674626E-8</v>
      </c>
      <c r="F32" s="1">
        <v>1.1127824546683459E-8</v>
      </c>
      <c r="G32" s="1">
        <v>4.0497545390968392E-8</v>
      </c>
      <c r="H32" s="1">
        <v>1.8545158598208415E-8</v>
      </c>
      <c r="I32" s="1">
        <v>1.4140170236583352E-8</v>
      </c>
      <c r="J32" s="1">
        <v>1.3671890985436853E-8</v>
      </c>
      <c r="K32" s="1">
        <v>1.2416713188455675E-8</v>
      </c>
      <c r="L32" s="1">
        <v>2.2653206543277463E-7</v>
      </c>
    </row>
    <row r="33" spans="1:12" x14ac:dyDescent="0.25">
      <c r="A33" s="4" t="s">
        <v>217</v>
      </c>
      <c r="B33" s="1">
        <v>1.7338473418650631E-7</v>
      </c>
      <c r="C33" s="1">
        <v>1.9541178171484353E-7</v>
      </c>
      <c r="D33" s="1">
        <v>1.7400053184500636E-7</v>
      </c>
      <c r="E33" s="1">
        <v>1.4558339236974458E-7</v>
      </c>
      <c r="F33" s="1">
        <v>1.5965284195294244E-7</v>
      </c>
      <c r="G33" s="1">
        <v>1.7217885552410344E-7</v>
      </c>
      <c r="H33" s="1">
        <v>1.5370416797837478E-7</v>
      </c>
      <c r="I33" s="1">
        <v>1.5239643778441692E-7</v>
      </c>
      <c r="J33" s="1">
        <v>1.2909476808122711E-7</v>
      </c>
      <c r="K33" s="1">
        <v>1.1602254303516423E-7</v>
      </c>
      <c r="L33" s="1">
        <v>1.5714300544723298E-6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64D0-CE58-494F-9CE8-1272B196F528}">
  <dimension ref="A1:G101"/>
  <sheetViews>
    <sheetView topLeftCell="A64" workbookViewId="0">
      <selection activeCell="F64" sqref="F64"/>
    </sheetView>
  </sheetViews>
  <sheetFormatPr defaultRowHeight="15" x14ac:dyDescent="0.25"/>
  <cols>
    <col min="1" max="1" width="14" bestFit="1" customWidth="1"/>
    <col min="2" max="2" width="21.85546875" bestFit="1" customWidth="1"/>
    <col min="3" max="3" width="20.28515625" bestFit="1" customWidth="1"/>
    <col min="4" max="4" width="11.85546875" bestFit="1" customWidth="1"/>
    <col min="5" max="5" width="13" bestFit="1" customWidth="1"/>
    <col min="6" max="6" width="12.5703125" bestFit="1" customWidth="1"/>
    <col min="7" max="7" width="23.42578125" bestFit="1" customWidth="1"/>
  </cols>
  <sheetData>
    <row r="1" spans="1:7" x14ac:dyDescent="0.25">
      <c r="A1" t="s">
        <v>1</v>
      </c>
      <c r="B1" t="s">
        <v>4</v>
      </c>
      <c r="C1" t="s">
        <v>5</v>
      </c>
      <c r="D1" t="s">
        <v>211</v>
      </c>
      <c r="E1" t="s">
        <v>212</v>
      </c>
      <c r="F1" t="s">
        <v>213</v>
      </c>
      <c r="G1" t="s">
        <v>214</v>
      </c>
    </row>
    <row r="2" spans="1:7" x14ac:dyDescent="0.25">
      <c r="A2">
        <v>1122298</v>
      </c>
      <c r="B2">
        <v>100</v>
      </c>
      <c r="C2">
        <v>2</v>
      </c>
      <c r="D2">
        <v>3.5260091</v>
      </c>
      <c r="E2">
        <v>2.4735204</v>
      </c>
      <c r="F2">
        <v>1.0524887000000001</v>
      </c>
      <c r="G2">
        <v>9.3779789325116867E-9</v>
      </c>
    </row>
    <row r="3" spans="1:7" x14ac:dyDescent="0.25">
      <c r="A3">
        <v>745444</v>
      </c>
      <c r="B3">
        <v>200</v>
      </c>
      <c r="C3">
        <v>2</v>
      </c>
      <c r="D3">
        <v>4.1333380000000002</v>
      </c>
      <c r="E3">
        <v>3.0567945999999999</v>
      </c>
      <c r="F3">
        <v>1.0765434000000003</v>
      </c>
      <c r="G3">
        <v>7.2208200750156973E-9</v>
      </c>
    </row>
    <row r="4" spans="1:7" x14ac:dyDescent="0.25">
      <c r="A4">
        <v>500220</v>
      </c>
      <c r="B4">
        <v>300</v>
      </c>
      <c r="C4">
        <v>2</v>
      </c>
      <c r="D4">
        <v>4.1188501000000004</v>
      </c>
      <c r="E4">
        <v>3.0592779000000001</v>
      </c>
      <c r="F4">
        <v>1.0595722000000003</v>
      </c>
      <c r="G4">
        <v>7.0607079551663954E-9</v>
      </c>
    </row>
    <row r="5" spans="1:7" x14ac:dyDescent="0.25">
      <c r="A5">
        <v>381059</v>
      </c>
      <c r="B5">
        <v>400</v>
      </c>
      <c r="C5">
        <v>2</v>
      </c>
      <c r="D5">
        <v>4.2503896000000001</v>
      </c>
      <c r="E5">
        <v>3.1075343000000002</v>
      </c>
      <c r="F5">
        <v>1.1428552999999999</v>
      </c>
      <c r="G5">
        <v>7.4978894344445334E-9</v>
      </c>
    </row>
    <row r="6" spans="1:7" x14ac:dyDescent="0.25">
      <c r="A6">
        <v>317378</v>
      </c>
      <c r="B6">
        <v>500</v>
      </c>
      <c r="C6">
        <v>2</v>
      </c>
      <c r="D6">
        <v>4.2303483000000002</v>
      </c>
      <c r="E6">
        <v>3.2351597999999999</v>
      </c>
      <c r="F6">
        <v>0.99518850000000025</v>
      </c>
      <c r="G6">
        <v>6.2713137016428372E-9</v>
      </c>
    </row>
    <row r="7" spans="1:7" x14ac:dyDescent="0.25">
      <c r="A7">
        <v>259334</v>
      </c>
      <c r="B7">
        <v>600</v>
      </c>
      <c r="C7">
        <v>2</v>
      </c>
      <c r="D7">
        <v>4.1656768</v>
      </c>
      <c r="E7">
        <v>3.1723946000000001</v>
      </c>
      <c r="F7">
        <v>0.99328219999999989</v>
      </c>
      <c r="G7">
        <v>6.3835452865159726E-9</v>
      </c>
    </row>
    <row r="8" spans="1:7" x14ac:dyDescent="0.25">
      <c r="A8">
        <v>223862</v>
      </c>
      <c r="B8">
        <v>700</v>
      </c>
      <c r="C8">
        <v>2</v>
      </c>
      <c r="D8">
        <v>4.3191420000000003</v>
      </c>
      <c r="E8">
        <v>3.1983161</v>
      </c>
      <c r="F8">
        <v>1.1208259000000003</v>
      </c>
      <c r="G8">
        <v>7.1525308321325528E-9</v>
      </c>
    </row>
    <row r="9" spans="1:7" x14ac:dyDescent="0.25">
      <c r="A9">
        <v>196218</v>
      </c>
      <c r="B9">
        <v>800</v>
      </c>
      <c r="C9">
        <v>2</v>
      </c>
      <c r="D9">
        <v>4.2553939999999999</v>
      </c>
      <c r="E9">
        <v>3.2018837000000002</v>
      </c>
      <c r="F9">
        <v>1.0535102999999997</v>
      </c>
      <c r="G9">
        <v>6.711351022841939E-9</v>
      </c>
    </row>
    <row r="10" spans="1:7" x14ac:dyDescent="0.25">
      <c r="A10">
        <v>172172</v>
      </c>
      <c r="B10">
        <v>900</v>
      </c>
      <c r="C10">
        <v>2</v>
      </c>
      <c r="D10">
        <v>4.3279569000000002</v>
      </c>
      <c r="E10">
        <v>3.1645010999999998</v>
      </c>
      <c r="F10">
        <v>1.1634558000000004</v>
      </c>
      <c r="G10">
        <v>7.5083559851001738E-9</v>
      </c>
    </row>
    <row r="11" spans="1:7" x14ac:dyDescent="0.25">
      <c r="A11">
        <v>155939</v>
      </c>
      <c r="B11">
        <v>1000</v>
      </c>
      <c r="C11">
        <v>2</v>
      </c>
      <c r="D11">
        <v>4.2938545000000001</v>
      </c>
      <c r="E11">
        <v>3.1794661</v>
      </c>
      <c r="F11">
        <v>1.1143884000000002</v>
      </c>
      <c r="G11">
        <v>7.1463097749761133E-9</v>
      </c>
    </row>
    <row r="12" spans="1:7" x14ac:dyDescent="0.25">
      <c r="A12">
        <v>1426039</v>
      </c>
      <c r="B12">
        <v>100</v>
      </c>
      <c r="C12">
        <v>4</v>
      </c>
      <c r="D12">
        <v>5.9835757999999997</v>
      </c>
      <c r="E12">
        <v>4.3378813000000003</v>
      </c>
      <c r="F12">
        <v>1.6456944999999994</v>
      </c>
      <c r="G12">
        <v>1.1540319023533012E-8</v>
      </c>
    </row>
    <row r="13" spans="1:7" x14ac:dyDescent="0.25">
      <c r="A13">
        <v>538987</v>
      </c>
      <c r="B13">
        <v>200</v>
      </c>
      <c r="C13">
        <v>4</v>
      </c>
      <c r="D13">
        <v>5.2431212</v>
      </c>
      <c r="E13">
        <v>3.3875715</v>
      </c>
      <c r="F13">
        <v>1.8555497000000001</v>
      </c>
      <c r="G13">
        <v>1.721330662891684E-8</v>
      </c>
    </row>
    <row r="14" spans="1:7" x14ac:dyDescent="0.25">
      <c r="A14">
        <v>423291</v>
      </c>
      <c r="B14">
        <v>300</v>
      </c>
      <c r="C14">
        <v>4</v>
      </c>
      <c r="D14">
        <v>5.7786980999999997</v>
      </c>
      <c r="E14">
        <v>3.9362775999999999</v>
      </c>
      <c r="F14">
        <v>1.8424204999999998</v>
      </c>
      <c r="G14">
        <v>1.45086989013862E-8</v>
      </c>
    </row>
    <row r="15" spans="1:7" x14ac:dyDescent="0.25">
      <c r="A15">
        <v>403526</v>
      </c>
      <c r="B15">
        <v>400</v>
      </c>
      <c r="C15">
        <v>4</v>
      </c>
      <c r="D15">
        <v>6.5285798000000002</v>
      </c>
      <c r="E15">
        <v>4.9035510999999996</v>
      </c>
      <c r="F15">
        <v>1.6250287000000005</v>
      </c>
      <c r="G15">
        <v>1.0067682751545134E-8</v>
      </c>
    </row>
    <row r="16" spans="1:7" x14ac:dyDescent="0.25">
      <c r="A16">
        <v>203542</v>
      </c>
      <c r="B16">
        <v>500</v>
      </c>
      <c r="C16">
        <v>4</v>
      </c>
      <c r="D16">
        <v>5.4343868000000004</v>
      </c>
      <c r="E16">
        <v>3.2360392</v>
      </c>
      <c r="F16">
        <v>2.1983476000000004</v>
      </c>
      <c r="G16">
        <v>2.160092364229496E-8</v>
      </c>
    </row>
    <row r="17" spans="1:7" x14ac:dyDescent="0.25">
      <c r="A17">
        <v>220364</v>
      </c>
      <c r="B17">
        <v>600</v>
      </c>
      <c r="C17">
        <v>4</v>
      </c>
      <c r="D17">
        <v>6.009436</v>
      </c>
      <c r="E17">
        <v>4.0712878999999997</v>
      </c>
      <c r="F17">
        <v>1.9381481000000003</v>
      </c>
      <c r="G17">
        <v>1.4658686688085775E-8</v>
      </c>
    </row>
    <row r="18" spans="1:7" x14ac:dyDescent="0.25">
      <c r="A18">
        <v>227944</v>
      </c>
      <c r="B18">
        <v>700</v>
      </c>
      <c r="C18">
        <v>4</v>
      </c>
      <c r="D18">
        <v>6.5318377999999999</v>
      </c>
      <c r="E18">
        <v>4.7852157999999996</v>
      </c>
      <c r="F18">
        <v>1.7466220000000003</v>
      </c>
      <c r="G18">
        <v>1.0946435465352394E-8</v>
      </c>
    </row>
    <row r="19" spans="1:7" x14ac:dyDescent="0.25">
      <c r="A19">
        <v>153998</v>
      </c>
      <c r="B19">
        <v>800</v>
      </c>
      <c r="C19">
        <v>4</v>
      </c>
      <c r="D19">
        <v>5.5943142000000003</v>
      </c>
      <c r="E19">
        <v>3.8098198000000001</v>
      </c>
      <c r="F19">
        <v>1.7844944000000003</v>
      </c>
      <c r="G19">
        <v>1.4484720580786765E-8</v>
      </c>
    </row>
    <row r="20" spans="1:7" x14ac:dyDescent="0.25">
      <c r="A20">
        <v>137269</v>
      </c>
      <c r="B20">
        <v>900</v>
      </c>
      <c r="C20">
        <v>4</v>
      </c>
      <c r="D20">
        <v>5.5237144999999996</v>
      </c>
      <c r="E20">
        <v>3.7741164</v>
      </c>
      <c r="F20">
        <v>1.7495980999999996</v>
      </c>
      <c r="G20">
        <v>1.4161958555018892E-8</v>
      </c>
    </row>
    <row r="21" spans="1:7" x14ac:dyDescent="0.25">
      <c r="A21">
        <v>173078</v>
      </c>
      <c r="B21">
        <v>1000</v>
      </c>
      <c r="C21">
        <v>4</v>
      </c>
      <c r="D21">
        <v>6.6889664</v>
      </c>
      <c r="E21">
        <v>5.2008662000000001</v>
      </c>
      <c r="F21">
        <v>1.4881001999999999</v>
      </c>
      <c r="G21">
        <v>8.5978587688787704E-9</v>
      </c>
    </row>
    <row r="22" spans="1:7" x14ac:dyDescent="0.25">
      <c r="A22">
        <v>1302254</v>
      </c>
      <c r="B22">
        <v>100</v>
      </c>
      <c r="C22">
        <v>6</v>
      </c>
      <c r="D22">
        <v>8.3697748999999995</v>
      </c>
      <c r="E22">
        <v>5.7685611999999997</v>
      </c>
      <c r="F22">
        <v>2.6012136999999997</v>
      </c>
      <c r="G22">
        <v>1.997470309171636E-8</v>
      </c>
    </row>
    <row r="23" spans="1:7" x14ac:dyDescent="0.25">
      <c r="A23">
        <v>828836</v>
      </c>
      <c r="B23">
        <v>200</v>
      </c>
      <c r="C23">
        <v>6</v>
      </c>
      <c r="D23">
        <v>9.485474</v>
      </c>
      <c r="E23">
        <v>7.3652679000000001</v>
      </c>
      <c r="F23">
        <v>2.1202060999999999</v>
      </c>
      <c r="G23">
        <v>1.2790263091854117E-8</v>
      </c>
    </row>
    <row r="24" spans="1:7" x14ac:dyDescent="0.25">
      <c r="A24">
        <v>600188</v>
      </c>
      <c r="B24">
        <v>300</v>
      </c>
      <c r="C24">
        <v>6</v>
      </c>
      <c r="D24">
        <v>10.049818</v>
      </c>
      <c r="E24">
        <v>7.9651847</v>
      </c>
      <c r="F24">
        <v>2.0846333000000001</v>
      </c>
      <c r="G24">
        <v>1.1577668441666057E-8</v>
      </c>
    </row>
    <row r="25" spans="1:7" x14ac:dyDescent="0.25">
      <c r="A25">
        <v>357505</v>
      </c>
      <c r="B25">
        <v>400</v>
      </c>
      <c r="C25">
        <v>6</v>
      </c>
      <c r="D25">
        <v>8.6850611000000004</v>
      </c>
      <c r="E25">
        <v>6.3146041999999998</v>
      </c>
      <c r="F25">
        <v>2.3704569000000006</v>
      </c>
      <c r="G25">
        <v>1.6576389840701532E-8</v>
      </c>
    </row>
    <row r="26" spans="1:7" x14ac:dyDescent="0.25">
      <c r="A26">
        <v>292581</v>
      </c>
      <c r="B26">
        <v>500</v>
      </c>
      <c r="C26">
        <v>6</v>
      </c>
      <c r="D26">
        <v>8.9844155000000008</v>
      </c>
      <c r="E26">
        <v>6.4345412</v>
      </c>
      <c r="F26">
        <v>2.5498743000000008</v>
      </c>
      <c r="G26">
        <v>1.7430211121022902E-8</v>
      </c>
    </row>
    <row r="27" spans="1:7" x14ac:dyDescent="0.25">
      <c r="A27">
        <v>257702</v>
      </c>
      <c r="B27">
        <v>600</v>
      </c>
      <c r="C27">
        <v>6</v>
      </c>
      <c r="D27">
        <v>9.0957313000000006</v>
      </c>
      <c r="E27">
        <v>6.8580984000000003</v>
      </c>
      <c r="F27">
        <v>2.2376329000000004</v>
      </c>
      <c r="G27">
        <v>1.4471708278036907E-8</v>
      </c>
    </row>
    <row r="28" spans="1:7" x14ac:dyDescent="0.25">
      <c r="A28">
        <v>158368</v>
      </c>
      <c r="B28">
        <v>700</v>
      </c>
      <c r="C28">
        <v>6</v>
      </c>
      <c r="D28">
        <v>7.8288864</v>
      </c>
      <c r="E28">
        <v>4.9092314000000004</v>
      </c>
      <c r="F28">
        <v>2.9196549999999997</v>
      </c>
      <c r="G28">
        <v>2.6336985466039312E-8</v>
      </c>
    </row>
    <row r="29" spans="1:7" x14ac:dyDescent="0.25">
      <c r="A29">
        <v>224340</v>
      </c>
      <c r="B29">
        <v>800</v>
      </c>
      <c r="C29">
        <v>6</v>
      </c>
      <c r="D29">
        <v>10.2387005</v>
      </c>
      <c r="E29">
        <v>8.1902343999999996</v>
      </c>
      <c r="F29">
        <v>2.0484661000000006</v>
      </c>
      <c r="G29">
        <v>1.1413847842560403E-8</v>
      </c>
    </row>
    <row r="30" spans="1:7" x14ac:dyDescent="0.25">
      <c r="A30">
        <v>173952</v>
      </c>
      <c r="B30">
        <v>900</v>
      </c>
      <c r="C30">
        <v>6</v>
      </c>
      <c r="D30">
        <v>9.2610986999999998</v>
      </c>
      <c r="E30">
        <v>6.9417643</v>
      </c>
      <c r="F30">
        <v>2.3193343999999998</v>
      </c>
      <c r="G30">
        <v>1.4814651295887498E-8</v>
      </c>
    </row>
    <row r="31" spans="1:7" x14ac:dyDescent="0.25">
      <c r="A31">
        <v>160025</v>
      </c>
      <c r="B31">
        <v>1000</v>
      </c>
      <c r="C31">
        <v>6</v>
      </c>
      <c r="D31">
        <v>9.7076861000000001</v>
      </c>
      <c r="E31">
        <v>7.0702455000000004</v>
      </c>
      <c r="F31">
        <v>2.6374405999999997</v>
      </c>
      <c r="G31">
        <v>1.6481428526792688E-8</v>
      </c>
    </row>
    <row r="32" spans="1:7" x14ac:dyDescent="0.25">
      <c r="A32">
        <v>1885279</v>
      </c>
      <c r="B32">
        <v>100</v>
      </c>
      <c r="C32">
        <v>8</v>
      </c>
      <c r="D32">
        <v>13.605779999999999</v>
      </c>
      <c r="E32">
        <v>10.8953329</v>
      </c>
      <c r="F32">
        <v>2.7104470999999997</v>
      </c>
      <c r="G32">
        <v>1.4376901774220154E-8</v>
      </c>
    </row>
    <row r="33" spans="1:7" x14ac:dyDescent="0.25">
      <c r="A33">
        <v>608756</v>
      </c>
      <c r="B33">
        <v>200</v>
      </c>
      <c r="C33">
        <v>8</v>
      </c>
      <c r="D33">
        <v>10.8892034</v>
      </c>
      <c r="E33">
        <v>7.2505525000000004</v>
      </c>
      <c r="F33">
        <v>3.6386508999999991</v>
      </c>
      <c r="G33">
        <v>2.9885955128163003E-8</v>
      </c>
    </row>
    <row r="34" spans="1:7" x14ac:dyDescent="0.25">
      <c r="A34">
        <v>491564</v>
      </c>
      <c r="B34">
        <v>300</v>
      </c>
      <c r="C34">
        <v>8</v>
      </c>
      <c r="D34">
        <v>11.9782084</v>
      </c>
      <c r="E34">
        <v>8.5183681999999994</v>
      </c>
      <c r="F34">
        <v>3.4598402000000004</v>
      </c>
      <c r="G34">
        <v>2.3461442796190664E-8</v>
      </c>
    </row>
    <row r="35" spans="1:7" x14ac:dyDescent="0.25">
      <c r="A35">
        <v>477592</v>
      </c>
      <c r="B35">
        <v>400</v>
      </c>
      <c r="C35">
        <v>8</v>
      </c>
      <c r="D35">
        <v>13.7388335</v>
      </c>
      <c r="E35">
        <v>11.1173891</v>
      </c>
      <c r="F35">
        <v>2.6214443999999997</v>
      </c>
      <c r="G35">
        <v>1.3722195932930197E-8</v>
      </c>
    </row>
    <row r="36" spans="1:7" x14ac:dyDescent="0.25">
      <c r="A36">
        <v>351219</v>
      </c>
      <c r="B36">
        <v>500</v>
      </c>
      <c r="C36">
        <v>8</v>
      </c>
      <c r="D36">
        <v>13.1345691</v>
      </c>
      <c r="E36">
        <v>10.152367099999999</v>
      </c>
      <c r="F36">
        <v>2.9822020000000009</v>
      </c>
      <c r="G36">
        <v>1.6982008376539999E-8</v>
      </c>
    </row>
    <row r="37" spans="1:7" x14ac:dyDescent="0.25">
      <c r="A37">
        <v>317154</v>
      </c>
      <c r="B37">
        <v>600</v>
      </c>
      <c r="C37">
        <v>8</v>
      </c>
      <c r="D37">
        <v>13.7382764</v>
      </c>
      <c r="E37">
        <v>11.029267900000001</v>
      </c>
      <c r="F37">
        <v>2.7090084999999995</v>
      </c>
      <c r="G37">
        <v>1.4236030971284189E-8</v>
      </c>
    </row>
    <row r="38" spans="1:7" x14ac:dyDescent="0.25">
      <c r="A38">
        <v>245578</v>
      </c>
      <c r="B38">
        <v>700</v>
      </c>
      <c r="C38">
        <v>8</v>
      </c>
      <c r="D38">
        <v>13.1326436</v>
      </c>
      <c r="E38">
        <v>9.9303927999999999</v>
      </c>
      <c r="F38">
        <v>3.2022507999999998</v>
      </c>
      <c r="G38">
        <v>1.8628069289594343E-8</v>
      </c>
    </row>
    <row r="39" spans="1:7" x14ac:dyDescent="0.25">
      <c r="A39">
        <v>214427</v>
      </c>
      <c r="B39">
        <v>800</v>
      </c>
      <c r="C39">
        <v>8</v>
      </c>
      <c r="D39">
        <v>12.9631098</v>
      </c>
      <c r="E39">
        <v>9.9337633000000007</v>
      </c>
      <c r="F39">
        <v>3.0293464999999991</v>
      </c>
      <c r="G39">
        <v>1.7659544390398591E-8</v>
      </c>
    </row>
    <row r="40" spans="1:7" x14ac:dyDescent="0.25">
      <c r="A40">
        <v>191133</v>
      </c>
      <c r="B40">
        <v>900</v>
      </c>
      <c r="C40">
        <v>8</v>
      </c>
      <c r="D40">
        <v>13.2926286</v>
      </c>
      <c r="E40">
        <v>9.9506792999999991</v>
      </c>
      <c r="F40">
        <v>3.3419493000000013</v>
      </c>
      <c r="G40">
        <v>1.9427712639889509E-8</v>
      </c>
    </row>
    <row r="41" spans="1:7" x14ac:dyDescent="0.25">
      <c r="A41">
        <v>200848</v>
      </c>
      <c r="B41">
        <v>1000</v>
      </c>
      <c r="C41">
        <v>8</v>
      </c>
      <c r="D41">
        <v>14.650097199999999</v>
      </c>
      <c r="E41">
        <v>11.637450299999999</v>
      </c>
      <c r="F41">
        <v>3.0126469</v>
      </c>
      <c r="G41">
        <v>1.4999636043176931E-8</v>
      </c>
    </row>
    <row r="42" spans="1:7" x14ac:dyDescent="0.25">
      <c r="A42">
        <v>1631323</v>
      </c>
      <c r="B42">
        <v>100</v>
      </c>
      <c r="C42">
        <v>10</v>
      </c>
      <c r="D42">
        <v>16.075544699999998</v>
      </c>
      <c r="E42">
        <v>11.6393103</v>
      </c>
      <c r="F42">
        <v>4.4362343999999982</v>
      </c>
      <c r="G42">
        <v>2.7194089705104375E-8</v>
      </c>
    </row>
    <row r="43" spans="1:7" x14ac:dyDescent="0.25">
      <c r="A43">
        <v>1037015</v>
      </c>
      <c r="B43">
        <v>200</v>
      </c>
      <c r="C43">
        <v>10</v>
      </c>
      <c r="D43">
        <v>18.2127734</v>
      </c>
      <c r="E43">
        <v>14.8890607</v>
      </c>
      <c r="F43">
        <v>3.3237126999999997</v>
      </c>
      <c r="G43">
        <v>1.602538391440818E-8</v>
      </c>
    </row>
    <row r="44" spans="1:7" x14ac:dyDescent="0.25">
      <c r="A44">
        <v>632946</v>
      </c>
      <c r="B44">
        <v>300</v>
      </c>
      <c r="C44">
        <v>10</v>
      </c>
      <c r="D44">
        <v>17.299318400000001</v>
      </c>
      <c r="E44">
        <v>13.681425300000001</v>
      </c>
      <c r="F44">
        <v>3.6178930999999999</v>
      </c>
      <c r="G44">
        <v>1.9053195164621731E-8</v>
      </c>
    </row>
    <row r="45" spans="1:7" x14ac:dyDescent="0.25">
      <c r="A45">
        <v>454503</v>
      </c>
      <c r="B45">
        <v>400</v>
      </c>
      <c r="C45">
        <v>10</v>
      </c>
      <c r="D45">
        <v>16.918393500000001</v>
      </c>
      <c r="E45">
        <v>12.9516448</v>
      </c>
      <c r="F45">
        <v>3.9667487000000001</v>
      </c>
      <c r="G45">
        <v>2.1819155759147904E-8</v>
      </c>
    </row>
    <row r="46" spans="1:7" x14ac:dyDescent="0.25">
      <c r="A46">
        <v>404584</v>
      </c>
      <c r="B46">
        <v>500</v>
      </c>
      <c r="C46">
        <v>10</v>
      </c>
      <c r="D46">
        <v>18.2220285</v>
      </c>
      <c r="E46">
        <v>14.5110087</v>
      </c>
      <c r="F46">
        <v>3.7110198000000008</v>
      </c>
      <c r="G46">
        <v>1.8344866826172071E-8</v>
      </c>
    </row>
    <row r="47" spans="1:7" x14ac:dyDescent="0.25">
      <c r="A47">
        <v>299825</v>
      </c>
      <c r="B47">
        <v>600</v>
      </c>
      <c r="C47">
        <v>10</v>
      </c>
      <c r="D47">
        <v>16.707205399999999</v>
      </c>
      <c r="E47">
        <v>12.8635088</v>
      </c>
      <c r="F47">
        <v>3.8436965999999995</v>
      </c>
      <c r="G47">
        <v>2.1366333694655212E-8</v>
      </c>
    </row>
    <row r="48" spans="1:7" x14ac:dyDescent="0.25">
      <c r="A48">
        <v>288656</v>
      </c>
      <c r="B48">
        <v>700</v>
      </c>
      <c r="C48">
        <v>10</v>
      </c>
      <c r="D48">
        <v>18.268067599999998</v>
      </c>
      <c r="E48">
        <v>14.4457282</v>
      </c>
      <c r="F48">
        <v>3.8223393999999988</v>
      </c>
      <c r="G48">
        <v>1.8916928306159774E-8</v>
      </c>
    </row>
    <row r="49" spans="1:7" x14ac:dyDescent="0.25">
      <c r="A49">
        <v>278652</v>
      </c>
      <c r="B49">
        <v>800</v>
      </c>
      <c r="C49">
        <v>10</v>
      </c>
      <c r="D49">
        <v>19.2455137</v>
      </c>
      <c r="E49">
        <v>16.020430600000001</v>
      </c>
      <c r="F49">
        <v>3.2250830999999991</v>
      </c>
      <c r="G49">
        <v>1.4467342330218334E-8</v>
      </c>
    </row>
    <row r="50" spans="1:7" x14ac:dyDescent="0.25">
      <c r="A50">
        <v>328614</v>
      </c>
      <c r="B50">
        <v>900</v>
      </c>
      <c r="C50">
        <v>10</v>
      </c>
      <c r="D50">
        <v>23.8465642</v>
      </c>
      <c r="E50">
        <v>21.379670399999998</v>
      </c>
      <c r="F50">
        <v>2.4668938000000011</v>
      </c>
      <c r="G50">
        <v>8.34107223402263E-9</v>
      </c>
    </row>
    <row r="51" spans="1:7" x14ac:dyDescent="0.25">
      <c r="A51">
        <v>252901</v>
      </c>
      <c r="B51">
        <v>1000</v>
      </c>
      <c r="C51">
        <v>10</v>
      </c>
      <c r="D51">
        <v>21.183154500000001</v>
      </c>
      <c r="E51">
        <v>18.0722047</v>
      </c>
      <c r="F51">
        <v>3.1109498000000002</v>
      </c>
      <c r="G51">
        <v>1.2301057726145805E-8</v>
      </c>
    </row>
    <row r="52" spans="1:7" x14ac:dyDescent="0.25">
      <c r="A52">
        <v>1969202</v>
      </c>
      <c r="B52">
        <v>100</v>
      </c>
      <c r="C52">
        <v>12</v>
      </c>
      <c r="D52">
        <v>21.405494999999998</v>
      </c>
      <c r="E52">
        <v>16.785741099999999</v>
      </c>
      <c r="F52">
        <v>4.6197538999999992</v>
      </c>
      <c r="G52">
        <v>2.3460030509820726E-8</v>
      </c>
    </row>
    <row r="53" spans="1:7" x14ac:dyDescent="0.25">
      <c r="A53">
        <v>1115642</v>
      </c>
      <c r="B53">
        <v>200</v>
      </c>
      <c r="C53">
        <v>12</v>
      </c>
      <c r="D53">
        <v>23.117867700000001</v>
      </c>
      <c r="E53">
        <v>19.0354581</v>
      </c>
      <c r="F53">
        <v>4.0824096000000019</v>
      </c>
      <c r="G53">
        <v>1.8296234813676799E-8</v>
      </c>
    </row>
    <row r="54" spans="1:7" x14ac:dyDescent="0.25">
      <c r="A54">
        <v>736960</v>
      </c>
      <c r="B54">
        <v>300</v>
      </c>
      <c r="C54">
        <v>12</v>
      </c>
      <c r="D54">
        <v>23.077300699999999</v>
      </c>
      <c r="E54">
        <v>19.1384662</v>
      </c>
      <c r="F54">
        <v>3.9388344999999987</v>
      </c>
      <c r="G54">
        <v>1.7815686513967282E-8</v>
      </c>
    </row>
    <row r="55" spans="1:7" x14ac:dyDescent="0.25">
      <c r="A55">
        <v>725100</v>
      </c>
      <c r="B55">
        <v>400</v>
      </c>
      <c r="C55">
        <v>12</v>
      </c>
      <c r="D55">
        <v>28.221228499999999</v>
      </c>
      <c r="E55">
        <v>24.772930200000001</v>
      </c>
      <c r="F55">
        <v>3.4482982999999976</v>
      </c>
      <c r="G55">
        <v>1.1889043924975857E-8</v>
      </c>
    </row>
    <row r="56" spans="1:7" x14ac:dyDescent="0.25">
      <c r="A56">
        <v>495511</v>
      </c>
      <c r="B56">
        <v>500</v>
      </c>
      <c r="C56">
        <v>12</v>
      </c>
      <c r="D56">
        <v>24.941944299999999</v>
      </c>
      <c r="E56">
        <v>21.0854657</v>
      </c>
      <c r="F56">
        <v>3.8564785999999991</v>
      </c>
      <c r="G56">
        <v>1.5565662921711117E-8</v>
      </c>
    </row>
    <row r="57" spans="1:7" x14ac:dyDescent="0.25">
      <c r="A57">
        <v>322640</v>
      </c>
      <c r="B57">
        <v>600</v>
      </c>
      <c r="C57">
        <v>12</v>
      </c>
      <c r="D57">
        <v>21.577055300000001</v>
      </c>
      <c r="E57">
        <v>16.453704299999998</v>
      </c>
      <c r="F57">
        <v>5.1233510000000031</v>
      </c>
      <c r="G57">
        <v>2.6465777130341366E-8</v>
      </c>
    </row>
    <row r="58" spans="1:7" x14ac:dyDescent="0.25">
      <c r="A58">
        <v>453283</v>
      </c>
      <c r="B58">
        <v>700</v>
      </c>
      <c r="C58">
        <v>12</v>
      </c>
      <c r="D58">
        <v>30.120806900000002</v>
      </c>
      <c r="E58">
        <v>27.0097919</v>
      </c>
      <c r="F58">
        <v>3.1110150000000019</v>
      </c>
      <c r="G58">
        <v>9.8047073083639707E-9</v>
      </c>
    </row>
    <row r="59" spans="1:7" x14ac:dyDescent="0.25">
      <c r="A59">
        <v>337961</v>
      </c>
      <c r="B59">
        <v>800</v>
      </c>
      <c r="C59">
        <v>12</v>
      </c>
      <c r="D59">
        <v>26.485068200000001</v>
      </c>
      <c r="E59">
        <v>23.052696099999999</v>
      </c>
      <c r="F59">
        <v>3.432372100000002</v>
      </c>
      <c r="G59">
        <v>1.2695148626616688E-8</v>
      </c>
    </row>
    <row r="60" spans="1:7" x14ac:dyDescent="0.25">
      <c r="A60">
        <v>270330</v>
      </c>
      <c r="B60">
        <v>900</v>
      </c>
      <c r="C60">
        <v>12</v>
      </c>
      <c r="D60">
        <v>24.873268800000002</v>
      </c>
      <c r="E60">
        <v>20.772643299999999</v>
      </c>
      <c r="F60">
        <v>4.1006255000000031</v>
      </c>
      <c r="G60">
        <v>1.6854402232662149E-8</v>
      </c>
    </row>
    <row r="61" spans="1:7" x14ac:dyDescent="0.25">
      <c r="A61">
        <v>278329</v>
      </c>
      <c r="B61">
        <v>1000</v>
      </c>
      <c r="C61">
        <v>12</v>
      </c>
      <c r="D61">
        <v>27.215373799999998</v>
      </c>
      <c r="E61">
        <v>23.7223419</v>
      </c>
      <c r="F61">
        <v>3.4930318999999983</v>
      </c>
      <c r="G61">
        <v>1.2550010598967402E-8</v>
      </c>
    </row>
    <row r="62" spans="1:7" x14ac:dyDescent="0.25">
      <c r="A62">
        <v>2241096</v>
      </c>
      <c r="B62">
        <v>100</v>
      </c>
      <c r="C62">
        <v>14</v>
      </c>
      <c r="D62">
        <v>27.143681699999998</v>
      </c>
      <c r="E62">
        <v>22.1689179</v>
      </c>
      <c r="F62">
        <v>4.9747637999999981</v>
      </c>
      <c r="G62">
        <v>2.2197905846068164E-8</v>
      </c>
    </row>
    <row r="63" spans="1:7" x14ac:dyDescent="0.25">
      <c r="A63">
        <v>1500356</v>
      </c>
      <c r="B63">
        <v>200</v>
      </c>
      <c r="C63">
        <v>14</v>
      </c>
      <c r="D63">
        <v>33.745452700000001</v>
      </c>
      <c r="E63">
        <v>30.008110800000001</v>
      </c>
      <c r="F63">
        <v>3.7373419000000005</v>
      </c>
      <c r="G63">
        <v>1.2454850382175965E-8</v>
      </c>
    </row>
    <row r="64" spans="1:7" x14ac:dyDescent="0.25">
      <c r="A64">
        <v>688638</v>
      </c>
      <c r="B64">
        <v>300</v>
      </c>
      <c r="C64">
        <v>14</v>
      </c>
      <c r="D64">
        <v>25.877519299999999</v>
      </c>
      <c r="E64">
        <v>20.462364900000001</v>
      </c>
      <c r="F64">
        <v>5.4151543999999987</v>
      </c>
      <c r="G64">
        <v>2.6211906207131557E-8</v>
      </c>
    </row>
    <row r="65" spans="1:7" x14ac:dyDescent="0.25">
      <c r="A65">
        <v>841349</v>
      </c>
      <c r="B65">
        <v>400</v>
      </c>
      <c r="C65">
        <v>14</v>
      </c>
      <c r="D65">
        <v>36.864288500000001</v>
      </c>
      <c r="E65">
        <v>33.207737700000003</v>
      </c>
      <c r="F65">
        <v>3.656550799999998</v>
      </c>
      <c r="G65">
        <v>1.0865142764774184E-8</v>
      </c>
    </row>
    <row r="66" spans="1:7" x14ac:dyDescent="0.25">
      <c r="A66">
        <v>512257</v>
      </c>
      <c r="B66">
        <v>500</v>
      </c>
      <c r="C66">
        <v>14</v>
      </c>
      <c r="D66">
        <v>29.8450551</v>
      </c>
      <c r="E66">
        <v>25.263079900000001</v>
      </c>
      <c r="F66">
        <v>4.5819751999999987</v>
      </c>
      <c r="G66">
        <v>1.7889361004339613E-8</v>
      </c>
    </row>
    <row r="67" spans="1:7" x14ac:dyDescent="0.25">
      <c r="A67">
        <v>562326</v>
      </c>
      <c r="B67">
        <v>600</v>
      </c>
      <c r="C67">
        <v>14</v>
      </c>
      <c r="D67">
        <v>37.150975699999996</v>
      </c>
      <c r="E67">
        <v>33.576999499999999</v>
      </c>
      <c r="F67">
        <v>3.573976199999997</v>
      </c>
      <c r="G67">
        <v>1.0592835828327331E-8</v>
      </c>
    </row>
    <row r="68" spans="1:7" x14ac:dyDescent="0.25">
      <c r="A68">
        <v>450713</v>
      </c>
      <c r="B68">
        <v>700</v>
      </c>
      <c r="C68">
        <v>14</v>
      </c>
      <c r="D68">
        <v>35.027578200000001</v>
      </c>
      <c r="E68">
        <v>31.116883999999999</v>
      </c>
      <c r="F68">
        <v>3.9106942000000018</v>
      </c>
      <c r="G68">
        <v>1.2395262617230927E-8</v>
      </c>
    </row>
    <row r="69" spans="1:7" x14ac:dyDescent="0.25">
      <c r="A69">
        <v>249949</v>
      </c>
      <c r="B69">
        <v>800</v>
      </c>
      <c r="C69">
        <v>14</v>
      </c>
      <c r="D69">
        <v>25.565163200000001</v>
      </c>
      <c r="E69">
        <v>20.139981599999999</v>
      </c>
      <c r="F69">
        <v>5.4251816000000019</v>
      </c>
      <c r="G69">
        <v>2.7131442814334135E-8</v>
      </c>
    </row>
    <row r="70" spans="1:7" x14ac:dyDescent="0.25">
      <c r="A70">
        <v>360916</v>
      </c>
      <c r="B70">
        <v>900</v>
      </c>
      <c r="C70">
        <v>14</v>
      </c>
      <c r="D70">
        <v>36.248223699999997</v>
      </c>
      <c r="E70">
        <v>32.087533899999997</v>
      </c>
      <c r="F70">
        <v>4.1606898000000001</v>
      </c>
      <c r="G70">
        <v>1.2809043286157074E-8</v>
      </c>
    </row>
    <row r="71" spans="1:7" x14ac:dyDescent="0.25">
      <c r="A71">
        <v>354138</v>
      </c>
      <c r="B71">
        <v>1000</v>
      </c>
      <c r="C71">
        <v>14</v>
      </c>
      <c r="D71">
        <v>38.717898400000003</v>
      </c>
      <c r="E71">
        <v>35.507193299999997</v>
      </c>
      <c r="F71">
        <v>3.2107051000000055</v>
      </c>
      <c r="G71">
        <v>9.0662541156272565E-9</v>
      </c>
    </row>
    <row r="72" spans="1:7" x14ac:dyDescent="0.25">
      <c r="A72">
        <v>3107809</v>
      </c>
      <c r="B72">
        <v>100</v>
      </c>
      <c r="C72">
        <v>16</v>
      </c>
      <c r="D72">
        <v>39.507465600000003</v>
      </c>
      <c r="E72">
        <v>35.611272</v>
      </c>
      <c r="F72">
        <v>3.8961936000000037</v>
      </c>
      <c r="G72">
        <v>1.253678588355978E-8</v>
      </c>
    </row>
    <row r="73" spans="1:7" x14ac:dyDescent="0.25">
      <c r="A73">
        <v>1550694</v>
      </c>
      <c r="B73">
        <v>200</v>
      </c>
      <c r="C73">
        <v>16</v>
      </c>
      <c r="D73">
        <v>39.385085099999998</v>
      </c>
      <c r="E73">
        <v>35.040982100000001</v>
      </c>
      <c r="F73">
        <v>4.3441029999999969</v>
      </c>
      <c r="G73">
        <v>1.4006963978708878E-8</v>
      </c>
    </row>
    <row r="74" spans="1:7" x14ac:dyDescent="0.25">
      <c r="A74">
        <v>1167726</v>
      </c>
      <c r="B74">
        <v>300</v>
      </c>
      <c r="C74">
        <v>16</v>
      </c>
      <c r="D74">
        <v>43.548784599999998</v>
      </c>
      <c r="E74">
        <v>39.384319599999998</v>
      </c>
      <c r="F74">
        <v>4.1644649999999999</v>
      </c>
      <c r="G74">
        <v>1.1887677417476359E-8</v>
      </c>
    </row>
    <row r="75" spans="1:7" x14ac:dyDescent="0.25">
      <c r="A75">
        <v>793173</v>
      </c>
      <c r="B75">
        <v>400</v>
      </c>
      <c r="C75">
        <v>16</v>
      </c>
      <c r="D75">
        <v>40.224447099999999</v>
      </c>
      <c r="E75">
        <v>35.606155299999998</v>
      </c>
      <c r="F75">
        <v>4.6182918000000015</v>
      </c>
      <c r="G75">
        <v>1.455638240333446E-8</v>
      </c>
    </row>
    <row r="76" spans="1:7" x14ac:dyDescent="0.25">
      <c r="A76">
        <v>644569</v>
      </c>
      <c r="B76">
        <v>500</v>
      </c>
      <c r="C76">
        <v>16</v>
      </c>
      <c r="D76">
        <v>41.099578999999999</v>
      </c>
      <c r="E76">
        <v>36.341586999999997</v>
      </c>
      <c r="F76">
        <v>4.7579920000000016</v>
      </c>
      <c r="G76">
        <v>1.4763328673889068E-8</v>
      </c>
    </row>
    <row r="77" spans="1:7" x14ac:dyDescent="0.25">
      <c r="A77">
        <v>577746</v>
      </c>
      <c r="B77">
        <v>600</v>
      </c>
      <c r="C77">
        <v>16</v>
      </c>
      <c r="D77">
        <v>43.035237899999998</v>
      </c>
      <c r="E77">
        <v>39.014974700000003</v>
      </c>
      <c r="F77">
        <v>4.0202631999999952</v>
      </c>
      <c r="G77">
        <v>1.1597550942224885E-8</v>
      </c>
    </row>
    <row r="78" spans="1:7" x14ac:dyDescent="0.25">
      <c r="A78">
        <v>479174</v>
      </c>
      <c r="B78">
        <v>700</v>
      </c>
      <c r="C78">
        <v>16</v>
      </c>
      <c r="D78">
        <v>41.838713200000001</v>
      </c>
      <c r="E78">
        <v>37.6282505</v>
      </c>
      <c r="F78">
        <v>4.2104627000000008</v>
      </c>
      <c r="G78">
        <v>1.255274016179032E-8</v>
      </c>
    </row>
    <row r="79" spans="1:7" x14ac:dyDescent="0.25">
      <c r="A79">
        <v>385617</v>
      </c>
      <c r="B79">
        <v>800</v>
      </c>
      <c r="C79">
        <v>16</v>
      </c>
      <c r="D79">
        <v>39.654789800000003</v>
      </c>
      <c r="E79">
        <v>34.805071699999999</v>
      </c>
      <c r="F79">
        <v>4.849718100000004</v>
      </c>
      <c r="G79">
        <v>1.5720644123573403E-8</v>
      </c>
    </row>
    <row r="80" spans="1:7" x14ac:dyDescent="0.25">
      <c r="A80">
        <v>437548</v>
      </c>
      <c r="B80">
        <v>900</v>
      </c>
      <c r="C80">
        <v>16</v>
      </c>
      <c r="D80">
        <v>47.963262200000003</v>
      </c>
      <c r="E80">
        <v>44.327584199999997</v>
      </c>
      <c r="F80">
        <v>3.6356780000000057</v>
      </c>
      <c r="G80">
        <v>9.232455004301765E-9</v>
      </c>
    </row>
    <row r="81" spans="1:7" x14ac:dyDescent="0.25">
      <c r="A81">
        <v>412552</v>
      </c>
      <c r="B81">
        <v>1000</v>
      </c>
      <c r="C81">
        <v>16</v>
      </c>
      <c r="D81">
        <v>49.995945200000001</v>
      </c>
      <c r="E81">
        <v>46.4002865</v>
      </c>
      <c r="F81">
        <v>3.5956587000000013</v>
      </c>
      <c r="G81">
        <v>8.7156496635575664E-9</v>
      </c>
    </row>
    <row r="82" spans="1:7" x14ac:dyDescent="0.25">
      <c r="A82">
        <v>2876096</v>
      </c>
      <c r="B82">
        <v>100</v>
      </c>
      <c r="C82">
        <v>18</v>
      </c>
      <c r="D82">
        <v>41.914419799999997</v>
      </c>
      <c r="E82">
        <v>36.445566300000003</v>
      </c>
      <c r="F82">
        <v>5.4688534999999945</v>
      </c>
      <c r="G82">
        <v>1.9014850338792566E-8</v>
      </c>
    </row>
    <row r="83" spans="1:7" x14ac:dyDescent="0.25">
      <c r="A83">
        <v>1576775</v>
      </c>
      <c r="B83">
        <v>200</v>
      </c>
      <c r="C83">
        <v>18</v>
      </c>
      <c r="D83">
        <v>45.300719800000003</v>
      </c>
      <c r="E83">
        <v>41.2519402</v>
      </c>
      <c r="F83">
        <v>4.0487796000000031</v>
      </c>
      <c r="G83">
        <v>1.2838799448240881E-8</v>
      </c>
    </row>
    <row r="84" spans="1:7" x14ac:dyDescent="0.25">
      <c r="A84">
        <v>1078878</v>
      </c>
      <c r="B84">
        <v>300</v>
      </c>
      <c r="C84">
        <v>18</v>
      </c>
      <c r="D84">
        <v>45.809622300000001</v>
      </c>
      <c r="E84">
        <v>41.032253500000003</v>
      </c>
      <c r="F84">
        <v>4.7773687999999979</v>
      </c>
      <c r="G84">
        <v>1.4760299743498949E-8</v>
      </c>
    </row>
    <row r="85" spans="1:7" x14ac:dyDescent="0.25">
      <c r="A85">
        <v>750643</v>
      </c>
      <c r="B85">
        <v>400</v>
      </c>
      <c r="C85">
        <v>18</v>
      </c>
      <c r="D85">
        <v>43.533233799999998</v>
      </c>
      <c r="E85">
        <v>37.975362199999999</v>
      </c>
      <c r="F85">
        <v>5.5578715999999986</v>
      </c>
      <c r="G85">
        <v>1.8510369110216169E-8</v>
      </c>
    </row>
    <row r="86" spans="1:7" x14ac:dyDescent="0.25">
      <c r="A86">
        <v>604033</v>
      </c>
      <c r="B86">
        <v>500</v>
      </c>
      <c r="C86">
        <v>18</v>
      </c>
      <c r="D86">
        <v>43.9976652</v>
      </c>
      <c r="E86">
        <v>38.054783499999999</v>
      </c>
      <c r="F86">
        <v>5.9428817000000009</v>
      </c>
      <c r="G86">
        <v>1.96773411386464E-8</v>
      </c>
    </row>
    <row r="87" spans="1:7" x14ac:dyDescent="0.25">
      <c r="A87">
        <v>590410</v>
      </c>
      <c r="B87">
        <v>600</v>
      </c>
      <c r="C87">
        <v>18</v>
      </c>
      <c r="D87">
        <v>49.982922700000003</v>
      </c>
      <c r="E87">
        <v>45.764263300000003</v>
      </c>
      <c r="F87">
        <v>4.2186593999999999</v>
      </c>
      <c r="G87">
        <v>1.1908841313663386E-8</v>
      </c>
    </row>
    <row r="88" spans="1:7" x14ac:dyDescent="0.25">
      <c r="A88">
        <v>433960</v>
      </c>
      <c r="B88">
        <v>700</v>
      </c>
      <c r="C88">
        <v>18</v>
      </c>
      <c r="D88">
        <v>43.829253100000003</v>
      </c>
      <c r="E88">
        <v>38.232147699999999</v>
      </c>
      <c r="F88">
        <v>5.5971054000000038</v>
      </c>
      <c r="G88">
        <v>1.8425349933502772E-8</v>
      </c>
    </row>
    <row r="89" spans="1:7" x14ac:dyDescent="0.25">
      <c r="A89">
        <v>378688</v>
      </c>
      <c r="B89">
        <v>800</v>
      </c>
      <c r="C89">
        <v>18</v>
      </c>
      <c r="D89">
        <v>43.583974099999999</v>
      </c>
      <c r="E89">
        <v>38.139281099999998</v>
      </c>
      <c r="F89">
        <v>5.4446930000000009</v>
      </c>
      <c r="G89">
        <v>1.7972225816503298E-8</v>
      </c>
    </row>
    <row r="90" spans="1:7" x14ac:dyDescent="0.25">
      <c r="A90">
        <v>398538</v>
      </c>
      <c r="B90">
        <v>900</v>
      </c>
      <c r="C90">
        <v>18</v>
      </c>
      <c r="D90">
        <v>49.796331199999997</v>
      </c>
      <c r="E90">
        <v>45.394119000000003</v>
      </c>
      <c r="F90">
        <v>4.4022121999999939</v>
      </c>
      <c r="G90">
        <v>1.2273225862750559E-8</v>
      </c>
    </row>
    <row r="91" spans="1:7" x14ac:dyDescent="0.25">
      <c r="A91">
        <v>387371</v>
      </c>
      <c r="B91">
        <v>1000</v>
      </c>
      <c r="C91">
        <v>18</v>
      </c>
      <c r="D91">
        <v>54.179429900000002</v>
      </c>
      <c r="E91">
        <v>48.853998799999999</v>
      </c>
      <c r="F91">
        <v>5.325431100000003</v>
      </c>
      <c r="G91">
        <v>1.374762462858604E-8</v>
      </c>
    </row>
    <row r="92" spans="1:7" x14ac:dyDescent="0.25">
      <c r="A92">
        <v>3717244</v>
      </c>
      <c r="B92">
        <v>100</v>
      </c>
      <c r="C92">
        <v>20</v>
      </c>
      <c r="D92">
        <v>56.999630699999997</v>
      </c>
      <c r="E92">
        <v>51.902854599999998</v>
      </c>
      <c r="F92">
        <v>5.0967760999999996</v>
      </c>
      <c r="G92">
        <v>1.3711169081179496E-8</v>
      </c>
    </row>
    <row r="93" spans="1:7" x14ac:dyDescent="0.25">
      <c r="A93">
        <v>873972</v>
      </c>
      <c r="B93">
        <v>200</v>
      </c>
      <c r="C93">
        <v>20</v>
      </c>
      <c r="D93">
        <v>34.048329899999999</v>
      </c>
      <c r="E93">
        <v>24.4907112</v>
      </c>
      <c r="F93">
        <v>9.557618699999999</v>
      </c>
      <c r="G93">
        <v>5.467920425368318E-8</v>
      </c>
    </row>
    <row r="94" spans="1:7" x14ac:dyDescent="0.25">
      <c r="A94">
        <v>870304</v>
      </c>
      <c r="B94">
        <v>300</v>
      </c>
      <c r="C94">
        <v>20</v>
      </c>
      <c r="D94">
        <v>43.6943506</v>
      </c>
      <c r="E94">
        <v>36.471719800000002</v>
      </c>
      <c r="F94">
        <v>7.2226307999999975</v>
      </c>
      <c r="G94">
        <v>2.7663248703901155E-8</v>
      </c>
    </row>
    <row r="95" spans="1:7" x14ac:dyDescent="0.25">
      <c r="A95">
        <v>774089</v>
      </c>
      <c r="B95">
        <v>400</v>
      </c>
      <c r="C95">
        <v>20</v>
      </c>
      <c r="D95">
        <v>49.594823300000002</v>
      </c>
      <c r="E95">
        <v>43.3776066</v>
      </c>
      <c r="F95">
        <v>6.2172167000000016</v>
      </c>
      <c r="G95">
        <v>2.0079140447674626E-8</v>
      </c>
    </row>
    <row r="96" spans="1:7" x14ac:dyDescent="0.25">
      <c r="A96">
        <v>858120</v>
      </c>
      <c r="B96">
        <v>500</v>
      </c>
      <c r="C96">
        <v>20</v>
      </c>
      <c r="D96">
        <v>64.693824500000005</v>
      </c>
      <c r="E96">
        <v>59.9193201</v>
      </c>
      <c r="F96">
        <v>4.774504400000005</v>
      </c>
      <c r="G96">
        <v>1.1127824546683459E-8</v>
      </c>
    </row>
    <row r="97" spans="1:7" x14ac:dyDescent="0.25">
      <c r="A97">
        <v>362719</v>
      </c>
      <c r="B97">
        <v>600</v>
      </c>
      <c r="C97">
        <v>20</v>
      </c>
      <c r="D97">
        <v>39.3096374</v>
      </c>
      <c r="E97">
        <v>30.496099900000001</v>
      </c>
      <c r="F97">
        <v>8.8135374999999989</v>
      </c>
      <c r="G97">
        <v>4.0497545390968392E-8</v>
      </c>
    </row>
    <row r="98" spans="1:7" x14ac:dyDescent="0.25">
      <c r="A98">
        <v>458927</v>
      </c>
      <c r="B98">
        <v>700</v>
      </c>
      <c r="C98">
        <v>20</v>
      </c>
      <c r="D98">
        <v>50.871762099999998</v>
      </c>
      <c r="E98">
        <v>44.914150300000003</v>
      </c>
      <c r="F98">
        <v>5.9576117999999951</v>
      </c>
      <c r="G98">
        <v>1.8545158598208415E-8</v>
      </c>
    </row>
    <row r="99" spans="1:7" x14ac:dyDescent="0.25">
      <c r="A99">
        <v>458274</v>
      </c>
      <c r="B99">
        <v>800</v>
      </c>
      <c r="C99">
        <v>20</v>
      </c>
      <c r="D99">
        <v>56.514278300000001</v>
      </c>
      <c r="E99">
        <v>51.330220400000002</v>
      </c>
      <c r="F99">
        <v>5.1840578999999991</v>
      </c>
      <c r="G99">
        <v>1.4140170236583352E-8</v>
      </c>
    </row>
    <row r="100" spans="1:7" x14ac:dyDescent="0.25">
      <c r="A100">
        <v>449628</v>
      </c>
      <c r="B100">
        <v>900</v>
      </c>
      <c r="C100">
        <v>20</v>
      </c>
      <c r="D100">
        <v>62.016863600000001</v>
      </c>
      <c r="E100">
        <v>56.4843251</v>
      </c>
      <c r="F100">
        <v>5.5325385000000011</v>
      </c>
      <c r="G100">
        <v>1.3671890985436853E-8</v>
      </c>
    </row>
    <row r="101" spans="1:7" x14ac:dyDescent="0.25">
      <c r="A101">
        <v>424174</v>
      </c>
      <c r="B101">
        <v>1000</v>
      </c>
      <c r="C101">
        <v>20</v>
      </c>
      <c r="D101">
        <v>64.603037</v>
      </c>
      <c r="E101">
        <v>59.336190100000003</v>
      </c>
      <c r="F101">
        <v>5.2668468999999973</v>
      </c>
      <c r="G101">
        <v>1.2416713188455675E-8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D501-B7C6-4440-BEF2-DE550FD5E088}">
  <dimension ref="A1:I101"/>
  <sheetViews>
    <sheetView workbookViewId="0"/>
  </sheetViews>
  <sheetFormatPr defaultRowHeight="15" x14ac:dyDescent="0.25"/>
  <cols>
    <col min="1" max="1" width="11.42578125" bestFit="1" customWidth="1"/>
    <col min="2" max="2" width="14" bestFit="1" customWidth="1"/>
    <col min="3" max="3" width="17.85546875" bestFit="1" customWidth="1"/>
    <col min="4" max="4" width="18.140625" bestFit="1" customWidth="1"/>
    <col min="5" max="5" width="21.85546875" bestFit="1" customWidth="1"/>
    <col min="6" max="6" width="20.28515625" bestFit="1" customWidth="1"/>
    <col min="7" max="7" width="13.5703125" bestFit="1" customWidth="1"/>
    <col min="8" max="8" width="13.8554687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20000</v>
      </c>
      <c r="B2">
        <v>1122298</v>
      </c>
      <c r="C2">
        <v>1</v>
      </c>
      <c r="D2">
        <v>100</v>
      </c>
      <c r="E2">
        <v>100</v>
      </c>
      <c r="F2">
        <v>2</v>
      </c>
      <c r="G2" s="1" t="s">
        <v>9</v>
      </c>
      <c r="H2">
        <v>1000</v>
      </c>
      <c r="I2" s="1" t="s">
        <v>10</v>
      </c>
    </row>
    <row r="3" spans="1:9" x14ac:dyDescent="0.25">
      <c r="A3">
        <v>20000</v>
      </c>
      <c r="B3">
        <v>745444</v>
      </c>
      <c r="C3">
        <v>1</v>
      </c>
      <c r="D3">
        <v>100</v>
      </c>
      <c r="E3">
        <v>200</v>
      </c>
      <c r="F3">
        <v>2</v>
      </c>
      <c r="G3" s="1" t="s">
        <v>9</v>
      </c>
      <c r="H3">
        <v>1000</v>
      </c>
      <c r="I3" s="1" t="s">
        <v>13</v>
      </c>
    </row>
    <row r="4" spans="1:9" x14ac:dyDescent="0.25">
      <c r="A4">
        <v>20000</v>
      </c>
      <c r="B4">
        <v>500220</v>
      </c>
      <c r="C4">
        <v>1</v>
      </c>
      <c r="D4">
        <v>100</v>
      </c>
      <c r="E4">
        <v>300</v>
      </c>
      <c r="F4">
        <v>2</v>
      </c>
      <c r="G4" s="1" t="s">
        <v>9</v>
      </c>
      <c r="H4">
        <v>1000</v>
      </c>
      <c r="I4" s="1" t="s">
        <v>15</v>
      </c>
    </row>
    <row r="5" spans="1:9" x14ac:dyDescent="0.25">
      <c r="A5">
        <v>20000</v>
      </c>
      <c r="B5">
        <v>381059</v>
      </c>
      <c r="C5">
        <v>1</v>
      </c>
      <c r="D5">
        <v>100</v>
      </c>
      <c r="E5">
        <v>400</v>
      </c>
      <c r="F5">
        <v>2</v>
      </c>
      <c r="G5" s="1" t="s">
        <v>9</v>
      </c>
      <c r="H5">
        <v>1000</v>
      </c>
      <c r="I5" s="1" t="s">
        <v>17</v>
      </c>
    </row>
    <row r="6" spans="1:9" x14ac:dyDescent="0.25">
      <c r="A6">
        <v>20000</v>
      </c>
      <c r="B6">
        <v>317378</v>
      </c>
      <c r="C6">
        <v>1</v>
      </c>
      <c r="D6">
        <v>100</v>
      </c>
      <c r="E6">
        <v>500</v>
      </c>
      <c r="F6">
        <v>2</v>
      </c>
      <c r="G6" s="1" t="s">
        <v>9</v>
      </c>
      <c r="H6">
        <v>1000</v>
      </c>
      <c r="I6" s="1" t="s">
        <v>19</v>
      </c>
    </row>
    <row r="7" spans="1:9" x14ac:dyDescent="0.25">
      <c r="A7">
        <v>20000</v>
      </c>
      <c r="B7">
        <v>259334</v>
      </c>
      <c r="C7">
        <v>1</v>
      </c>
      <c r="D7">
        <v>100</v>
      </c>
      <c r="E7">
        <v>600</v>
      </c>
      <c r="F7">
        <v>2</v>
      </c>
      <c r="G7" s="1" t="s">
        <v>9</v>
      </c>
      <c r="H7">
        <v>1000</v>
      </c>
      <c r="I7" s="1" t="s">
        <v>21</v>
      </c>
    </row>
    <row r="8" spans="1:9" x14ac:dyDescent="0.25">
      <c r="A8">
        <v>20000</v>
      </c>
      <c r="B8">
        <v>223862</v>
      </c>
      <c r="C8">
        <v>1</v>
      </c>
      <c r="D8">
        <v>100</v>
      </c>
      <c r="E8">
        <v>700</v>
      </c>
      <c r="F8">
        <v>2</v>
      </c>
      <c r="G8" s="1" t="s">
        <v>9</v>
      </c>
      <c r="H8">
        <v>1000</v>
      </c>
      <c r="I8" s="1" t="s">
        <v>23</v>
      </c>
    </row>
    <row r="9" spans="1:9" x14ac:dyDescent="0.25">
      <c r="A9">
        <v>20000</v>
      </c>
      <c r="B9">
        <v>196218</v>
      </c>
      <c r="C9">
        <v>1</v>
      </c>
      <c r="D9">
        <v>100</v>
      </c>
      <c r="E9">
        <v>800</v>
      </c>
      <c r="F9">
        <v>2</v>
      </c>
      <c r="G9" s="1" t="s">
        <v>9</v>
      </c>
      <c r="H9">
        <v>1000</v>
      </c>
      <c r="I9" s="1" t="s">
        <v>25</v>
      </c>
    </row>
    <row r="10" spans="1:9" x14ac:dyDescent="0.25">
      <c r="A10">
        <v>20000</v>
      </c>
      <c r="B10">
        <v>172172</v>
      </c>
      <c r="C10">
        <v>1</v>
      </c>
      <c r="D10">
        <v>100</v>
      </c>
      <c r="E10">
        <v>900</v>
      </c>
      <c r="F10">
        <v>2</v>
      </c>
      <c r="G10" s="1" t="s">
        <v>9</v>
      </c>
      <c r="H10">
        <v>1000</v>
      </c>
      <c r="I10" s="1" t="s">
        <v>27</v>
      </c>
    </row>
    <row r="11" spans="1:9" x14ac:dyDescent="0.25">
      <c r="A11">
        <v>20000</v>
      </c>
      <c r="B11">
        <v>155939</v>
      </c>
      <c r="C11">
        <v>1</v>
      </c>
      <c r="D11">
        <v>100</v>
      </c>
      <c r="E11">
        <v>1000</v>
      </c>
      <c r="F11">
        <v>2</v>
      </c>
      <c r="G11" s="1" t="s">
        <v>9</v>
      </c>
      <c r="H11">
        <v>1000</v>
      </c>
      <c r="I11" s="1" t="s">
        <v>29</v>
      </c>
    </row>
    <row r="12" spans="1:9" x14ac:dyDescent="0.25">
      <c r="A12">
        <v>20000</v>
      </c>
      <c r="B12">
        <v>1426039</v>
      </c>
      <c r="C12">
        <v>1</v>
      </c>
      <c r="D12">
        <v>100</v>
      </c>
      <c r="E12">
        <v>100</v>
      </c>
      <c r="F12">
        <v>4</v>
      </c>
      <c r="G12" s="1" t="s">
        <v>9</v>
      </c>
      <c r="H12">
        <v>1000</v>
      </c>
      <c r="I12" s="1" t="s">
        <v>31</v>
      </c>
    </row>
    <row r="13" spans="1:9" x14ac:dyDescent="0.25">
      <c r="A13">
        <v>20000</v>
      </c>
      <c r="B13">
        <v>538987</v>
      </c>
      <c r="C13">
        <v>1</v>
      </c>
      <c r="D13">
        <v>100</v>
      </c>
      <c r="E13">
        <v>200</v>
      </c>
      <c r="F13">
        <v>4</v>
      </c>
      <c r="G13" s="1" t="s">
        <v>9</v>
      </c>
      <c r="H13">
        <v>1000</v>
      </c>
      <c r="I13" s="1" t="s">
        <v>33</v>
      </c>
    </row>
    <row r="14" spans="1:9" x14ac:dyDescent="0.25">
      <c r="A14">
        <v>20000</v>
      </c>
      <c r="B14">
        <v>423291</v>
      </c>
      <c r="C14">
        <v>1</v>
      </c>
      <c r="D14">
        <v>100</v>
      </c>
      <c r="E14">
        <v>300</v>
      </c>
      <c r="F14">
        <v>4</v>
      </c>
      <c r="G14" s="1" t="s">
        <v>9</v>
      </c>
      <c r="H14">
        <v>1000</v>
      </c>
      <c r="I14" s="1" t="s">
        <v>35</v>
      </c>
    </row>
    <row r="15" spans="1:9" x14ac:dyDescent="0.25">
      <c r="A15">
        <v>20000</v>
      </c>
      <c r="B15">
        <v>403526</v>
      </c>
      <c r="C15">
        <v>1</v>
      </c>
      <c r="D15">
        <v>100</v>
      </c>
      <c r="E15">
        <v>400</v>
      </c>
      <c r="F15">
        <v>4</v>
      </c>
      <c r="G15" s="1" t="s">
        <v>9</v>
      </c>
      <c r="H15">
        <v>1000</v>
      </c>
      <c r="I15" s="1" t="s">
        <v>37</v>
      </c>
    </row>
    <row r="16" spans="1:9" x14ac:dyDescent="0.25">
      <c r="A16">
        <v>20000</v>
      </c>
      <c r="B16">
        <v>203542</v>
      </c>
      <c r="C16">
        <v>1</v>
      </c>
      <c r="D16">
        <v>100</v>
      </c>
      <c r="E16">
        <v>500</v>
      </c>
      <c r="F16">
        <v>4</v>
      </c>
      <c r="G16" s="1" t="s">
        <v>9</v>
      </c>
      <c r="H16">
        <v>1000</v>
      </c>
      <c r="I16" s="1" t="s">
        <v>39</v>
      </c>
    </row>
    <row r="17" spans="1:9" x14ac:dyDescent="0.25">
      <c r="A17">
        <v>20000</v>
      </c>
      <c r="B17">
        <v>220364</v>
      </c>
      <c r="C17">
        <v>1</v>
      </c>
      <c r="D17">
        <v>100</v>
      </c>
      <c r="E17">
        <v>600</v>
      </c>
      <c r="F17">
        <v>4</v>
      </c>
      <c r="G17" s="1" t="s">
        <v>9</v>
      </c>
      <c r="H17">
        <v>1000</v>
      </c>
      <c r="I17" s="1" t="s">
        <v>41</v>
      </c>
    </row>
    <row r="18" spans="1:9" x14ac:dyDescent="0.25">
      <c r="A18">
        <v>20000</v>
      </c>
      <c r="B18">
        <v>227944</v>
      </c>
      <c r="C18">
        <v>1</v>
      </c>
      <c r="D18">
        <v>100</v>
      </c>
      <c r="E18">
        <v>700</v>
      </c>
      <c r="F18">
        <v>4</v>
      </c>
      <c r="G18" s="1" t="s">
        <v>9</v>
      </c>
      <c r="H18">
        <v>1000</v>
      </c>
      <c r="I18" s="1" t="s">
        <v>43</v>
      </c>
    </row>
    <row r="19" spans="1:9" x14ac:dyDescent="0.25">
      <c r="A19">
        <v>20000</v>
      </c>
      <c r="B19">
        <v>153998</v>
      </c>
      <c r="C19">
        <v>1</v>
      </c>
      <c r="D19">
        <v>100</v>
      </c>
      <c r="E19">
        <v>800</v>
      </c>
      <c r="F19">
        <v>4</v>
      </c>
      <c r="G19" s="1" t="s">
        <v>9</v>
      </c>
      <c r="H19">
        <v>1000</v>
      </c>
      <c r="I19" s="1" t="s">
        <v>45</v>
      </c>
    </row>
    <row r="20" spans="1:9" x14ac:dyDescent="0.25">
      <c r="A20">
        <v>20000</v>
      </c>
      <c r="B20">
        <v>137269</v>
      </c>
      <c r="C20">
        <v>1</v>
      </c>
      <c r="D20">
        <v>100</v>
      </c>
      <c r="E20">
        <v>900</v>
      </c>
      <c r="F20">
        <v>4</v>
      </c>
      <c r="G20" s="1" t="s">
        <v>9</v>
      </c>
      <c r="H20">
        <v>1000</v>
      </c>
      <c r="I20" s="1" t="s">
        <v>47</v>
      </c>
    </row>
    <row r="21" spans="1:9" x14ac:dyDescent="0.25">
      <c r="A21">
        <v>20000</v>
      </c>
      <c r="B21">
        <v>173078</v>
      </c>
      <c r="C21">
        <v>1</v>
      </c>
      <c r="D21">
        <v>100</v>
      </c>
      <c r="E21">
        <v>1000</v>
      </c>
      <c r="F21">
        <v>4</v>
      </c>
      <c r="G21" s="1" t="s">
        <v>9</v>
      </c>
      <c r="H21">
        <v>1000</v>
      </c>
      <c r="I21" s="1" t="s">
        <v>49</v>
      </c>
    </row>
    <row r="22" spans="1:9" x14ac:dyDescent="0.25">
      <c r="A22">
        <v>20000</v>
      </c>
      <c r="B22">
        <v>1302254</v>
      </c>
      <c r="C22">
        <v>1</v>
      </c>
      <c r="D22">
        <v>100</v>
      </c>
      <c r="E22">
        <v>100</v>
      </c>
      <c r="F22">
        <v>6</v>
      </c>
      <c r="G22" s="1" t="s">
        <v>9</v>
      </c>
      <c r="H22">
        <v>1000</v>
      </c>
      <c r="I22" s="1" t="s">
        <v>51</v>
      </c>
    </row>
    <row r="23" spans="1:9" x14ac:dyDescent="0.25">
      <c r="A23">
        <v>20000</v>
      </c>
      <c r="B23">
        <v>828836</v>
      </c>
      <c r="C23">
        <v>1</v>
      </c>
      <c r="D23">
        <v>100</v>
      </c>
      <c r="E23">
        <v>200</v>
      </c>
      <c r="F23">
        <v>6</v>
      </c>
      <c r="G23" s="1" t="s">
        <v>9</v>
      </c>
      <c r="H23">
        <v>1000</v>
      </c>
      <c r="I23" s="1" t="s">
        <v>53</v>
      </c>
    </row>
    <row r="24" spans="1:9" x14ac:dyDescent="0.25">
      <c r="A24">
        <v>20000</v>
      </c>
      <c r="B24">
        <v>600188</v>
      </c>
      <c r="C24">
        <v>1</v>
      </c>
      <c r="D24">
        <v>100</v>
      </c>
      <c r="E24">
        <v>300</v>
      </c>
      <c r="F24">
        <v>6</v>
      </c>
      <c r="G24" s="1" t="s">
        <v>9</v>
      </c>
      <c r="H24">
        <v>1000</v>
      </c>
      <c r="I24" s="1" t="s">
        <v>55</v>
      </c>
    </row>
    <row r="25" spans="1:9" x14ac:dyDescent="0.25">
      <c r="A25">
        <v>20000</v>
      </c>
      <c r="B25">
        <v>357505</v>
      </c>
      <c r="C25">
        <v>1</v>
      </c>
      <c r="D25">
        <v>100</v>
      </c>
      <c r="E25">
        <v>400</v>
      </c>
      <c r="F25">
        <v>6</v>
      </c>
      <c r="G25" s="1" t="s">
        <v>9</v>
      </c>
      <c r="H25">
        <v>1000</v>
      </c>
      <c r="I25" s="1" t="s">
        <v>57</v>
      </c>
    </row>
    <row r="26" spans="1:9" x14ac:dyDescent="0.25">
      <c r="A26">
        <v>20000</v>
      </c>
      <c r="B26">
        <v>292581</v>
      </c>
      <c r="C26">
        <v>1</v>
      </c>
      <c r="D26">
        <v>100</v>
      </c>
      <c r="E26">
        <v>500</v>
      </c>
      <c r="F26">
        <v>6</v>
      </c>
      <c r="G26" s="1" t="s">
        <v>9</v>
      </c>
      <c r="H26">
        <v>1000</v>
      </c>
      <c r="I26" s="1" t="s">
        <v>59</v>
      </c>
    </row>
    <row r="27" spans="1:9" x14ac:dyDescent="0.25">
      <c r="A27">
        <v>20000</v>
      </c>
      <c r="B27">
        <v>257702</v>
      </c>
      <c r="C27">
        <v>1</v>
      </c>
      <c r="D27">
        <v>100</v>
      </c>
      <c r="E27">
        <v>600</v>
      </c>
      <c r="F27">
        <v>6</v>
      </c>
      <c r="G27" s="1" t="s">
        <v>9</v>
      </c>
      <c r="H27">
        <v>1000</v>
      </c>
      <c r="I27" s="1" t="s">
        <v>61</v>
      </c>
    </row>
    <row r="28" spans="1:9" x14ac:dyDescent="0.25">
      <c r="A28">
        <v>20000</v>
      </c>
      <c r="B28">
        <v>158368</v>
      </c>
      <c r="C28">
        <v>1</v>
      </c>
      <c r="D28">
        <v>100</v>
      </c>
      <c r="E28">
        <v>700</v>
      </c>
      <c r="F28">
        <v>6</v>
      </c>
      <c r="G28" s="1" t="s">
        <v>9</v>
      </c>
      <c r="H28">
        <v>1000</v>
      </c>
      <c r="I28" s="1" t="s">
        <v>63</v>
      </c>
    </row>
    <row r="29" spans="1:9" x14ac:dyDescent="0.25">
      <c r="A29">
        <v>20000</v>
      </c>
      <c r="B29">
        <v>224340</v>
      </c>
      <c r="C29">
        <v>1</v>
      </c>
      <c r="D29">
        <v>100</v>
      </c>
      <c r="E29">
        <v>800</v>
      </c>
      <c r="F29">
        <v>6</v>
      </c>
      <c r="G29" s="1" t="s">
        <v>9</v>
      </c>
      <c r="H29">
        <v>1000</v>
      </c>
      <c r="I29" s="1" t="s">
        <v>65</v>
      </c>
    </row>
    <row r="30" spans="1:9" x14ac:dyDescent="0.25">
      <c r="A30">
        <v>20000</v>
      </c>
      <c r="B30">
        <v>173952</v>
      </c>
      <c r="C30">
        <v>1</v>
      </c>
      <c r="D30">
        <v>100</v>
      </c>
      <c r="E30">
        <v>900</v>
      </c>
      <c r="F30">
        <v>6</v>
      </c>
      <c r="G30" s="1" t="s">
        <v>9</v>
      </c>
      <c r="H30">
        <v>1000</v>
      </c>
      <c r="I30" s="1" t="s">
        <v>67</v>
      </c>
    </row>
    <row r="31" spans="1:9" x14ac:dyDescent="0.25">
      <c r="A31">
        <v>20000</v>
      </c>
      <c r="B31">
        <v>160025</v>
      </c>
      <c r="C31">
        <v>1</v>
      </c>
      <c r="D31">
        <v>100</v>
      </c>
      <c r="E31">
        <v>1000</v>
      </c>
      <c r="F31">
        <v>6</v>
      </c>
      <c r="G31" s="1" t="s">
        <v>9</v>
      </c>
      <c r="H31">
        <v>1000</v>
      </c>
      <c r="I31" s="1" t="s">
        <v>69</v>
      </c>
    </row>
    <row r="32" spans="1:9" x14ac:dyDescent="0.25">
      <c r="A32">
        <v>20000</v>
      </c>
      <c r="B32">
        <v>1885279</v>
      </c>
      <c r="C32">
        <v>1</v>
      </c>
      <c r="D32">
        <v>100</v>
      </c>
      <c r="E32">
        <v>100</v>
      </c>
      <c r="F32">
        <v>8</v>
      </c>
      <c r="G32" s="1" t="s">
        <v>9</v>
      </c>
      <c r="H32">
        <v>1000</v>
      </c>
      <c r="I32" s="1" t="s">
        <v>71</v>
      </c>
    </row>
    <row r="33" spans="1:9" x14ac:dyDescent="0.25">
      <c r="A33">
        <v>20000</v>
      </c>
      <c r="B33">
        <v>608756</v>
      </c>
      <c r="C33">
        <v>1</v>
      </c>
      <c r="D33">
        <v>100</v>
      </c>
      <c r="E33">
        <v>200</v>
      </c>
      <c r="F33">
        <v>8</v>
      </c>
      <c r="G33" s="1" t="s">
        <v>9</v>
      </c>
      <c r="H33">
        <v>1000</v>
      </c>
      <c r="I33" s="1" t="s">
        <v>73</v>
      </c>
    </row>
    <row r="34" spans="1:9" x14ac:dyDescent="0.25">
      <c r="A34">
        <v>20000</v>
      </c>
      <c r="B34">
        <v>491564</v>
      </c>
      <c r="C34">
        <v>1</v>
      </c>
      <c r="D34">
        <v>100</v>
      </c>
      <c r="E34">
        <v>300</v>
      </c>
      <c r="F34">
        <v>8</v>
      </c>
      <c r="G34" s="1" t="s">
        <v>9</v>
      </c>
      <c r="H34">
        <v>1000</v>
      </c>
      <c r="I34" s="1" t="s">
        <v>75</v>
      </c>
    </row>
    <row r="35" spans="1:9" x14ac:dyDescent="0.25">
      <c r="A35">
        <v>20000</v>
      </c>
      <c r="B35">
        <v>477592</v>
      </c>
      <c r="C35">
        <v>1</v>
      </c>
      <c r="D35">
        <v>100</v>
      </c>
      <c r="E35">
        <v>400</v>
      </c>
      <c r="F35">
        <v>8</v>
      </c>
      <c r="G35" s="1" t="s">
        <v>9</v>
      </c>
      <c r="H35">
        <v>1000</v>
      </c>
      <c r="I35" s="1" t="s">
        <v>77</v>
      </c>
    </row>
    <row r="36" spans="1:9" x14ac:dyDescent="0.25">
      <c r="A36">
        <v>20000</v>
      </c>
      <c r="B36">
        <v>351219</v>
      </c>
      <c r="C36">
        <v>1</v>
      </c>
      <c r="D36">
        <v>100</v>
      </c>
      <c r="E36">
        <v>500</v>
      </c>
      <c r="F36">
        <v>8</v>
      </c>
      <c r="G36" s="1" t="s">
        <v>9</v>
      </c>
      <c r="H36">
        <v>1000</v>
      </c>
      <c r="I36" s="1" t="s">
        <v>79</v>
      </c>
    </row>
    <row r="37" spans="1:9" x14ac:dyDescent="0.25">
      <c r="A37">
        <v>20000</v>
      </c>
      <c r="B37">
        <v>317154</v>
      </c>
      <c r="C37">
        <v>1</v>
      </c>
      <c r="D37">
        <v>100</v>
      </c>
      <c r="E37">
        <v>600</v>
      </c>
      <c r="F37">
        <v>8</v>
      </c>
      <c r="G37" s="1" t="s">
        <v>9</v>
      </c>
      <c r="H37">
        <v>1000</v>
      </c>
      <c r="I37" s="1" t="s">
        <v>81</v>
      </c>
    </row>
    <row r="38" spans="1:9" x14ac:dyDescent="0.25">
      <c r="A38">
        <v>20000</v>
      </c>
      <c r="B38">
        <v>245578</v>
      </c>
      <c r="C38">
        <v>1</v>
      </c>
      <c r="D38">
        <v>100</v>
      </c>
      <c r="E38">
        <v>700</v>
      </c>
      <c r="F38">
        <v>8</v>
      </c>
      <c r="G38" s="1" t="s">
        <v>9</v>
      </c>
      <c r="H38">
        <v>1000</v>
      </c>
      <c r="I38" s="1" t="s">
        <v>83</v>
      </c>
    </row>
    <row r="39" spans="1:9" x14ac:dyDescent="0.25">
      <c r="A39">
        <v>20000</v>
      </c>
      <c r="B39">
        <v>214427</v>
      </c>
      <c r="C39">
        <v>1</v>
      </c>
      <c r="D39">
        <v>100</v>
      </c>
      <c r="E39">
        <v>800</v>
      </c>
      <c r="F39">
        <v>8</v>
      </c>
      <c r="G39" s="1" t="s">
        <v>9</v>
      </c>
      <c r="H39">
        <v>1000</v>
      </c>
      <c r="I39" s="1" t="s">
        <v>85</v>
      </c>
    </row>
    <row r="40" spans="1:9" x14ac:dyDescent="0.25">
      <c r="A40">
        <v>20000</v>
      </c>
      <c r="B40">
        <v>191133</v>
      </c>
      <c r="C40">
        <v>1</v>
      </c>
      <c r="D40">
        <v>100</v>
      </c>
      <c r="E40">
        <v>900</v>
      </c>
      <c r="F40">
        <v>8</v>
      </c>
      <c r="G40" s="1" t="s">
        <v>9</v>
      </c>
      <c r="H40">
        <v>1000</v>
      </c>
      <c r="I40" s="1" t="s">
        <v>87</v>
      </c>
    </row>
    <row r="41" spans="1:9" x14ac:dyDescent="0.25">
      <c r="A41">
        <v>20000</v>
      </c>
      <c r="B41">
        <v>200848</v>
      </c>
      <c r="C41">
        <v>1</v>
      </c>
      <c r="D41">
        <v>100</v>
      </c>
      <c r="E41">
        <v>1000</v>
      </c>
      <c r="F41">
        <v>8</v>
      </c>
      <c r="G41" s="1" t="s">
        <v>9</v>
      </c>
      <c r="H41">
        <v>1000</v>
      </c>
      <c r="I41" s="1" t="s">
        <v>89</v>
      </c>
    </row>
    <row r="42" spans="1:9" x14ac:dyDescent="0.25">
      <c r="A42">
        <v>20000</v>
      </c>
      <c r="B42">
        <v>1631323</v>
      </c>
      <c r="C42">
        <v>1</v>
      </c>
      <c r="D42">
        <v>100</v>
      </c>
      <c r="E42">
        <v>100</v>
      </c>
      <c r="F42">
        <v>10</v>
      </c>
      <c r="G42" s="1" t="s">
        <v>9</v>
      </c>
      <c r="H42">
        <v>1000</v>
      </c>
      <c r="I42" s="1" t="s">
        <v>91</v>
      </c>
    </row>
    <row r="43" spans="1:9" x14ac:dyDescent="0.25">
      <c r="A43">
        <v>20000</v>
      </c>
      <c r="B43">
        <v>1037015</v>
      </c>
      <c r="C43">
        <v>1</v>
      </c>
      <c r="D43">
        <v>100</v>
      </c>
      <c r="E43">
        <v>200</v>
      </c>
      <c r="F43">
        <v>10</v>
      </c>
      <c r="G43" s="1" t="s">
        <v>9</v>
      </c>
      <c r="H43">
        <v>1000</v>
      </c>
      <c r="I43" s="1" t="s">
        <v>93</v>
      </c>
    </row>
    <row r="44" spans="1:9" x14ac:dyDescent="0.25">
      <c r="A44">
        <v>20000</v>
      </c>
      <c r="B44">
        <v>632946</v>
      </c>
      <c r="C44">
        <v>1</v>
      </c>
      <c r="D44">
        <v>100</v>
      </c>
      <c r="E44">
        <v>300</v>
      </c>
      <c r="F44">
        <v>10</v>
      </c>
      <c r="G44" s="1" t="s">
        <v>9</v>
      </c>
      <c r="H44">
        <v>1000</v>
      </c>
      <c r="I44" s="1" t="s">
        <v>95</v>
      </c>
    </row>
    <row r="45" spans="1:9" x14ac:dyDescent="0.25">
      <c r="A45">
        <v>20000</v>
      </c>
      <c r="B45">
        <v>454503</v>
      </c>
      <c r="C45">
        <v>1</v>
      </c>
      <c r="D45">
        <v>100</v>
      </c>
      <c r="E45">
        <v>400</v>
      </c>
      <c r="F45">
        <v>10</v>
      </c>
      <c r="G45" s="1" t="s">
        <v>9</v>
      </c>
      <c r="H45">
        <v>1000</v>
      </c>
      <c r="I45" s="1" t="s">
        <v>97</v>
      </c>
    </row>
    <row r="46" spans="1:9" x14ac:dyDescent="0.25">
      <c r="A46">
        <v>20000</v>
      </c>
      <c r="B46">
        <v>404584</v>
      </c>
      <c r="C46">
        <v>1</v>
      </c>
      <c r="D46">
        <v>100</v>
      </c>
      <c r="E46">
        <v>500</v>
      </c>
      <c r="F46">
        <v>10</v>
      </c>
      <c r="G46" s="1" t="s">
        <v>9</v>
      </c>
      <c r="H46">
        <v>1000</v>
      </c>
      <c r="I46" s="1" t="s">
        <v>99</v>
      </c>
    </row>
    <row r="47" spans="1:9" x14ac:dyDescent="0.25">
      <c r="A47">
        <v>20000</v>
      </c>
      <c r="B47">
        <v>299825</v>
      </c>
      <c r="C47">
        <v>1</v>
      </c>
      <c r="D47">
        <v>100</v>
      </c>
      <c r="E47">
        <v>600</v>
      </c>
      <c r="F47">
        <v>10</v>
      </c>
      <c r="G47" s="1" t="s">
        <v>9</v>
      </c>
      <c r="H47">
        <v>1000</v>
      </c>
      <c r="I47" s="1" t="s">
        <v>101</v>
      </c>
    </row>
    <row r="48" spans="1:9" x14ac:dyDescent="0.25">
      <c r="A48">
        <v>20000</v>
      </c>
      <c r="B48">
        <v>288656</v>
      </c>
      <c r="C48">
        <v>1</v>
      </c>
      <c r="D48">
        <v>100</v>
      </c>
      <c r="E48">
        <v>700</v>
      </c>
      <c r="F48">
        <v>10</v>
      </c>
      <c r="G48" s="1" t="s">
        <v>9</v>
      </c>
      <c r="H48">
        <v>1000</v>
      </c>
      <c r="I48" s="1" t="s">
        <v>103</v>
      </c>
    </row>
    <row r="49" spans="1:9" x14ac:dyDescent="0.25">
      <c r="A49">
        <v>20000</v>
      </c>
      <c r="B49">
        <v>278652</v>
      </c>
      <c r="C49">
        <v>1</v>
      </c>
      <c r="D49">
        <v>100</v>
      </c>
      <c r="E49">
        <v>800</v>
      </c>
      <c r="F49">
        <v>10</v>
      </c>
      <c r="G49" s="1" t="s">
        <v>9</v>
      </c>
      <c r="H49">
        <v>1000</v>
      </c>
      <c r="I49" s="1" t="s">
        <v>105</v>
      </c>
    </row>
    <row r="50" spans="1:9" x14ac:dyDescent="0.25">
      <c r="A50">
        <v>20000</v>
      </c>
      <c r="B50">
        <v>328614</v>
      </c>
      <c r="C50">
        <v>1</v>
      </c>
      <c r="D50">
        <v>100</v>
      </c>
      <c r="E50">
        <v>900</v>
      </c>
      <c r="F50">
        <v>10</v>
      </c>
      <c r="G50" s="1" t="s">
        <v>9</v>
      </c>
      <c r="H50">
        <v>1000</v>
      </c>
      <c r="I50" s="1" t="s">
        <v>107</v>
      </c>
    </row>
    <row r="51" spans="1:9" x14ac:dyDescent="0.25">
      <c r="A51">
        <v>20000</v>
      </c>
      <c r="B51">
        <v>252901</v>
      </c>
      <c r="C51">
        <v>1</v>
      </c>
      <c r="D51">
        <v>100</v>
      </c>
      <c r="E51">
        <v>1000</v>
      </c>
      <c r="F51">
        <v>10</v>
      </c>
      <c r="G51" s="1" t="s">
        <v>9</v>
      </c>
      <c r="H51">
        <v>1000</v>
      </c>
      <c r="I51" s="1" t="s">
        <v>109</v>
      </c>
    </row>
    <row r="52" spans="1:9" x14ac:dyDescent="0.25">
      <c r="A52">
        <v>20000</v>
      </c>
      <c r="B52">
        <v>1969202</v>
      </c>
      <c r="C52">
        <v>1</v>
      </c>
      <c r="D52">
        <v>100</v>
      </c>
      <c r="E52">
        <v>100</v>
      </c>
      <c r="F52">
        <v>12</v>
      </c>
      <c r="G52" s="1" t="s">
        <v>9</v>
      </c>
      <c r="H52">
        <v>1000</v>
      </c>
      <c r="I52" s="1" t="s">
        <v>111</v>
      </c>
    </row>
    <row r="53" spans="1:9" x14ac:dyDescent="0.25">
      <c r="A53">
        <v>20000</v>
      </c>
      <c r="B53">
        <v>1115642</v>
      </c>
      <c r="C53">
        <v>1</v>
      </c>
      <c r="D53">
        <v>100</v>
      </c>
      <c r="E53">
        <v>200</v>
      </c>
      <c r="F53">
        <v>12</v>
      </c>
      <c r="G53" s="1" t="s">
        <v>9</v>
      </c>
      <c r="H53">
        <v>1000</v>
      </c>
      <c r="I53" s="1" t="s">
        <v>113</v>
      </c>
    </row>
    <row r="54" spans="1:9" x14ac:dyDescent="0.25">
      <c r="A54">
        <v>20000</v>
      </c>
      <c r="B54">
        <v>736960</v>
      </c>
      <c r="C54">
        <v>1</v>
      </c>
      <c r="D54">
        <v>100</v>
      </c>
      <c r="E54">
        <v>300</v>
      </c>
      <c r="F54">
        <v>12</v>
      </c>
      <c r="G54" s="1" t="s">
        <v>9</v>
      </c>
      <c r="H54">
        <v>1000</v>
      </c>
      <c r="I54" s="1" t="s">
        <v>115</v>
      </c>
    </row>
    <row r="55" spans="1:9" x14ac:dyDescent="0.25">
      <c r="A55">
        <v>20000</v>
      </c>
      <c r="B55">
        <v>725100</v>
      </c>
      <c r="C55">
        <v>1</v>
      </c>
      <c r="D55">
        <v>100</v>
      </c>
      <c r="E55">
        <v>400</v>
      </c>
      <c r="F55">
        <v>12</v>
      </c>
      <c r="G55" s="1" t="s">
        <v>9</v>
      </c>
      <c r="H55">
        <v>1000</v>
      </c>
      <c r="I55" s="1" t="s">
        <v>117</v>
      </c>
    </row>
    <row r="56" spans="1:9" x14ac:dyDescent="0.25">
      <c r="A56">
        <v>20000</v>
      </c>
      <c r="B56">
        <v>495511</v>
      </c>
      <c r="C56">
        <v>1</v>
      </c>
      <c r="D56">
        <v>100</v>
      </c>
      <c r="E56">
        <v>500</v>
      </c>
      <c r="F56">
        <v>12</v>
      </c>
      <c r="G56" s="1" t="s">
        <v>9</v>
      </c>
      <c r="H56">
        <v>1000</v>
      </c>
      <c r="I56" s="1" t="s">
        <v>119</v>
      </c>
    </row>
    <row r="57" spans="1:9" x14ac:dyDescent="0.25">
      <c r="A57">
        <v>20000</v>
      </c>
      <c r="B57">
        <v>322640</v>
      </c>
      <c r="C57">
        <v>1</v>
      </c>
      <c r="D57">
        <v>100</v>
      </c>
      <c r="E57">
        <v>600</v>
      </c>
      <c r="F57">
        <v>12</v>
      </c>
      <c r="G57" s="1" t="s">
        <v>9</v>
      </c>
      <c r="H57">
        <v>1000</v>
      </c>
      <c r="I57" s="1" t="s">
        <v>121</v>
      </c>
    </row>
    <row r="58" spans="1:9" x14ac:dyDescent="0.25">
      <c r="A58">
        <v>20000</v>
      </c>
      <c r="B58">
        <v>453283</v>
      </c>
      <c r="C58">
        <v>1</v>
      </c>
      <c r="D58">
        <v>100</v>
      </c>
      <c r="E58">
        <v>700</v>
      </c>
      <c r="F58">
        <v>12</v>
      </c>
      <c r="G58" s="1" t="s">
        <v>9</v>
      </c>
      <c r="H58">
        <v>1000</v>
      </c>
      <c r="I58" s="1" t="s">
        <v>123</v>
      </c>
    </row>
    <row r="59" spans="1:9" x14ac:dyDescent="0.25">
      <c r="A59">
        <v>20000</v>
      </c>
      <c r="B59">
        <v>337961</v>
      </c>
      <c r="C59">
        <v>1</v>
      </c>
      <c r="D59">
        <v>100</v>
      </c>
      <c r="E59">
        <v>800</v>
      </c>
      <c r="F59">
        <v>12</v>
      </c>
      <c r="G59" s="1" t="s">
        <v>9</v>
      </c>
      <c r="H59">
        <v>1000</v>
      </c>
      <c r="I59" s="1" t="s">
        <v>125</v>
      </c>
    </row>
    <row r="60" spans="1:9" x14ac:dyDescent="0.25">
      <c r="A60">
        <v>20000</v>
      </c>
      <c r="B60">
        <v>270330</v>
      </c>
      <c r="C60">
        <v>1</v>
      </c>
      <c r="D60">
        <v>100</v>
      </c>
      <c r="E60">
        <v>900</v>
      </c>
      <c r="F60">
        <v>12</v>
      </c>
      <c r="G60" s="1" t="s">
        <v>9</v>
      </c>
      <c r="H60">
        <v>1000</v>
      </c>
      <c r="I60" s="1" t="s">
        <v>127</v>
      </c>
    </row>
    <row r="61" spans="1:9" x14ac:dyDescent="0.25">
      <c r="A61">
        <v>20000</v>
      </c>
      <c r="B61">
        <v>278329</v>
      </c>
      <c r="C61">
        <v>1</v>
      </c>
      <c r="D61">
        <v>100</v>
      </c>
      <c r="E61">
        <v>1000</v>
      </c>
      <c r="F61">
        <v>12</v>
      </c>
      <c r="G61" s="1" t="s">
        <v>9</v>
      </c>
      <c r="H61">
        <v>1000</v>
      </c>
      <c r="I61" s="1" t="s">
        <v>129</v>
      </c>
    </row>
    <row r="62" spans="1:9" x14ac:dyDescent="0.25">
      <c r="A62">
        <v>20000</v>
      </c>
      <c r="B62">
        <v>2241096</v>
      </c>
      <c r="C62">
        <v>1</v>
      </c>
      <c r="D62">
        <v>100</v>
      </c>
      <c r="E62">
        <v>100</v>
      </c>
      <c r="F62">
        <v>14</v>
      </c>
      <c r="G62" s="1" t="s">
        <v>9</v>
      </c>
      <c r="H62">
        <v>1000</v>
      </c>
      <c r="I62" s="1" t="s">
        <v>131</v>
      </c>
    </row>
    <row r="63" spans="1:9" x14ac:dyDescent="0.25">
      <c r="A63">
        <v>20000</v>
      </c>
      <c r="B63">
        <v>1500356</v>
      </c>
      <c r="C63">
        <v>1</v>
      </c>
      <c r="D63">
        <v>100</v>
      </c>
      <c r="E63">
        <v>200</v>
      </c>
      <c r="F63">
        <v>14</v>
      </c>
      <c r="G63" s="1" t="s">
        <v>9</v>
      </c>
      <c r="H63">
        <v>1000</v>
      </c>
      <c r="I63" s="1" t="s">
        <v>133</v>
      </c>
    </row>
    <row r="64" spans="1:9" x14ac:dyDescent="0.25">
      <c r="A64">
        <v>20000</v>
      </c>
      <c r="B64">
        <v>688638</v>
      </c>
      <c r="C64">
        <v>1</v>
      </c>
      <c r="D64">
        <v>100</v>
      </c>
      <c r="E64">
        <v>300</v>
      </c>
      <c r="F64">
        <v>14</v>
      </c>
      <c r="G64" s="1" t="s">
        <v>9</v>
      </c>
      <c r="H64">
        <v>1000</v>
      </c>
      <c r="I64" s="1" t="s">
        <v>135</v>
      </c>
    </row>
    <row r="65" spans="1:9" x14ac:dyDescent="0.25">
      <c r="A65">
        <v>20000</v>
      </c>
      <c r="B65">
        <v>841349</v>
      </c>
      <c r="C65">
        <v>1</v>
      </c>
      <c r="D65">
        <v>100</v>
      </c>
      <c r="E65">
        <v>400</v>
      </c>
      <c r="F65">
        <v>14</v>
      </c>
      <c r="G65" s="1" t="s">
        <v>9</v>
      </c>
      <c r="H65">
        <v>1000</v>
      </c>
      <c r="I65" s="1" t="s">
        <v>137</v>
      </c>
    </row>
    <row r="66" spans="1:9" x14ac:dyDescent="0.25">
      <c r="A66">
        <v>20000</v>
      </c>
      <c r="B66">
        <v>512257</v>
      </c>
      <c r="C66">
        <v>1</v>
      </c>
      <c r="D66">
        <v>100</v>
      </c>
      <c r="E66">
        <v>500</v>
      </c>
      <c r="F66">
        <v>14</v>
      </c>
      <c r="G66" s="1" t="s">
        <v>9</v>
      </c>
      <c r="H66">
        <v>1000</v>
      </c>
      <c r="I66" s="1" t="s">
        <v>139</v>
      </c>
    </row>
    <row r="67" spans="1:9" x14ac:dyDescent="0.25">
      <c r="A67">
        <v>20000</v>
      </c>
      <c r="B67">
        <v>562326</v>
      </c>
      <c r="C67">
        <v>1</v>
      </c>
      <c r="D67">
        <v>100</v>
      </c>
      <c r="E67">
        <v>600</v>
      </c>
      <c r="F67">
        <v>14</v>
      </c>
      <c r="G67" s="1" t="s">
        <v>9</v>
      </c>
      <c r="H67">
        <v>1000</v>
      </c>
      <c r="I67" s="1" t="s">
        <v>141</v>
      </c>
    </row>
    <row r="68" spans="1:9" x14ac:dyDescent="0.25">
      <c r="A68">
        <v>20000</v>
      </c>
      <c r="B68">
        <v>450713</v>
      </c>
      <c r="C68">
        <v>1</v>
      </c>
      <c r="D68">
        <v>100</v>
      </c>
      <c r="E68">
        <v>700</v>
      </c>
      <c r="F68">
        <v>14</v>
      </c>
      <c r="G68" s="1" t="s">
        <v>9</v>
      </c>
      <c r="H68">
        <v>1000</v>
      </c>
      <c r="I68" s="1" t="s">
        <v>143</v>
      </c>
    </row>
    <row r="69" spans="1:9" x14ac:dyDescent="0.25">
      <c r="A69">
        <v>20000</v>
      </c>
      <c r="B69">
        <v>249949</v>
      </c>
      <c r="C69">
        <v>1</v>
      </c>
      <c r="D69">
        <v>100</v>
      </c>
      <c r="E69">
        <v>800</v>
      </c>
      <c r="F69">
        <v>14</v>
      </c>
      <c r="G69" s="1" t="s">
        <v>9</v>
      </c>
      <c r="H69">
        <v>1000</v>
      </c>
      <c r="I69" s="1" t="s">
        <v>145</v>
      </c>
    </row>
    <row r="70" spans="1:9" x14ac:dyDescent="0.25">
      <c r="A70">
        <v>20000</v>
      </c>
      <c r="B70">
        <v>360916</v>
      </c>
      <c r="C70">
        <v>1</v>
      </c>
      <c r="D70">
        <v>100</v>
      </c>
      <c r="E70">
        <v>900</v>
      </c>
      <c r="F70">
        <v>14</v>
      </c>
      <c r="G70" s="1" t="s">
        <v>9</v>
      </c>
      <c r="H70">
        <v>1000</v>
      </c>
      <c r="I70" s="1" t="s">
        <v>147</v>
      </c>
    </row>
    <row r="71" spans="1:9" x14ac:dyDescent="0.25">
      <c r="A71">
        <v>20000</v>
      </c>
      <c r="B71">
        <v>354138</v>
      </c>
      <c r="C71">
        <v>1</v>
      </c>
      <c r="D71">
        <v>100</v>
      </c>
      <c r="E71">
        <v>1000</v>
      </c>
      <c r="F71">
        <v>14</v>
      </c>
      <c r="G71" s="1" t="s">
        <v>9</v>
      </c>
      <c r="H71">
        <v>1000</v>
      </c>
      <c r="I71" s="1" t="s">
        <v>149</v>
      </c>
    </row>
    <row r="72" spans="1:9" x14ac:dyDescent="0.25">
      <c r="A72">
        <v>20000</v>
      </c>
      <c r="B72">
        <v>3107809</v>
      </c>
      <c r="C72">
        <v>1</v>
      </c>
      <c r="D72">
        <v>100</v>
      </c>
      <c r="E72">
        <v>100</v>
      </c>
      <c r="F72">
        <v>16</v>
      </c>
      <c r="G72" s="1" t="s">
        <v>9</v>
      </c>
      <c r="H72">
        <v>1000</v>
      </c>
      <c r="I72" s="1" t="s">
        <v>151</v>
      </c>
    </row>
    <row r="73" spans="1:9" x14ac:dyDescent="0.25">
      <c r="A73">
        <v>20000</v>
      </c>
      <c r="B73">
        <v>1550694</v>
      </c>
      <c r="C73">
        <v>1</v>
      </c>
      <c r="D73">
        <v>100</v>
      </c>
      <c r="E73">
        <v>200</v>
      </c>
      <c r="F73">
        <v>16</v>
      </c>
      <c r="G73" s="1" t="s">
        <v>9</v>
      </c>
      <c r="H73">
        <v>1000</v>
      </c>
      <c r="I73" s="1" t="s">
        <v>153</v>
      </c>
    </row>
    <row r="74" spans="1:9" x14ac:dyDescent="0.25">
      <c r="A74">
        <v>20000</v>
      </c>
      <c r="B74">
        <v>1167726</v>
      </c>
      <c r="C74">
        <v>1</v>
      </c>
      <c r="D74">
        <v>100</v>
      </c>
      <c r="E74">
        <v>300</v>
      </c>
      <c r="F74">
        <v>16</v>
      </c>
      <c r="G74" s="1" t="s">
        <v>9</v>
      </c>
      <c r="H74">
        <v>1000</v>
      </c>
      <c r="I74" s="1" t="s">
        <v>155</v>
      </c>
    </row>
    <row r="75" spans="1:9" x14ac:dyDescent="0.25">
      <c r="A75">
        <v>20000</v>
      </c>
      <c r="B75">
        <v>793173</v>
      </c>
      <c r="C75">
        <v>1</v>
      </c>
      <c r="D75">
        <v>100</v>
      </c>
      <c r="E75">
        <v>400</v>
      </c>
      <c r="F75">
        <v>16</v>
      </c>
      <c r="G75" s="1" t="s">
        <v>9</v>
      </c>
      <c r="H75">
        <v>1000</v>
      </c>
      <c r="I75" s="1" t="s">
        <v>157</v>
      </c>
    </row>
    <row r="76" spans="1:9" x14ac:dyDescent="0.25">
      <c r="A76">
        <v>20000</v>
      </c>
      <c r="B76">
        <v>644569</v>
      </c>
      <c r="C76">
        <v>1</v>
      </c>
      <c r="D76">
        <v>100</v>
      </c>
      <c r="E76">
        <v>500</v>
      </c>
      <c r="F76">
        <v>16</v>
      </c>
      <c r="G76" s="1" t="s">
        <v>9</v>
      </c>
      <c r="H76">
        <v>1000</v>
      </c>
      <c r="I76" s="1" t="s">
        <v>159</v>
      </c>
    </row>
    <row r="77" spans="1:9" x14ac:dyDescent="0.25">
      <c r="A77">
        <v>20000</v>
      </c>
      <c r="B77">
        <v>577746</v>
      </c>
      <c r="C77">
        <v>1</v>
      </c>
      <c r="D77">
        <v>100</v>
      </c>
      <c r="E77">
        <v>600</v>
      </c>
      <c r="F77">
        <v>16</v>
      </c>
      <c r="G77" s="1" t="s">
        <v>9</v>
      </c>
      <c r="H77">
        <v>1000</v>
      </c>
      <c r="I77" s="1" t="s">
        <v>161</v>
      </c>
    </row>
    <row r="78" spans="1:9" x14ac:dyDescent="0.25">
      <c r="A78">
        <v>20000</v>
      </c>
      <c r="B78">
        <v>479174</v>
      </c>
      <c r="C78">
        <v>1</v>
      </c>
      <c r="D78">
        <v>100</v>
      </c>
      <c r="E78">
        <v>700</v>
      </c>
      <c r="F78">
        <v>16</v>
      </c>
      <c r="G78" s="1" t="s">
        <v>9</v>
      </c>
      <c r="H78">
        <v>1000</v>
      </c>
      <c r="I78" s="1" t="s">
        <v>163</v>
      </c>
    </row>
    <row r="79" spans="1:9" x14ac:dyDescent="0.25">
      <c r="A79">
        <v>20000</v>
      </c>
      <c r="B79">
        <v>385617</v>
      </c>
      <c r="C79">
        <v>1</v>
      </c>
      <c r="D79">
        <v>100</v>
      </c>
      <c r="E79">
        <v>800</v>
      </c>
      <c r="F79">
        <v>16</v>
      </c>
      <c r="G79" s="1" t="s">
        <v>9</v>
      </c>
      <c r="H79">
        <v>1000</v>
      </c>
      <c r="I79" s="1" t="s">
        <v>165</v>
      </c>
    </row>
    <row r="80" spans="1:9" x14ac:dyDescent="0.25">
      <c r="A80">
        <v>20000</v>
      </c>
      <c r="B80">
        <v>437548</v>
      </c>
      <c r="C80">
        <v>1</v>
      </c>
      <c r="D80">
        <v>100</v>
      </c>
      <c r="E80">
        <v>900</v>
      </c>
      <c r="F80">
        <v>16</v>
      </c>
      <c r="G80" s="1" t="s">
        <v>9</v>
      </c>
      <c r="H80">
        <v>1000</v>
      </c>
      <c r="I80" s="1" t="s">
        <v>167</v>
      </c>
    </row>
    <row r="81" spans="1:9" x14ac:dyDescent="0.25">
      <c r="A81">
        <v>20000</v>
      </c>
      <c r="B81">
        <v>412552</v>
      </c>
      <c r="C81">
        <v>1</v>
      </c>
      <c r="D81">
        <v>100</v>
      </c>
      <c r="E81">
        <v>1000</v>
      </c>
      <c r="F81">
        <v>16</v>
      </c>
      <c r="G81" s="1" t="s">
        <v>9</v>
      </c>
      <c r="H81">
        <v>1000</v>
      </c>
      <c r="I81" s="1" t="s">
        <v>169</v>
      </c>
    </row>
    <row r="82" spans="1:9" x14ac:dyDescent="0.25">
      <c r="A82">
        <v>20000</v>
      </c>
      <c r="B82">
        <v>2876096</v>
      </c>
      <c r="C82">
        <v>1</v>
      </c>
      <c r="D82">
        <v>100</v>
      </c>
      <c r="E82">
        <v>100</v>
      </c>
      <c r="F82">
        <v>18</v>
      </c>
      <c r="G82" s="1" t="s">
        <v>9</v>
      </c>
      <c r="H82">
        <v>1000</v>
      </c>
      <c r="I82" s="1" t="s">
        <v>171</v>
      </c>
    </row>
    <row r="83" spans="1:9" x14ac:dyDescent="0.25">
      <c r="A83">
        <v>20000</v>
      </c>
      <c r="B83">
        <v>1576775</v>
      </c>
      <c r="C83">
        <v>1</v>
      </c>
      <c r="D83">
        <v>100</v>
      </c>
      <c r="E83">
        <v>200</v>
      </c>
      <c r="F83">
        <v>18</v>
      </c>
      <c r="G83" s="1" t="s">
        <v>9</v>
      </c>
      <c r="H83">
        <v>1000</v>
      </c>
      <c r="I83" s="1" t="s">
        <v>173</v>
      </c>
    </row>
    <row r="84" spans="1:9" x14ac:dyDescent="0.25">
      <c r="A84">
        <v>20000</v>
      </c>
      <c r="B84">
        <v>1078878</v>
      </c>
      <c r="C84">
        <v>1</v>
      </c>
      <c r="D84">
        <v>100</v>
      </c>
      <c r="E84">
        <v>300</v>
      </c>
      <c r="F84">
        <v>18</v>
      </c>
      <c r="G84" s="1" t="s">
        <v>9</v>
      </c>
      <c r="H84">
        <v>1000</v>
      </c>
      <c r="I84" s="1" t="s">
        <v>175</v>
      </c>
    </row>
    <row r="85" spans="1:9" x14ac:dyDescent="0.25">
      <c r="A85">
        <v>20000</v>
      </c>
      <c r="B85">
        <v>750643</v>
      </c>
      <c r="C85">
        <v>1</v>
      </c>
      <c r="D85">
        <v>100</v>
      </c>
      <c r="E85">
        <v>400</v>
      </c>
      <c r="F85">
        <v>18</v>
      </c>
      <c r="G85" s="1" t="s">
        <v>9</v>
      </c>
      <c r="H85">
        <v>1000</v>
      </c>
      <c r="I85" s="1" t="s">
        <v>177</v>
      </c>
    </row>
    <row r="86" spans="1:9" x14ac:dyDescent="0.25">
      <c r="A86">
        <v>20000</v>
      </c>
      <c r="B86">
        <v>604033</v>
      </c>
      <c r="C86">
        <v>1</v>
      </c>
      <c r="D86">
        <v>100</v>
      </c>
      <c r="E86">
        <v>500</v>
      </c>
      <c r="F86">
        <v>18</v>
      </c>
      <c r="G86" s="1" t="s">
        <v>9</v>
      </c>
      <c r="H86">
        <v>1000</v>
      </c>
      <c r="I86" s="1" t="s">
        <v>179</v>
      </c>
    </row>
    <row r="87" spans="1:9" x14ac:dyDescent="0.25">
      <c r="A87">
        <v>20000</v>
      </c>
      <c r="B87">
        <v>590410</v>
      </c>
      <c r="C87">
        <v>1</v>
      </c>
      <c r="D87">
        <v>100</v>
      </c>
      <c r="E87">
        <v>600</v>
      </c>
      <c r="F87">
        <v>18</v>
      </c>
      <c r="G87" s="1" t="s">
        <v>9</v>
      </c>
      <c r="H87">
        <v>1000</v>
      </c>
      <c r="I87" s="1" t="s">
        <v>181</v>
      </c>
    </row>
    <row r="88" spans="1:9" x14ac:dyDescent="0.25">
      <c r="A88">
        <v>20000</v>
      </c>
      <c r="B88">
        <v>433960</v>
      </c>
      <c r="C88">
        <v>1</v>
      </c>
      <c r="D88">
        <v>100</v>
      </c>
      <c r="E88">
        <v>700</v>
      </c>
      <c r="F88">
        <v>18</v>
      </c>
      <c r="G88" s="1" t="s">
        <v>9</v>
      </c>
      <c r="H88">
        <v>1000</v>
      </c>
      <c r="I88" s="1" t="s">
        <v>183</v>
      </c>
    </row>
    <row r="89" spans="1:9" x14ac:dyDescent="0.25">
      <c r="A89">
        <v>20000</v>
      </c>
      <c r="B89">
        <v>378688</v>
      </c>
      <c r="C89">
        <v>1</v>
      </c>
      <c r="D89">
        <v>100</v>
      </c>
      <c r="E89">
        <v>800</v>
      </c>
      <c r="F89">
        <v>18</v>
      </c>
      <c r="G89" s="1" t="s">
        <v>9</v>
      </c>
      <c r="H89">
        <v>1000</v>
      </c>
      <c r="I89" s="1" t="s">
        <v>185</v>
      </c>
    </row>
    <row r="90" spans="1:9" x14ac:dyDescent="0.25">
      <c r="A90">
        <v>20000</v>
      </c>
      <c r="B90">
        <v>398538</v>
      </c>
      <c r="C90">
        <v>1</v>
      </c>
      <c r="D90">
        <v>100</v>
      </c>
      <c r="E90">
        <v>900</v>
      </c>
      <c r="F90">
        <v>18</v>
      </c>
      <c r="G90" s="1" t="s">
        <v>9</v>
      </c>
      <c r="H90">
        <v>1000</v>
      </c>
      <c r="I90" s="1" t="s">
        <v>187</v>
      </c>
    </row>
    <row r="91" spans="1:9" x14ac:dyDescent="0.25">
      <c r="A91">
        <v>20000</v>
      </c>
      <c r="B91">
        <v>387371</v>
      </c>
      <c r="C91">
        <v>1</v>
      </c>
      <c r="D91">
        <v>100</v>
      </c>
      <c r="E91">
        <v>1000</v>
      </c>
      <c r="F91">
        <v>18</v>
      </c>
      <c r="G91" s="1" t="s">
        <v>9</v>
      </c>
      <c r="H91">
        <v>1000</v>
      </c>
      <c r="I91" s="1" t="s">
        <v>189</v>
      </c>
    </row>
    <row r="92" spans="1:9" x14ac:dyDescent="0.25">
      <c r="A92">
        <v>20000</v>
      </c>
      <c r="B92">
        <v>3717244</v>
      </c>
      <c r="C92">
        <v>1</v>
      </c>
      <c r="D92">
        <v>100</v>
      </c>
      <c r="E92">
        <v>100</v>
      </c>
      <c r="F92">
        <v>20</v>
      </c>
      <c r="G92" s="1" t="s">
        <v>9</v>
      </c>
      <c r="H92">
        <v>1000</v>
      </c>
      <c r="I92" s="1" t="s">
        <v>191</v>
      </c>
    </row>
    <row r="93" spans="1:9" x14ac:dyDescent="0.25">
      <c r="A93">
        <v>20000</v>
      </c>
      <c r="B93">
        <v>873972</v>
      </c>
      <c r="C93">
        <v>1</v>
      </c>
      <c r="D93">
        <v>100</v>
      </c>
      <c r="E93">
        <v>200</v>
      </c>
      <c r="F93">
        <v>20</v>
      </c>
      <c r="G93" s="1" t="s">
        <v>9</v>
      </c>
      <c r="H93">
        <v>1000</v>
      </c>
      <c r="I93" s="1" t="s">
        <v>193</v>
      </c>
    </row>
    <row r="94" spans="1:9" x14ac:dyDescent="0.25">
      <c r="A94">
        <v>20000</v>
      </c>
      <c r="B94">
        <v>870304</v>
      </c>
      <c r="C94">
        <v>1</v>
      </c>
      <c r="D94">
        <v>100</v>
      </c>
      <c r="E94">
        <v>300</v>
      </c>
      <c r="F94">
        <v>20</v>
      </c>
      <c r="G94" s="1" t="s">
        <v>9</v>
      </c>
      <c r="H94">
        <v>1000</v>
      </c>
      <c r="I94" s="1" t="s">
        <v>195</v>
      </c>
    </row>
    <row r="95" spans="1:9" x14ac:dyDescent="0.25">
      <c r="A95">
        <v>20000</v>
      </c>
      <c r="B95">
        <v>774089</v>
      </c>
      <c r="C95">
        <v>1</v>
      </c>
      <c r="D95">
        <v>100</v>
      </c>
      <c r="E95">
        <v>400</v>
      </c>
      <c r="F95">
        <v>20</v>
      </c>
      <c r="G95" s="1" t="s">
        <v>9</v>
      </c>
      <c r="H95">
        <v>1000</v>
      </c>
      <c r="I95" s="1" t="s">
        <v>197</v>
      </c>
    </row>
    <row r="96" spans="1:9" x14ac:dyDescent="0.25">
      <c r="A96">
        <v>20000</v>
      </c>
      <c r="B96">
        <v>858120</v>
      </c>
      <c r="C96">
        <v>1</v>
      </c>
      <c r="D96">
        <v>100</v>
      </c>
      <c r="E96">
        <v>500</v>
      </c>
      <c r="F96">
        <v>20</v>
      </c>
      <c r="G96" s="1" t="s">
        <v>9</v>
      </c>
      <c r="H96">
        <v>1000</v>
      </c>
      <c r="I96" s="1" t="s">
        <v>199</v>
      </c>
    </row>
    <row r="97" spans="1:9" x14ac:dyDescent="0.25">
      <c r="A97">
        <v>20000</v>
      </c>
      <c r="B97">
        <v>362719</v>
      </c>
      <c r="C97">
        <v>1</v>
      </c>
      <c r="D97">
        <v>100</v>
      </c>
      <c r="E97">
        <v>600</v>
      </c>
      <c r="F97">
        <v>20</v>
      </c>
      <c r="G97" s="1" t="s">
        <v>9</v>
      </c>
      <c r="H97">
        <v>1000</v>
      </c>
      <c r="I97" s="1" t="s">
        <v>201</v>
      </c>
    </row>
    <row r="98" spans="1:9" x14ac:dyDescent="0.25">
      <c r="A98">
        <v>20000</v>
      </c>
      <c r="B98">
        <v>458927</v>
      </c>
      <c r="C98">
        <v>1</v>
      </c>
      <c r="D98">
        <v>100</v>
      </c>
      <c r="E98">
        <v>700</v>
      </c>
      <c r="F98">
        <v>20</v>
      </c>
      <c r="G98" s="1" t="s">
        <v>9</v>
      </c>
      <c r="H98">
        <v>1000</v>
      </c>
      <c r="I98" s="1" t="s">
        <v>203</v>
      </c>
    </row>
    <row r="99" spans="1:9" x14ac:dyDescent="0.25">
      <c r="A99">
        <v>20000</v>
      </c>
      <c r="B99">
        <v>458274</v>
      </c>
      <c r="C99">
        <v>1</v>
      </c>
      <c r="D99">
        <v>100</v>
      </c>
      <c r="E99">
        <v>800</v>
      </c>
      <c r="F99">
        <v>20</v>
      </c>
      <c r="G99" s="1" t="s">
        <v>9</v>
      </c>
      <c r="H99">
        <v>1000</v>
      </c>
      <c r="I99" s="1" t="s">
        <v>205</v>
      </c>
    </row>
    <row r="100" spans="1:9" x14ac:dyDescent="0.25">
      <c r="A100">
        <v>20000</v>
      </c>
      <c r="B100">
        <v>449628</v>
      </c>
      <c r="C100">
        <v>1</v>
      </c>
      <c r="D100">
        <v>100</v>
      </c>
      <c r="E100">
        <v>900</v>
      </c>
      <c r="F100">
        <v>20</v>
      </c>
      <c r="G100" s="1" t="s">
        <v>9</v>
      </c>
      <c r="H100">
        <v>1000</v>
      </c>
      <c r="I100" s="1" t="s">
        <v>207</v>
      </c>
    </row>
    <row r="101" spans="1:9" x14ac:dyDescent="0.25">
      <c r="A101">
        <v>20000</v>
      </c>
      <c r="B101">
        <v>424174</v>
      </c>
      <c r="C101">
        <v>1</v>
      </c>
      <c r="D101">
        <v>100</v>
      </c>
      <c r="E101">
        <v>1000</v>
      </c>
      <c r="F101">
        <v>20</v>
      </c>
      <c r="G101" s="1" t="s">
        <v>9</v>
      </c>
      <c r="H101">
        <v>1000</v>
      </c>
      <c r="I101" s="1" t="s">
        <v>209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4F1F-DFE3-4801-946D-33F3898C746E}">
  <dimension ref="A1:I101"/>
  <sheetViews>
    <sheetView workbookViewId="0"/>
  </sheetViews>
  <sheetFormatPr defaultRowHeight="15" x14ac:dyDescent="0.25"/>
  <cols>
    <col min="1" max="1" width="11.42578125" bestFit="1" customWidth="1"/>
    <col min="2" max="2" width="14" bestFit="1" customWidth="1"/>
    <col min="3" max="3" width="17.85546875" bestFit="1" customWidth="1"/>
    <col min="4" max="4" width="18.140625" bestFit="1" customWidth="1"/>
    <col min="5" max="5" width="21.85546875" bestFit="1" customWidth="1"/>
    <col min="6" max="6" width="20.28515625" bestFit="1" customWidth="1"/>
    <col min="7" max="7" width="12.28515625" bestFit="1" customWidth="1"/>
    <col min="8" max="8" width="13.8554687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20000</v>
      </c>
      <c r="B2">
        <v>1122298</v>
      </c>
      <c r="C2">
        <v>1</v>
      </c>
      <c r="D2">
        <v>100</v>
      </c>
      <c r="E2">
        <v>100</v>
      </c>
      <c r="F2">
        <v>2</v>
      </c>
      <c r="G2" s="1" t="s">
        <v>11</v>
      </c>
      <c r="H2">
        <v>1000</v>
      </c>
      <c r="I2" s="1" t="s">
        <v>12</v>
      </c>
    </row>
    <row r="3" spans="1:9" x14ac:dyDescent="0.25">
      <c r="A3">
        <v>20000</v>
      </c>
      <c r="B3">
        <v>745444</v>
      </c>
      <c r="C3">
        <v>1</v>
      </c>
      <c r="D3">
        <v>100</v>
      </c>
      <c r="E3">
        <v>200</v>
      </c>
      <c r="F3">
        <v>2</v>
      </c>
      <c r="G3" s="1" t="s">
        <v>11</v>
      </c>
      <c r="H3">
        <v>1000</v>
      </c>
      <c r="I3" s="1" t="s">
        <v>14</v>
      </c>
    </row>
    <row r="4" spans="1:9" x14ac:dyDescent="0.25">
      <c r="A4">
        <v>20000</v>
      </c>
      <c r="B4">
        <v>500220</v>
      </c>
      <c r="C4">
        <v>1</v>
      </c>
      <c r="D4">
        <v>100</v>
      </c>
      <c r="E4">
        <v>300</v>
      </c>
      <c r="F4">
        <v>2</v>
      </c>
      <c r="G4" s="1" t="s">
        <v>11</v>
      </c>
      <c r="H4">
        <v>1000</v>
      </c>
      <c r="I4" s="1" t="s">
        <v>16</v>
      </c>
    </row>
    <row r="5" spans="1:9" x14ac:dyDescent="0.25">
      <c r="A5">
        <v>20000</v>
      </c>
      <c r="B5">
        <v>381059</v>
      </c>
      <c r="C5">
        <v>1</v>
      </c>
      <c r="D5">
        <v>100</v>
      </c>
      <c r="E5">
        <v>400</v>
      </c>
      <c r="F5">
        <v>2</v>
      </c>
      <c r="G5" s="1" t="s">
        <v>11</v>
      </c>
      <c r="H5">
        <v>1000</v>
      </c>
      <c r="I5" s="1" t="s">
        <v>18</v>
      </c>
    </row>
    <row r="6" spans="1:9" x14ac:dyDescent="0.25">
      <c r="A6">
        <v>20000</v>
      </c>
      <c r="B6">
        <v>317378</v>
      </c>
      <c r="C6">
        <v>1</v>
      </c>
      <c r="D6">
        <v>100</v>
      </c>
      <c r="E6">
        <v>500</v>
      </c>
      <c r="F6">
        <v>2</v>
      </c>
      <c r="G6" s="1" t="s">
        <v>11</v>
      </c>
      <c r="H6">
        <v>1000</v>
      </c>
      <c r="I6" s="1" t="s">
        <v>20</v>
      </c>
    </row>
    <row r="7" spans="1:9" x14ac:dyDescent="0.25">
      <c r="A7">
        <v>20000</v>
      </c>
      <c r="B7">
        <v>259334</v>
      </c>
      <c r="C7">
        <v>1</v>
      </c>
      <c r="D7">
        <v>100</v>
      </c>
      <c r="E7">
        <v>600</v>
      </c>
      <c r="F7">
        <v>2</v>
      </c>
      <c r="G7" s="1" t="s">
        <v>11</v>
      </c>
      <c r="H7">
        <v>1000</v>
      </c>
      <c r="I7" s="1" t="s">
        <v>22</v>
      </c>
    </row>
    <row r="8" spans="1:9" x14ac:dyDescent="0.25">
      <c r="A8">
        <v>20000</v>
      </c>
      <c r="B8">
        <v>223862</v>
      </c>
      <c r="C8">
        <v>1</v>
      </c>
      <c r="D8">
        <v>100</v>
      </c>
      <c r="E8">
        <v>700</v>
      </c>
      <c r="F8">
        <v>2</v>
      </c>
      <c r="G8" s="1" t="s">
        <v>11</v>
      </c>
      <c r="H8">
        <v>1000</v>
      </c>
      <c r="I8" s="1" t="s">
        <v>24</v>
      </c>
    </row>
    <row r="9" spans="1:9" x14ac:dyDescent="0.25">
      <c r="A9">
        <v>20000</v>
      </c>
      <c r="B9">
        <v>196218</v>
      </c>
      <c r="C9">
        <v>1</v>
      </c>
      <c r="D9">
        <v>100</v>
      </c>
      <c r="E9">
        <v>800</v>
      </c>
      <c r="F9">
        <v>2</v>
      </c>
      <c r="G9" s="1" t="s">
        <v>11</v>
      </c>
      <c r="H9">
        <v>1000</v>
      </c>
      <c r="I9" s="1" t="s">
        <v>26</v>
      </c>
    </row>
    <row r="10" spans="1:9" x14ac:dyDescent="0.25">
      <c r="A10">
        <v>20000</v>
      </c>
      <c r="B10">
        <v>172172</v>
      </c>
      <c r="C10">
        <v>1</v>
      </c>
      <c r="D10">
        <v>100</v>
      </c>
      <c r="E10">
        <v>900</v>
      </c>
      <c r="F10">
        <v>2</v>
      </c>
      <c r="G10" s="1" t="s">
        <v>11</v>
      </c>
      <c r="H10">
        <v>1000</v>
      </c>
      <c r="I10" s="1" t="s">
        <v>28</v>
      </c>
    </row>
    <row r="11" spans="1:9" x14ac:dyDescent="0.25">
      <c r="A11">
        <v>20000</v>
      </c>
      <c r="B11">
        <v>155939</v>
      </c>
      <c r="C11">
        <v>1</v>
      </c>
      <c r="D11">
        <v>100</v>
      </c>
      <c r="E11">
        <v>1000</v>
      </c>
      <c r="F11">
        <v>2</v>
      </c>
      <c r="G11" s="1" t="s">
        <v>11</v>
      </c>
      <c r="H11">
        <v>1000</v>
      </c>
      <c r="I11" s="1" t="s">
        <v>30</v>
      </c>
    </row>
    <row r="12" spans="1:9" x14ac:dyDescent="0.25">
      <c r="A12">
        <v>20000</v>
      </c>
      <c r="B12">
        <v>1426039</v>
      </c>
      <c r="C12">
        <v>1</v>
      </c>
      <c r="D12">
        <v>100</v>
      </c>
      <c r="E12">
        <v>100</v>
      </c>
      <c r="F12">
        <v>4</v>
      </c>
      <c r="G12" s="1" t="s">
        <v>11</v>
      </c>
      <c r="H12">
        <v>1000</v>
      </c>
      <c r="I12" s="1" t="s">
        <v>32</v>
      </c>
    </row>
    <row r="13" spans="1:9" x14ac:dyDescent="0.25">
      <c r="A13">
        <v>20000</v>
      </c>
      <c r="B13">
        <v>538987</v>
      </c>
      <c r="C13">
        <v>1</v>
      </c>
      <c r="D13">
        <v>100</v>
      </c>
      <c r="E13">
        <v>200</v>
      </c>
      <c r="F13">
        <v>4</v>
      </c>
      <c r="G13" s="1" t="s">
        <v>11</v>
      </c>
      <c r="H13">
        <v>1000</v>
      </c>
      <c r="I13" s="1" t="s">
        <v>34</v>
      </c>
    </row>
    <row r="14" spans="1:9" x14ac:dyDescent="0.25">
      <c r="A14">
        <v>20000</v>
      </c>
      <c r="B14">
        <v>423291</v>
      </c>
      <c r="C14">
        <v>1</v>
      </c>
      <c r="D14">
        <v>100</v>
      </c>
      <c r="E14">
        <v>300</v>
      </c>
      <c r="F14">
        <v>4</v>
      </c>
      <c r="G14" s="1" t="s">
        <v>11</v>
      </c>
      <c r="H14">
        <v>1000</v>
      </c>
      <c r="I14" s="1" t="s">
        <v>36</v>
      </c>
    </row>
    <row r="15" spans="1:9" x14ac:dyDescent="0.25">
      <c r="A15">
        <v>20000</v>
      </c>
      <c r="B15">
        <v>403526</v>
      </c>
      <c r="C15">
        <v>1</v>
      </c>
      <c r="D15">
        <v>100</v>
      </c>
      <c r="E15">
        <v>400</v>
      </c>
      <c r="F15">
        <v>4</v>
      </c>
      <c r="G15" s="1" t="s">
        <v>11</v>
      </c>
      <c r="H15">
        <v>1000</v>
      </c>
      <c r="I15" s="1" t="s">
        <v>38</v>
      </c>
    </row>
    <row r="16" spans="1:9" x14ac:dyDescent="0.25">
      <c r="A16">
        <v>20000</v>
      </c>
      <c r="B16">
        <v>203542</v>
      </c>
      <c r="C16">
        <v>1</v>
      </c>
      <c r="D16">
        <v>100</v>
      </c>
      <c r="E16">
        <v>500</v>
      </c>
      <c r="F16">
        <v>4</v>
      </c>
      <c r="G16" s="1" t="s">
        <v>11</v>
      </c>
      <c r="H16">
        <v>1000</v>
      </c>
      <c r="I16" s="1" t="s">
        <v>40</v>
      </c>
    </row>
    <row r="17" spans="1:9" x14ac:dyDescent="0.25">
      <c r="A17">
        <v>20000</v>
      </c>
      <c r="B17">
        <v>220364</v>
      </c>
      <c r="C17">
        <v>1</v>
      </c>
      <c r="D17">
        <v>100</v>
      </c>
      <c r="E17">
        <v>600</v>
      </c>
      <c r="F17">
        <v>4</v>
      </c>
      <c r="G17" s="1" t="s">
        <v>11</v>
      </c>
      <c r="H17">
        <v>1000</v>
      </c>
      <c r="I17" s="1" t="s">
        <v>42</v>
      </c>
    </row>
    <row r="18" spans="1:9" x14ac:dyDescent="0.25">
      <c r="A18">
        <v>20000</v>
      </c>
      <c r="B18">
        <v>227944</v>
      </c>
      <c r="C18">
        <v>1</v>
      </c>
      <c r="D18">
        <v>100</v>
      </c>
      <c r="E18">
        <v>700</v>
      </c>
      <c r="F18">
        <v>4</v>
      </c>
      <c r="G18" s="1" t="s">
        <v>11</v>
      </c>
      <c r="H18">
        <v>1000</v>
      </c>
      <c r="I18" s="1" t="s">
        <v>44</v>
      </c>
    </row>
    <row r="19" spans="1:9" x14ac:dyDescent="0.25">
      <c r="A19">
        <v>20000</v>
      </c>
      <c r="B19">
        <v>153998</v>
      </c>
      <c r="C19">
        <v>1</v>
      </c>
      <c r="D19">
        <v>100</v>
      </c>
      <c r="E19">
        <v>800</v>
      </c>
      <c r="F19">
        <v>4</v>
      </c>
      <c r="G19" s="1" t="s">
        <v>11</v>
      </c>
      <c r="H19">
        <v>1000</v>
      </c>
      <c r="I19" s="1" t="s">
        <v>46</v>
      </c>
    </row>
    <row r="20" spans="1:9" x14ac:dyDescent="0.25">
      <c r="A20">
        <v>20000</v>
      </c>
      <c r="B20">
        <v>137269</v>
      </c>
      <c r="C20">
        <v>1</v>
      </c>
      <c r="D20">
        <v>100</v>
      </c>
      <c r="E20">
        <v>900</v>
      </c>
      <c r="F20">
        <v>4</v>
      </c>
      <c r="G20" s="1" t="s">
        <v>11</v>
      </c>
      <c r="H20">
        <v>1000</v>
      </c>
      <c r="I20" s="1" t="s">
        <v>48</v>
      </c>
    </row>
    <row r="21" spans="1:9" x14ac:dyDescent="0.25">
      <c r="A21">
        <v>20000</v>
      </c>
      <c r="B21">
        <v>173078</v>
      </c>
      <c r="C21">
        <v>1</v>
      </c>
      <c r="D21">
        <v>100</v>
      </c>
      <c r="E21">
        <v>1000</v>
      </c>
      <c r="F21">
        <v>4</v>
      </c>
      <c r="G21" s="1" t="s">
        <v>11</v>
      </c>
      <c r="H21">
        <v>1000</v>
      </c>
      <c r="I21" s="1" t="s">
        <v>50</v>
      </c>
    </row>
    <row r="22" spans="1:9" x14ac:dyDescent="0.25">
      <c r="A22">
        <v>20000</v>
      </c>
      <c r="B22">
        <v>1302254</v>
      </c>
      <c r="C22">
        <v>1</v>
      </c>
      <c r="D22">
        <v>100</v>
      </c>
      <c r="E22">
        <v>100</v>
      </c>
      <c r="F22">
        <v>6</v>
      </c>
      <c r="G22" s="1" t="s">
        <v>11</v>
      </c>
      <c r="H22">
        <v>1000</v>
      </c>
      <c r="I22" s="1" t="s">
        <v>52</v>
      </c>
    </row>
    <row r="23" spans="1:9" x14ac:dyDescent="0.25">
      <c r="A23">
        <v>20000</v>
      </c>
      <c r="B23">
        <v>828836</v>
      </c>
      <c r="C23">
        <v>1</v>
      </c>
      <c r="D23">
        <v>100</v>
      </c>
      <c r="E23">
        <v>200</v>
      </c>
      <c r="F23">
        <v>6</v>
      </c>
      <c r="G23" s="1" t="s">
        <v>11</v>
      </c>
      <c r="H23">
        <v>1000</v>
      </c>
      <c r="I23" s="1" t="s">
        <v>54</v>
      </c>
    </row>
    <row r="24" spans="1:9" x14ac:dyDescent="0.25">
      <c r="A24">
        <v>20000</v>
      </c>
      <c r="B24">
        <v>600188</v>
      </c>
      <c r="C24">
        <v>1</v>
      </c>
      <c r="D24">
        <v>100</v>
      </c>
      <c r="E24">
        <v>300</v>
      </c>
      <c r="F24">
        <v>6</v>
      </c>
      <c r="G24" s="1" t="s">
        <v>11</v>
      </c>
      <c r="H24">
        <v>1000</v>
      </c>
      <c r="I24" s="1" t="s">
        <v>56</v>
      </c>
    </row>
    <row r="25" spans="1:9" x14ac:dyDescent="0.25">
      <c r="A25">
        <v>20000</v>
      </c>
      <c r="B25">
        <v>357505</v>
      </c>
      <c r="C25">
        <v>1</v>
      </c>
      <c r="D25">
        <v>100</v>
      </c>
      <c r="E25">
        <v>400</v>
      </c>
      <c r="F25">
        <v>6</v>
      </c>
      <c r="G25" s="1" t="s">
        <v>11</v>
      </c>
      <c r="H25">
        <v>1000</v>
      </c>
      <c r="I25" s="1" t="s">
        <v>58</v>
      </c>
    </row>
    <row r="26" spans="1:9" x14ac:dyDescent="0.25">
      <c r="A26">
        <v>20000</v>
      </c>
      <c r="B26">
        <v>292581</v>
      </c>
      <c r="C26">
        <v>1</v>
      </c>
      <c r="D26">
        <v>100</v>
      </c>
      <c r="E26">
        <v>500</v>
      </c>
      <c r="F26">
        <v>6</v>
      </c>
      <c r="G26" s="1" t="s">
        <v>11</v>
      </c>
      <c r="H26">
        <v>1000</v>
      </c>
      <c r="I26" s="1" t="s">
        <v>60</v>
      </c>
    </row>
    <row r="27" spans="1:9" x14ac:dyDescent="0.25">
      <c r="A27">
        <v>20000</v>
      </c>
      <c r="B27">
        <v>257702</v>
      </c>
      <c r="C27">
        <v>1</v>
      </c>
      <c r="D27">
        <v>100</v>
      </c>
      <c r="E27">
        <v>600</v>
      </c>
      <c r="F27">
        <v>6</v>
      </c>
      <c r="G27" s="1" t="s">
        <v>11</v>
      </c>
      <c r="H27">
        <v>1000</v>
      </c>
      <c r="I27" s="1" t="s">
        <v>62</v>
      </c>
    </row>
    <row r="28" spans="1:9" x14ac:dyDescent="0.25">
      <c r="A28">
        <v>20000</v>
      </c>
      <c r="B28">
        <v>158368</v>
      </c>
      <c r="C28">
        <v>1</v>
      </c>
      <c r="D28">
        <v>100</v>
      </c>
      <c r="E28">
        <v>700</v>
      </c>
      <c r="F28">
        <v>6</v>
      </c>
      <c r="G28" s="1" t="s">
        <v>11</v>
      </c>
      <c r="H28">
        <v>1000</v>
      </c>
      <c r="I28" s="1" t="s">
        <v>64</v>
      </c>
    </row>
    <row r="29" spans="1:9" x14ac:dyDescent="0.25">
      <c r="A29">
        <v>20000</v>
      </c>
      <c r="B29">
        <v>224340</v>
      </c>
      <c r="C29">
        <v>1</v>
      </c>
      <c r="D29">
        <v>100</v>
      </c>
      <c r="E29">
        <v>800</v>
      </c>
      <c r="F29">
        <v>6</v>
      </c>
      <c r="G29" s="1" t="s">
        <v>11</v>
      </c>
      <c r="H29">
        <v>1000</v>
      </c>
      <c r="I29" s="1" t="s">
        <v>66</v>
      </c>
    </row>
    <row r="30" spans="1:9" x14ac:dyDescent="0.25">
      <c r="A30">
        <v>20000</v>
      </c>
      <c r="B30">
        <v>173952</v>
      </c>
      <c r="C30">
        <v>1</v>
      </c>
      <c r="D30">
        <v>100</v>
      </c>
      <c r="E30">
        <v>900</v>
      </c>
      <c r="F30">
        <v>6</v>
      </c>
      <c r="G30" s="1" t="s">
        <v>11</v>
      </c>
      <c r="H30">
        <v>1000</v>
      </c>
      <c r="I30" s="1" t="s">
        <v>68</v>
      </c>
    </row>
    <row r="31" spans="1:9" x14ac:dyDescent="0.25">
      <c r="A31">
        <v>20000</v>
      </c>
      <c r="B31">
        <v>160025</v>
      </c>
      <c r="C31">
        <v>1</v>
      </c>
      <c r="D31">
        <v>100</v>
      </c>
      <c r="E31">
        <v>1000</v>
      </c>
      <c r="F31">
        <v>6</v>
      </c>
      <c r="G31" s="1" t="s">
        <v>11</v>
      </c>
      <c r="H31">
        <v>1000</v>
      </c>
      <c r="I31" s="1" t="s">
        <v>70</v>
      </c>
    </row>
    <row r="32" spans="1:9" x14ac:dyDescent="0.25">
      <c r="A32">
        <v>20000</v>
      </c>
      <c r="B32">
        <v>1885279</v>
      </c>
      <c r="C32">
        <v>1</v>
      </c>
      <c r="D32">
        <v>100</v>
      </c>
      <c r="E32">
        <v>100</v>
      </c>
      <c r="F32">
        <v>8</v>
      </c>
      <c r="G32" s="1" t="s">
        <v>11</v>
      </c>
      <c r="H32">
        <v>1000</v>
      </c>
      <c r="I32" s="1" t="s">
        <v>72</v>
      </c>
    </row>
    <row r="33" spans="1:9" x14ac:dyDescent="0.25">
      <c r="A33">
        <v>20000</v>
      </c>
      <c r="B33">
        <v>608756</v>
      </c>
      <c r="C33">
        <v>1</v>
      </c>
      <c r="D33">
        <v>100</v>
      </c>
      <c r="E33">
        <v>200</v>
      </c>
      <c r="F33">
        <v>8</v>
      </c>
      <c r="G33" s="1" t="s">
        <v>11</v>
      </c>
      <c r="H33">
        <v>1000</v>
      </c>
      <c r="I33" s="1" t="s">
        <v>74</v>
      </c>
    </row>
    <row r="34" spans="1:9" x14ac:dyDescent="0.25">
      <c r="A34">
        <v>20000</v>
      </c>
      <c r="B34">
        <v>491564</v>
      </c>
      <c r="C34">
        <v>1</v>
      </c>
      <c r="D34">
        <v>100</v>
      </c>
      <c r="E34">
        <v>300</v>
      </c>
      <c r="F34">
        <v>8</v>
      </c>
      <c r="G34" s="1" t="s">
        <v>11</v>
      </c>
      <c r="H34">
        <v>1000</v>
      </c>
      <c r="I34" s="1" t="s">
        <v>76</v>
      </c>
    </row>
    <row r="35" spans="1:9" x14ac:dyDescent="0.25">
      <c r="A35">
        <v>20000</v>
      </c>
      <c r="B35">
        <v>477592</v>
      </c>
      <c r="C35">
        <v>1</v>
      </c>
      <c r="D35">
        <v>100</v>
      </c>
      <c r="E35">
        <v>400</v>
      </c>
      <c r="F35">
        <v>8</v>
      </c>
      <c r="G35" s="1" t="s">
        <v>11</v>
      </c>
      <c r="H35">
        <v>1000</v>
      </c>
      <c r="I35" s="1" t="s">
        <v>78</v>
      </c>
    </row>
    <row r="36" spans="1:9" x14ac:dyDescent="0.25">
      <c r="A36">
        <v>20000</v>
      </c>
      <c r="B36">
        <v>351219</v>
      </c>
      <c r="C36">
        <v>1</v>
      </c>
      <c r="D36">
        <v>100</v>
      </c>
      <c r="E36">
        <v>500</v>
      </c>
      <c r="F36">
        <v>8</v>
      </c>
      <c r="G36" s="1" t="s">
        <v>11</v>
      </c>
      <c r="H36">
        <v>1000</v>
      </c>
      <c r="I36" s="1" t="s">
        <v>80</v>
      </c>
    </row>
    <row r="37" spans="1:9" x14ac:dyDescent="0.25">
      <c r="A37">
        <v>20000</v>
      </c>
      <c r="B37">
        <v>317154</v>
      </c>
      <c r="C37">
        <v>1</v>
      </c>
      <c r="D37">
        <v>100</v>
      </c>
      <c r="E37">
        <v>600</v>
      </c>
      <c r="F37">
        <v>8</v>
      </c>
      <c r="G37" s="1" t="s">
        <v>11</v>
      </c>
      <c r="H37">
        <v>1000</v>
      </c>
      <c r="I37" s="1" t="s">
        <v>82</v>
      </c>
    </row>
    <row r="38" spans="1:9" x14ac:dyDescent="0.25">
      <c r="A38">
        <v>20000</v>
      </c>
      <c r="B38">
        <v>245578</v>
      </c>
      <c r="C38">
        <v>1</v>
      </c>
      <c r="D38">
        <v>100</v>
      </c>
      <c r="E38">
        <v>700</v>
      </c>
      <c r="F38">
        <v>8</v>
      </c>
      <c r="G38" s="1" t="s">
        <v>11</v>
      </c>
      <c r="H38">
        <v>1000</v>
      </c>
      <c r="I38" s="1" t="s">
        <v>84</v>
      </c>
    </row>
    <row r="39" spans="1:9" x14ac:dyDescent="0.25">
      <c r="A39">
        <v>20000</v>
      </c>
      <c r="B39">
        <v>214427</v>
      </c>
      <c r="C39">
        <v>1</v>
      </c>
      <c r="D39">
        <v>100</v>
      </c>
      <c r="E39">
        <v>800</v>
      </c>
      <c r="F39">
        <v>8</v>
      </c>
      <c r="G39" s="1" t="s">
        <v>11</v>
      </c>
      <c r="H39">
        <v>1000</v>
      </c>
      <c r="I39" s="1" t="s">
        <v>86</v>
      </c>
    </row>
    <row r="40" spans="1:9" x14ac:dyDescent="0.25">
      <c r="A40">
        <v>20000</v>
      </c>
      <c r="B40">
        <v>191133</v>
      </c>
      <c r="C40">
        <v>1</v>
      </c>
      <c r="D40">
        <v>100</v>
      </c>
      <c r="E40">
        <v>900</v>
      </c>
      <c r="F40">
        <v>8</v>
      </c>
      <c r="G40" s="1" t="s">
        <v>11</v>
      </c>
      <c r="H40">
        <v>1000</v>
      </c>
      <c r="I40" s="1" t="s">
        <v>88</v>
      </c>
    </row>
    <row r="41" spans="1:9" x14ac:dyDescent="0.25">
      <c r="A41">
        <v>20000</v>
      </c>
      <c r="B41">
        <v>200848</v>
      </c>
      <c r="C41">
        <v>1</v>
      </c>
      <c r="D41">
        <v>100</v>
      </c>
      <c r="E41">
        <v>1000</v>
      </c>
      <c r="F41">
        <v>8</v>
      </c>
      <c r="G41" s="1" t="s">
        <v>11</v>
      </c>
      <c r="H41">
        <v>1000</v>
      </c>
      <c r="I41" s="1" t="s">
        <v>90</v>
      </c>
    </row>
    <row r="42" spans="1:9" x14ac:dyDescent="0.25">
      <c r="A42">
        <v>20000</v>
      </c>
      <c r="B42">
        <v>1631323</v>
      </c>
      <c r="C42">
        <v>1</v>
      </c>
      <c r="D42">
        <v>100</v>
      </c>
      <c r="E42">
        <v>100</v>
      </c>
      <c r="F42">
        <v>10</v>
      </c>
      <c r="G42" s="1" t="s">
        <v>11</v>
      </c>
      <c r="H42">
        <v>1000</v>
      </c>
      <c r="I42" s="1" t="s">
        <v>92</v>
      </c>
    </row>
    <row r="43" spans="1:9" x14ac:dyDescent="0.25">
      <c r="A43">
        <v>20000</v>
      </c>
      <c r="B43">
        <v>1037015</v>
      </c>
      <c r="C43">
        <v>1</v>
      </c>
      <c r="D43">
        <v>100</v>
      </c>
      <c r="E43">
        <v>200</v>
      </c>
      <c r="F43">
        <v>10</v>
      </c>
      <c r="G43" s="1" t="s">
        <v>11</v>
      </c>
      <c r="H43">
        <v>1000</v>
      </c>
      <c r="I43" s="1" t="s">
        <v>94</v>
      </c>
    </row>
    <row r="44" spans="1:9" x14ac:dyDescent="0.25">
      <c r="A44">
        <v>20000</v>
      </c>
      <c r="B44">
        <v>632946</v>
      </c>
      <c r="C44">
        <v>1</v>
      </c>
      <c r="D44">
        <v>100</v>
      </c>
      <c r="E44">
        <v>300</v>
      </c>
      <c r="F44">
        <v>10</v>
      </c>
      <c r="G44" s="1" t="s">
        <v>11</v>
      </c>
      <c r="H44">
        <v>1000</v>
      </c>
      <c r="I44" s="1" t="s">
        <v>96</v>
      </c>
    </row>
    <row r="45" spans="1:9" x14ac:dyDescent="0.25">
      <c r="A45">
        <v>20000</v>
      </c>
      <c r="B45">
        <v>454503</v>
      </c>
      <c r="C45">
        <v>1</v>
      </c>
      <c r="D45">
        <v>100</v>
      </c>
      <c r="E45">
        <v>400</v>
      </c>
      <c r="F45">
        <v>10</v>
      </c>
      <c r="G45" s="1" t="s">
        <v>11</v>
      </c>
      <c r="H45">
        <v>1000</v>
      </c>
      <c r="I45" s="1" t="s">
        <v>98</v>
      </c>
    </row>
    <row r="46" spans="1:9" x14ac:dyDescent="0.25">
      <c r="A46">
        <v>20000</v>
      </c>
      <c r="B46">
        <v>404584</v>
      </c>
      <c r="C46">
        <v>1</v>
      </c>
      <c r="D46">
        <v>100</v>
      </c>
      <c r="E46">
        <v>500</v>
      </c>
      <c r="F46">
        <v>10</v>
      </c>
      <c r="G46" s="1" t="s">
        <v>11</v>
      </c>
      <c r="H46">
        <v>1000</v>
      </c>
      <c r="I46" s="1" t="s">
        <v>100</v>
      </c>
    </row>
    <row r="47" spans="1:9" x14ac:dyDescent="0.25">
      <c r="A47">
        <v>20000</v>
      </c>
      <c r="B47">
        <v>299825</v>
      </c>
      <c r="C47">
        <v>1</v>
      </c>
      <c r="D47">
        <v>100</v>
      </c>
      <c r="E47">
        <v>600</v>
      </c>
      <c r="F47">
        <v>10</v>
      </c>
      <c r="G47" s="1" t="s">
        <v>11</v>
      </c>
      <c r="H47">
        <v>1000</v>
      </c>
      <c r="I47" s="1" t="s">
        <v>102</v>
      </c>
    </row>
    <row r="48" spans="1:9" x14ac:dyDescent="0.25">
      <c r="A48">
        <v>20000</v>
      </c>
      <c r="B48">
        <v>288656</v>
      </c>
      <c r="C48">
        <v>1</v>
      </c>
      <c r="D48">
        <v>100</v>
      </c>
      <c r="E48">
        <v>700</v>
      </c>
      <c r="F48">
        <v>10</v>
      </c>
      <c r="G48" s="1" t="s">
        <v>11</v>
      </c>
      <c r="H48">
        <v>1000</v>
      </c>
      <c r="I48" s="1" t="s">
        <v>104</v>
      </c>
    </row>
    <row r="49" spans="1:9" x14ac:dyDescent="0.25">
      <c r="A49">
        <v>20000</v>
      </c>
      <c r="B49">
        <v>278652</v>
      </c>
      <c r="C49">
        <v>1</v>
      </c>
      <c r="D49">
        <v>100</v>
      </c>
      <c r="E49">
        <v>800</v>
      </c>
      <c r="F49">
        <v>10</v>
      </c>
      <c r="G49" s="1" t="s">
        <v>11</v>
      </c>
      <c r="H49">
        <v>1000</v>
      </c>
      <c r="I49" s="1" t="s">
        <v>106</v>
      </c>
    </row>
    <row r="50" spans="1:9" x14ac:dyDescent="0.25">
      <c r="A50">
        <v>20000</v>
      </c>
      <c r="B50">
        <v>328614</v>
      </c>
      <c r="C50">
        <v>1</v>
      </c>
      <c r="D50">
        <v>100</v>
      </c>
      <c r="E50">
        <v>900</v>
      </c>
      <c r="F50">
        <v>10</v>
      </c>
      <c r="G50" s="1" t="s">
        <v>11</v>
      </c>
      <c r="H50">
        <v>1000</v>
      </c>
      <c r="I50" s="1" t="s">
        <v>108</v>
      </c>
    </row>
    <row r="51" spans="1:9" x14ac:dyDescent="0.25">
      <c r="A51">
        <v>20000</v>
      </c>
      <c r="B51">
        <v>252901</v>
      </c>
      <c r="C51">
        <v>1</v>
      </c>
      <c r="D51">
        <v>100</v>
      </c>
      <c r="E51">
        <v>1000</v>
      </c>
      <c r="F51">
        <v>10</v>
      </c>
      <c r="G51" s="1" t="s">
        <v>11</v>
      </c>
      <c r="H51">
        <v>1000</v>
      </c>
      <c r="I51" s="1" t="s">
        <v>110</v>
      </c>
    </row>
    <row r="52" spans="1:9" x14ac:dyDescent="0.25">
      <c r="A52">
        <v>20000</v>
      </c>
      <c r="B52">
        <v>1969202</v>
      </c>
      <c r="C52">
        <v>1</v>
      </c>
      <c r="D52">
        <v>100</v>
      </c>
      <c r="E52">
        <v>100</v>
      </c>
      <c r="F52">
        <v>12</v>
      </c>
      <c r="G52" s="1" t="s">
        <v>11</v>
      </c>
      <c r="H52">
        <v>1000</v>
      </c>
      <c r="I52" s="1" t="s">
        <v>112</v>
      </c>
    </row>
    <row r="53" spans="1:9" x14ac:dyDescent="0.25">
      <c r="A53">
        <v>20000</v>
      </c>
      <c r="B53">
        <v>1115642</v>
      </c>
      <c r="C53">
        <v>1</v>
      </c>
      <c r="D53">
        <v>100</v>
      </c>
      <c r="E53">
        <v>200</v>
      </c>
      <c r="F53">
        <v>12</v>
      </c>
      <c r="G53" s="1" t="s">
        <v>11</v>
      </c>
      <c r="H53">
        <v>1000</v>
      </c>
      <c r="I53" s="1" t="s">
        <v>114</v>
      </c>
    </row>
    <row r="54" spans="1:9" x14ac:dyDescent="0.25">
      <c r="A54">
        <v>20000</v>
      </c>
      <c r="B54">
        <v>736960</v>
      </c>
      <c r="C54">
        <v>1</v>
      </c>
      <c r="D54">
        <v>100</v>
      </c>
      <c r="E54">
        <v>300</v>
      </c>
      <c r="F54">
        <v>12</v>
      </c>
      <c r="G54" s="1" t="s">
        <v>11</v>
      </c>
      <c r="H54">
        <v>1000</v>
      </c>
      <c r="I54" s="1" t="s">
        <v>116</v>
      </c>
    </row>
    <row r="55" spans="1:9" x14ac:dyDescent="0.25">
      <c r="A55">
        <v>20000</v>
      </c>
      <c r="B55">
        <v>725100</v>
      </c>
      <c r="C55">
        <v>1</v>
      </c>
      <c r="D55">
        <v>100</v>
      </c>
      <c r="E55">
        <v>400</v>
      </c>
      <c r="F55">
        <v>12</v>
      </c>
      <c r="G55" s="1" t="s">
        <v>11</v>
      </c>
      <c r="H55">
        <v>1000</v>
      </c>
      <c r="I55" s="1" t="s">
        <v>118</v>
      </c>
    </row>
    <row r="56" spans="1:9" x14ac:dyDescent="0.25">
      <c r="A56">
        <v>20000</v>
      </c>
      <c r="B56">
        <v>495511</v>
      </c>
      <c r="C56">
        <v>1</v>
      </c>
      <c r="D56">
        <v>100</v>
      </c>
      <c r="E56">
        <v>500</v>
      </c>
      <c r="F56">
        <v>12</v>
      </c>
      <c r="G56" s="1" t="s">
        <v>11</v>
      </c>
      <c r="H56">
        <v>1000</v>
      </c>
      <c r="I56" s="1" t="s">
        <v>120</v>
      </c>
    </row>
    <row r="57" spans="1:9" x14ac:dyDescent="0.25">
      <c r="A57">
        <v>20000</v>
      </c>
      <c r="B57">
        <v>322640</v>
      </c>
      <c r="C57">
        <v>1</v>
      </c>
      <c r="D57">
        <v>100</v>
      </c>
      <c r="E57">
        <v>600</v>
      </c>
      <c r="F57">
        <v>12</v>
      </c>
      <c r="G57" s="1" t="s">
        <v>11</v>
      </c>
      <c r="H57">
        <v>1000</v>
      </c>
      <c r="I57" s="1" t="s">
        <v>122</v>
      </c>
    </row>
    <row r="58" spans="1:9" x14ac:dyDescent="0.25">
      <c r="A58">
        <v>20000</v>
      </c>
      <c r="B58">
        <v>453283</v>
      </c>
      <c r="C58">
        <v>1</v>
      </c>
      <c r="D58">
        <v>100</v>
      </c>
      <c r="E58">
        <v>700</v>
      </c>
      <c r="F58">
        <v>12</v>
      </c>
      <c r="G58" s="1" t="s">
        <v>11</v>
      </c>
      <c r="H58">
        <v>1000</v>
      </c>
      <c r="I58" s="1" t="s">
        <v>124</v>
      </c>
    </row>
    <row r="59" spans="1:9" x14ac:dyDescent="0.25">
      <c r="A59">
        <v>20000</v>
      </c>
      <c r="B59">
        <v>337961</v>
      </c>
      <c r="C59">
        <v>1</v>
      </c>
      <c r="D59">
        <v>100</v>
      </c>
      <c r="E59">
        <v>800</v>
      </c>
      <c r="F59">
        <v>12</v>
      </c>
      <c r="G59" s="1" t="s">
        <v>11</v>
      </c>
      <c r="H59">
        <v>1000</v>
      </c>
      <c r="I59" s="1" t="s">
        <v>126</v>
      </c>
    </row>
    <row r="60" spans="1:9" x14ac:dyDescent="0.25">
      <c r="A60">
        <v>20000</v>
      </c>
      <c r="B60">
        <v>270330</v>
      </c>
      <c r="C60">
        <v>1</v>
      </c>
      <c r="D60">
        <v>100</v>
      </c>
      <c r="E60">
        <v>900</v>
      </c>
      <c r="F60">
        <v>12</v>
      </c>
      <c r="G60" s="1" t="s">
        <v>11</v>
      </c>
      <c r="H60">
        <v>1000</v>
      </c>
      <c r="I60" s="1" t="s">
        <v>128</v>
      </c>
    </row>
    <row r="61" spans="1:9" x14ac:dyDescent="0.25">
      <c r="A61">
        <v>20000</v>
      </c>
      <c r="B61">
        <v>278329</v>
      </c>
      <c r="C61">
        <v>1</v>
      </c>
      <c r="D61">
        <v>100</v>
      </c>
      <c r="E61">
        <v>1000</v>
      </c>
      <c r="F61">
        <v>12</v>
      </c>
      <c r="G61" s="1" t="s">
        <v>11</v>
      </c>
      <c r="H61">
        <v>1000</v>
      </c>
      <c r="I61" s="1" t="s">
        <v>130</v>
      </c>
    </row>
    <row r="62" spans="1:9" x14ac:dyDescent="0.25">
      <c r="A62">
        <v>20000</v>
      </c>
      <c r="B62">
        <v>2241096</v>
      </c>
      <c r="C62">
        <v>1</v>
      </c>
      <c r="D62">
        <v>100</v>
      </c>
      <c r="E62">
        <v>100</v>
      </c>
      <c r="F62">
        <v>14</v>
      </c>
      <c r="G62" s="1" t="s">
        <v>11</v>
      </c>
      <c r="H62">
        <v>1000</v>
      </c>
      <c r="I62" s="1" t="s">
        <v>132</v>
      </c>
    </row>
    <row r="63" spans="1:9" x14ac:dyDescent="0.25">
      <c r="A63">
        <v>20000</v>
      </c>
      <c r="B63">
        <v>1500356</v>
      </c>
      <c r="C63">
        <v>1</v>
      </c>
      <c r="D63">
        <v>100</v>
      </c>
      <c r="E63">
        <v>200</v>
      </c>
      <c r="F63">
        <v>14</v>
      </c>
      <c r="G63" s="1" t="s">
        <v>11</v>
      </c>
      <c r="H63">
        <v>1000</v>
      </c>
      <c r="I63" s="1" t="s">
        <v>134</v>
      </c>
    </row>
    <row r="64" spans="1:9" x14ac:dyDescent="0.25">
      <c r="A64">
        <v>20000</v>
      </c>
      <c r="B64">
        <v>688638</v>
      </c>
      <c r="C64">
        <v>1</v>
      </c>
      <c r="D64">
        <v>100</v>
      </c>
      <c r="E64">
        <v>300</v>
      </c>
      <c r="F64">
        <v>14</v>
      </c>
      <c r="G64" s="1" t="s">
        <v>11</v>
      </c>
      <c r="H64">
        <v>1000</v>
      </c>
      <c r="I64" s="1" t="s">
        <v>136</v>
      </c>
    </row>
    <row r="65" spans="1:9" x14ac:dyDescent="0.25">
      <c r="A65">
        <v>20000</v>
      </c>
      <c r="B65">
        <v>841349</v>
      </c>
      <c r="C65">
        <v>1</v>
      </c>
      <c r="D65">
        <v>100</v>
      </c>
      <c r="E65">
        <v>400</v>
      </c>
      <c r="F65">
        <v>14</v>
      </c>
      <c r="G65" s="1" t="s">
        <v>11</v>
      </c>
      <c r="H65">
        <v>1000</v>
      </c>
      <c r="I65" s="1" t="s">
        <v>138</v>
      </c>
    </row>
    <row r="66" spans="1:9" x14ac:dyDescent="0.25">
      <c r="A66">
        <v>20000</v>
      </c>
      <c r="B66">
        <v>512257</v>
      </c>
      <c r="C66">
        <v>1</v>
      </c>
      <c r="D66">
        <v>100</v>
      </c>
      <c r="E66">
        <v>500</v>
      </c>
      <c r="F66">
        <v>14</v>
      </c>
      <c r="G66" s="1" t="s">
        <v>11</v>
      </c>
      <c r="H66">
        <v>1000</v>
      </c>
      <c r="I66" s="1" t="s">
        <v>140</v>
      </c>
    </row>
    <row r="67" spans="1:9" x14ac:dyDescent="0.25">
      <c r="A67">
        <v>20000</v>
      </c>
      <c r="B67">
        <v>562326</v>
      </c>
      <c r="C67">
        <v>1</v>
      </c>
      <c r="D67">
        <v>100</v>
      </c>
      <c r="E67">
        <v>600</v>
      </c>
      <c r="F67">
        <v>14</v>
      </c>
      <c r="G67" s="1" t="s">
        <v>11</v>
      </c>
      <c r="H67">
        <v>1000</v>
      </c>
      <c r="I67" s="1" t="s">
        <v>142</v>
      </c>
    </row>
    <row r="68" spans="1:9" x14ac:dyDescent="0.25">
      <c r="A68">
        <v>20000</v>
      </c>
      <c r="B68">
        <v>450713</v>
      </c>
      <c r="C68">
        <v>1</v>
      </c>
      <c r="D68">
        <v>100</v>
      </c>
      <c r="E68">
        <v>700</v>
      </c>
      <c r="F68">
        <v>14</v>
      </c>
      <c r="G68" s="1" t="s">
        <v>11</v>
      </c>
      <c r="H68">
        <v>1000</v>
      </c>
      <c r="I68" s="1" t="s">
        <v>144</v>
      </c>
    </row>
    <row r="69" spans="1:9" x14ac:dyDescent="0.25">
      <c r="A69">
        <v>20000</v>
      </c>
      <c r="B69">
        <v>249949</v>
      </c>
      <c r="C69">
        <v>1</v>
      </c>
      <c r="D69">
        <v>100</v>
      </c>
      <c r="E69">
        <v>800</v>
      </c>
      <c r="F69">
        <v>14</v>
      </c>
      <c r="G69" s="1" t="s">
        <v>11</v>
      </c>
      <c r="H69">
        <v>1000</v>
      </c>
      <c r="I69" s="1" t="s">
        <v>146</v>
      </c>
    </row>
    <row r="70" spans="1:9" x14ac:dyDescent="0.25">
      <c r="A70">
        <v>20000</v>
      </c>
      <c r="B70">
        <v>360916</v>
      </c>
      <c r="C70">
        <v>1</v>
      </c>
      <c r="D70">
        <v>100</v>
      </c>
      <c r="E70">
        <v>900</v>
      </c>
      <c r="F70">
        <v>14</v>
      </c>
      <c r="G70" s="1" t="s">
        <v>11</v>
      </c>
      <c r="H70">
        <v>1000</v>
      </c>
      <c r="I70" s="1" t="s">
        <v>148</v>
      </c>
    </row>
    <row r="71" spans="1:9" x14ac:dyDescent="0.25">
      <c r="A71">
        <v>20000</v>
      </c>
      <c r="B71">
        <v>354138</v>
      </c>
      <c r="C71">
        <v>1</v>
      </c>
      <c r="D71">
        <v>100</v>
      </c>
      <c r="E71">
        <v>1000</v>
      </c>
      <c r="F71">
        <v>14</v>
      </c>
      <c r="G71" s="1" t="s">
        <v>11</v>
      </c>
      <c r="H71">
        <v>1000</v>
      </c>
      <c r="I71" s="1" t="s">
        <v>150</v>
      </c>
    </row>
    <row r="72" spans="1:9" x14ac:dyDescent="0.25">
      <c r="A72">
        <v>20000</v>
      </c>
      <c r="B72">
        <v>3107809</v>
      </c>
      <c r="C72">
        <v>1</v>
      </c>
      <c r="D72">
        <v>100</v>
      </c>
      <c r="E72">
        <v>100</v>
      </c>
      <c r="F72">
        <v>16</v>
      </c>
      <c r="G72" s="1" t="s">
        <v>11</v>
      </c>
      <c r="H72">
        <v>1000</v>
      </c>
      <c r="I72" s="1" t="s">
        <v>152</v>
      </c>
    </row>
    <row r="73" spans="1:9" x14ac:dyDescent="0.25">
      <c r="A73">
        <v>20000</v>
      </c>
      <c r="B73">
        <v>1550694</v>
      </c>
      <c r="C73">
        <v>1</v>
      </c>
      <c r="D73">
        <v>100</v>
      </c>
      <c r="E73">
        <v>200</v>
      </c>
      <c r="F73">
        <v>16</v>
      </c>
      <c r="G73" s="1" t="s">
        <v>11</v>
      </c>
      <c r="H73">
        <v>1000</v>
      </c>
      <c r="I73" s="1" t="s">
        <v>154</v>
      </c>
    </row>
    <row r="74" spans="1:9" x14ac:dyDescent="0.25">
      <c r="A74">
        <v>20000</v>
      </c>
      <c r="B74">
        <v>1167726</v>
      </c>
      <c r="C74">
        <v>1</v>
      </c>
      <c r="D74">
        <v>100</v>
      </c>
      <c r="E74">
        <v>300</v>
      </c>
      <c r="F74">
        <v>16</v>
      </c>
      <c r="G74" s="1" t="s">
        <v>11</v>
      </c>
      <c r="H74">
        <v>1000</v>
      </c>
      <c r="I74" s="1" t="s">
        <v>156</v>
      </c>
    </row>
    <row r="75" spans="1:9" x14ac:dyDescent="0.25">
      <c r="A75">
        <v>20000</v>
      </c>
      <c r="B75">
        <v>793173</v>
      </c>
      <c r="C75">
        <v>1</v>
      </c>
      <c r="D75">
        <v>100</v>
      </c>
      <c r="E75">
        <v>400</v>
      </c>
      <c r="F75">
        <v>16</v>
      </c>
      <c r="G75" s="1" t="s">
        <v>11</v>
      </c>
      <c r="H75">
        <v>1000</v>
      </c>
      <c r="I75" s="1" t="s">
        <v>158</v>
      </c>
    </row>
    <row r="76" spans="1:9" x14ac:dyDescent="0.25">
      <c r="A76">
        <v>20000</v>
      </c>
      <c r="B76">
        <v>644569</v>
      </c>
      <c r="C76">
        <v>1</v>
      </c>
      <c r="D76">
        <v>100</v>
      </c>
      <c r="E76">
        <v>500</v>
      </c>
      <c r="F76">
        <v>16</v>
      </c>
      <c r="G76" s="1" t="s">
        <v>11</v>
      </c>
      <c r="H76">
        <v>1000</v>
      </c>
      <c r="I76" s="1" t="s">
        <v>160</v>
      </c>
    </row>
    <row r="77" spans="1:9" x14ac:dyDescent="0.25">
      <c r="A77">
        <v>20000</v>
      </c>
      <c r="B77">
        <v>577746</v>
      </c>
      <c r="C77">
        <v>1</v>
      </c>
      <c r="D77">
        <v>100</v>
      </c>
      <c r="E77">
        <v>600</v>
      </c>
      <c r="F77">
        <v>16</v>
      </c>
      <c r="G77" s="1" t="s">
        <v>11</v>
      </c>
      <c r="H77">
        <v>1000</v>
      </c>
      <c r="I77" s="1" t="s">
        <v>162</v>
      </c>
    </row>
    <row r="78" spans="1:9" x14ac:dyDescent="0.25">
      <c r="A78">
        <v>20000</v>
      </c>
      <c r="B78">
        <v>479174</v>
      </c>
      <c r="C78">
        <v>1</v>
      </c>
      <c r="D78">
        <v>100</v>
      </c>
      <c r="E78">
        <v>700</v>
      </c>
      <c r="F78">
        <v>16</v>
      </c>
      <c r="G78" s="1" t="s">
        <v>11</v>
      </c>
      <c r="H78">
        <v>1000</v>
      </c>
      <c r="I78" s="1" t="s">
        <v>164</v>
      </c>
    </row>
    <row r="79" spans="1:9" x14ac:dyDescent="0.25">
      <c r="A79">
        <v>20000</v>
      </c>
      <c r="B79">
        <v>385617</v>
      </c>
      <c r="C79">
        <v>1</v>
      </c>
      <c r="D79">
        <v>100</v>
      </c>
      <c r="E79">
        <v>800</v>
      </c>
      <c r="F79">
        <v>16</v>
      </c>
      <c r="G79" s="1" t="s">
        <v>11</v>
      </c>
      <c r="H79">
        <v>1000</v>
      </c>
      <c r="I79" s="1" t="s">
        <v>166</v>
      </c>
    </row>
    <row r="80" spans="1:9" x14ac:dyDescent="0.25">
      <c r="A80">
        <v>20000</v>
      </c>
      <c r="B80">
        <v>437548</v>
      </c>
      <c r="C80">
        <v>1</v>
      </c>
      <c r="D80">
        <v>100</v>
      </c>
      <c r="E80">
        <v>900</v>
      </c>
      <c r="F80">
        <v>16</v>
      </c>
      <c r="G80" s="1" t="s">
        <v>11</v>
      </c>
      <c r="H80">
        <v>1000</v>
      </c>
      <c r="I80" s="1" t="s">
        <v>168</v>
      </c>
    </row>
    <row r="81" spans="1:9" x14ac:dyDescent="0.25">
      <c r="A81">
        <v>20000</v>
      </c>
      <c r="B81">
        <v>412552</v>
      </c>
      <c r="C81">
        <v>1</v>
      </c>
      <c r="D81">
        <v>100</v>
      </c>
      <c r="E81">
        <v>1000</v>
      </c>
      <c r="F81">
        <v>16</v>
      </c>
      <c r="G81" s="1" t="s">
        <v>11</v>
      </c>
      <c r="H81">
        <v>1000</v>
      </c>
      <c r="I81" s="1" t="s">
        <v>170</v>
      </c>
    </row>
    <row r="82" spans="1:9" x14ac:dyDescent="0.25">
      <c r="A82">
        <v>20000</v>
      </c>
      <c r="B82">
        <v>2876096</v>
      </c>
      <c r="C82">
        <v>1</v>
      </c>
      <c r="D82">
        <v>100</v>
      </c>
      <c r="E82">
        <v>100</v>
      </c>
      <c r="F82">
        <v>18</v>
      </c>
      <c r="G82" s="1" t="s">
        <v>11</v>
      </c>
      <c r="H82">
        <v>1000</v>
      </c>
      <c r="I82" s="1" t="s">
        <v>172</v>
      </c>
    </row>
    <row r="83" spans="1:9" x14ac:dyDescent="0.25">
      <c r="A83">
        <v>20000</v>
      </c>
      <c r="B83">
        <v>1576775</v>
      </c>
      <c r="C83">
        <v>1</v>
      </c>
      <c r="D83">
        <v>100</v>
      </c>
      <c r="E83">
        <v>200</v>
      </c>
      <c r="F83">
        <v>18</v>
      </c>
      <c r="G83" s="1" t="s">
        <v>11</v>
      </c>
      <c r="H83">
        <v>1000</v>
      </c>
      <c r="I83" s="1" t="s">
        <v>174</v>
      </c>
    </row>
    <row r="84" spans="1:9" x14ac:dyDescent="0.25">
      <c r="A84">
        <v>20000</v>
      </c>
      <c r="B84">
        <v>1078878</v>
      </c>
      <c r="C84">
        <v>1</v>
      </c>
      <c r="D84">
        <v>100</v>
      </c>
      <c r="E84">
        <v>300</v>
      </c>
      <c r="F84">
        <v>18</v>
      </c>
      <c r="G84" s="1" t="s">
        <v>11</v>
      </c>
      <c r="H84">
        <v>1000</v>
      </c>
      <c r="I84" s="1" t="s">
        <v>176</v>
      </c>
    </row>
    <row r="85" spans="1:9" x14ac:dyDescent="0.25">
      <c r="A85">
        <v>20000</v>
      </c>
      <c r="B85">
        <v>750643</v>
      </c>
      <c r="C85">
        <v>1</v>
      </c>
      <c r="D85">
        <v>100</v>
      </c>
      <c r="E85">
        <v>400</v>
      </c>
      <c r="F85">
        <v>18</v>
      </c>
      <c r="G85" s="1" t="s">
        <v>11</v>
      </c>
      <c r="H85">
        <v>1000</v>
      </c>
      <c r="I85" s="1" t="s">
        <v>178</v>
      </c>
    </row>
    <row r="86" spans="1:9" x14ac:dyDescent="0.25">
      <c r="A86">
        <v>20000</v>
      </c>
      <c r="B86">
        <v>604033</v>
      </c>
      <c r="C86">
        <v>1</v>
      </c>
      <c r="D86">
        <v>100</v>
      </c>
      <c r="E86">
        <v>500</v>
      </c>
      <c r="F86">
        <v>18</v>
      </c>
      <c r="G86" s="1" t="s">
        <v>11</v>
      </c>
      <c r="H86">
        <v>1000</v>
      </c>
      <c r="I86" s="1" t="s">
        <v>180</v>
      </c>
    </row>
    <row r="87" spans="1:9" x14ac:dyDescent="0.25">
      <c r="A87">
        <v>20000</v>
      </c>
      <c r="B87">
        <v>590410</v>
      </c>
      <c r="C87">
        <v>1</v>
      </c>
      <c r="D87">
        <v>100</v>
      </c>
      <c r="E87">
        <v>600</v>
      </c>
      <c r="F87">
        <v>18</v>
      </c>
      <c r="G87" s="1" t="s">
        <v>11</v>
      </c>
      <c r="H87">
        <v>1000</v>
      </c>
      <c r="I87" s="1" t="s">
        <v>182</v>
      </c>
    </row>
    <row r="88" spans="1:9" x14ac:dyDescent="0.25">
      <c r="A88">
        <v>20000</v>
      </c>
      <c r="B88">
        <v>433960</v>
      </c>
      <c r="C88">
        <v>1</v>
      </c>
      <c r="D88">
        <v>100</v>
      </c>
      <c r="E88">
        <v>700</v>
      </c>
      <c r="F88">
        <v>18</v>
      </c>
      <c r="G88" s="1" t="s">
        <v>11</v>
      </c>
      <c r="H88">
        <v>1000</v>
      </c>
      <c r="I88" s="1" t="s">
        <v>184</v>
      </c>
    </row>
    <row r="89" spans="1:9" x14ac:dyDescent="0.25">
      <c r="A89">
        <v>20000</v>
      </c>
      <c r="B89">
        <v>378688</v>
      </c>
      <c r="C89">
        <v>1</v>
      </c>
      <c r="D89">
        <v>100</v>
      </c>
      <c r="E89">
        <v>800</v>
      </c>
      <c r="F89">
        <v>18</v>
      </c>
      <c r="G89" s="1" t="s">
        <v>11</v>
      </c>
      <c r="H89">
        <v>1000</v>
      </c>
      <c r="I89" s="1" t="s">
        <v>186</v>
      </c>
    </row>
    <row r="90" spans="1:9" x14ac:dyDescent="0.25">
      <c r="A90">
        <v>20000</v>
      </c>
      <c r="B90">
        <v>398538</v>
      </c>
      <c r="C90">
        <v>1</v>
      </c>
      <c r="D90">
        <v>100</v>
      </c>
      <c r="E90">
        <v>900</v>
      </c>
      <c r="F90">
        <v>18</v>
      </c>
      <c r="G90" s="1" t="s">
        <v>11</v>
      </c>
      <c r="H90">
        <v>1000</v>
      </c>
      <c r="I90" s="1" t="s">
        <v>188</v>
      </c>
    </row>
    <row r="91" spans="1:9" x14ac:dyDescent="0.25">
      <c r="A91">
        <v>20000</v>
      </c>
      <c r="B91">
        <v>387371</v>
      </c>
      <c r="C91">
        <v>1</v>
      </c>
      <c r="D91">
        <v>100</v>
      </c>
      <c r="E91">
        <v>1000</v>
      </c>
      <c r="F91">
        <v>18</v>
      </c>
      <c r="G91" s="1" t="s">
        <v>11</v>
      </c>
      <c r="H91">
        <v>1000</v>
      </c>
      <c r="I91" s="1" t="s">
        <v>190</v>
      </c>
    </row>
    <row r="92" spans="1:9" x14ac:dyDescent="0.25">
      <c r="A92">
        <v>20000</v>
      </c>
      <c r="B92">
        <v>3717244</v>
      </c>
      <c r="C92">
        <v>1</v>
      </c>
      <c r="D92">
        <v>100</v>
      </c>
      <c r="E92">
        <v>100</v>
      </c>
      <c r="F92">
        <v>20</v>
      </c>
      <c r="G92" s="1" t="s">
        <v>11</v>
      </c>
      <c r="H92">
        <v>1000</v>
      </c>
      <c r="I92" s="1" t="s">
        <v>192</v>
      </c>
    </row>
    <row r="93" spans="1:9" x14ac:dyDescent="0.25">
      <c r="A93">
        <v>20000</v>
      </c>
      <c r="B93">
        <v>873972</v>
      </c>
      <c r="C93">
        <v>1</v>
      </c>
      <c r="D93">
        <v>100</v>
      </c>
      <c r="E93">
        <v>200</v>
      </c>
      <c r="F93">
        <v>20</v>
      </c>
      <c r="G93" s="1" t="s">
        <v>11</v>
      </c>
      <c r="H93">
        <v>1000</v>
      </c>
      <c r="I93" s="1" t="s">
        <v>194</v>
      </c>
    </row>
    <row r="94" spans="1:9" x14ac:dyDescent="0.25">
      <c r="A94">
        <v>20000</v>
      </c>
      <c r="B94">
        <v>870304</v>
      </c>
      <c r="C94">
        <v>1</v>
      </c>
      <c r="D94">
        <v>100</v>
      </c>
      <c r="E94">
        <v>300</v>
      </c>
      <c r="F94">
        <v>20</v>
      </c>
      <c r="G94" s="1" t="s">
        <v>11</v>
      </c>
      <c r="H94">
        <v>1000</v>
      </c>
      <c r="I94" s="1" t="s">
        <v>196</v>
      </c>
    </row>
    <row r="95" spans="1:9" x14ac:dyDescent="0.25">
      <c r="A95">
        <v>20000</v>
      </c>
      <c r="B95">
        <v>774089</v>
      </c>
      <c r="C95">
        <v>1</v>
      </c>
      <c r="D95">
        <v>100</v>
      </c>
      <c r="E95">
        <v>400</v>
      </c>
      <c r="F95">
        <v>20</v>
      </c>
      <c r="G95" s="1" t="s">
        <v>11</v>
      </c>
      <c r="H95">
        <v>1000</v>
      </c>
      <c r="I95" s="1" t="s">
        <v>198</v>
      </c>
    </row>
    <row r="96" spans="1:9" x14ac:dyDescent="0.25">
      <c r="A96">
        <v>20000</v>
      </c>
      <c r="B96">
        <v>858120</v>
      </c>
      <c r="C96">
        <v>1</v>
      </c>
      <c r="D96">
        <v>100</v>
      </c>
      <c r="E96">
        <v>500</v>
      </c>
      <c r="F96">
        <v>20</v>
      </c>
      <c r="G96" s="1" t="s">
        <v>11</v>
      </c>
      <c r="H96">
        <v>1000</v>
      </c>
      <c r="I96" s="1" t="s">
        <v>200</v>
      </c>
    </row>
    <row r="97" spans="1:9" x14ac:dyDescent="0.25">
      <c r="A97">
        <v>20000</v>
      </c>
      <c r="B97">
        <v>362719</v>
      </c>
      <c r="C97">
        <v>1</v>
      </c>
      <c r="D97">
        <v>100</v>
      </c>
      <c r="E97">
        <v>600</v>
      </c>
      <c r="F97">
        <v>20</v>
      </c>
      <c r="G97" s="1" t="s">
        <v>11</v>
      </c>
      <c r="H97">
        <v>1000</v>
      </c>
      <c r="I97" s="1" t="s">
        <v>202</v>
      </c>
    </row>
    <row r="98" spans="1:9" x14ac:dyDescent="0.25">
      <c r="A98">
        <v>20000</v>
      </c>
      <c r="B98">
        <v>458927</v>
      </c>
      <c r="C98">
        <v>1</v>
      </c>
      <c r="D98">
        <v>100</v>
      </c>
      <c r="E98">
        <v>700</v>
      </c>
      <c r="F98">
        <v>20</v>
      </c>
      <c r="G98" s="1" t="s">
        <v>11</v>
      </c>
      <c r="H98">
        <v>1000</v>
      </c>
      <c r="I98" s="1" t="s">
        <v>204</v>
      </c>
    </row>
    <row r="99" spans="1:9" x14ac:dyDescent="0.25">
      <c r="A99">
        <v>20000</v>
      </c>
      <c r="B99">
        <v>458274</v>
      </c>
      <c r="C99">
        <v>1</v>
      </c>
      <c r="D99">
        <v>100</v>
      </c>
      <c r="E99">
        <v>800</v>
      </c>
      <c r="F99">
        <v>20</v>
      </c>
      <c r="G99" s="1" t="s">
        <v>11</v>
      </c>
      <c r="H99">
        <v>1000</v>
      </c>
      <c r="I99" s="1" t="s">
        <v>206</v>
      </c>
    </row>
    <row r="100" spans="1:9" x14ac:dyDescent="0.25">
      <c r="A100">
        <v>20000</v>
      </c>
      <c r="B100">
        <v>449628</v>
      </c>
      <c r="C100">
        <v>1</v>
      </c>
      <c r="D100">
        <v>100</v>
      </c>
      <c r="E100">
        <v>900</v>
      </c>
      <c r="F100">
        <v>20</v>
      </c>
      <c r="G100" s="1" t="s">
        <v>11</v>
      </c>
      <c r="H100">
        <v>1000</v>
      </c>
      <c r="I100" s="1" t="s">
        <v>208</v>
      </c>
    </row>
    <row r="101" spans="1:9" x14ac:dyDescent="0.25">
      <c r="A101">
        <v>20000</v>
      </c>
      <c r="B101">
        <v>424174</v>
      </c>
      <c r="C101">
        <v>1</v>
      </c>
      <c r="D101">
        <v>100</v>
      </c>
      <c r="E101">
        <v>1000</v>
      </c>
      <c r="F101">
        <v>20</v>
      </c>
      <c r="G101" s="1" t="s">
        <v>11</v>
      </c>
      <c r="H101">
        <v>1000</v>
      </c>
      <c r="I101" s="1" t="s">
        <v>210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1C39-42EC-45D8-9B9E-817783878926}">
  <dimension ref="A1:I201"/>
  <sheetViews>
    <sheetView workbookViewId="0"/>
  </sheetViews>
  <sheetFormatPr defaultRowHeight="15" x14ac:dyDescent="0.25"/>
  <cols>
    <col min="1" max="1" width="11.42578125" bestFit="1" customWidth="1"/>
    <col min="2" max="2" width="14" bestFit="1" customWidth="1"/>
    <col min="3" max="3" width="17.85546875" bestFit="1" customWidth="1"/>
    <col min="4" max="4" width="18.140625" bestFit="1" customWidth="1"/>
    <col min="5" max="5" width="21.85546875" bestFit="1" customWidth="1"/>
    <col min="6" max="6" width="20.28515625" bestFit="1" customWidth="1"/>
    <col min="7" max="7" width="13.5703125" bestFit="1" customWidth="1"/>
    <col min="8" max="8" width="13.8554687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20000</v>
      </c>
      <c r="B2">
        <v>1122298</v>
      </c>
      <c r="C2">
        <v>1</v>
      </c>
      <c r="D2">
        <v>100</v>
      </c>
      <c r="E2">
        <v>100</v>
      </c>
      <c r="F2">
        <v>2</v>
      </c>
      <c r="G2" s="1" t="s">
        <v>9</v>
      </c>
      <c r="H2">
        <v>1000</v>
      </c>
      <c r="I2" s="1" t="s">
        <v>10</v>
      </c>
    </row>
    <row r="3" spans="1:9" x14ac:dyDescent="0.25">
      <c r="A3">
        <v>20000</v>
      </c>
      <c r="B3">
        <v>1122298</v>
      </c>
      <c r="C3">
        <v>1</v>
      </c>
      <c r="D3">
        <v>100</v>
      </c>
      <c r="E3">
        <v>100</v>
      </c>
      <c r="F3">
        <v>2</v>
      </c>
      <c r="G3" s="1" t="s">
        <v>11</v>
      </c>
      <c r="H3">
        <v>1000</v>
      </c>
      <c r="I3" s="1" t="s">
        <v>12</v>
      </c>
    </row>
    <row r="4" spans="1:9" x14ac:dyDescent="0.25">
      <c r="A4">
        <v>20000</v>
      </c>
      <c r="B4">
        <v>745444</v>
      </c>
      <c r="C4">
        <v>1</v>
      </c>
      <c r="D4">
        <v>100</v>
      </c>
      <c r="E4">
        <v>200</v>
      </c>
      <c r="F4">
        <v>2</v>
      </c>
      <c r="G4" s="1" t="s">
        <v>9</v>
      </c>
      <c r="H4">
        <v>1000</v>
      </c>
      <c r="I4" s="1" t="s">
        <v>13</v>
      </c>
    </row>
    <row r="5" spans="1:9" x14ac:dyDescent="0.25">
      <c r="A5">
        <v>20000</v>
      </c>
      <c r="B5">
        <v>745444</v>
      </c>
      <c r="C5">
        <v>1</v>
      </c>
      <c r="D5">
        <v>100</v>
      </c>
      <c r="E5">
        <v>200</v>
      </c>
      <c r="F5">
        <v>2</v>
      </c>
      <c r="G5" s="1" t="s">
        <v>11</v>
      </c>
      <c r="H5">
        <v>1000</v>
      </c>
      <c r="I5" s="1" t="s">
        <v>14</v>
      </c>
    </row>
    <row r="6" spans="1:9" x14ac:dyDescent="0.25">
      <c r="A6">
        <v>20000</v>
      </c>
      <c r="B6">
        <v>500220</v>
      </c>
      <c r="C6">
        <v>1</v>
      </c>
      <c r="D6">
        <v>100</v>
      </c>
      <c r="E6">
        <v>300</v>
      </c>
      <c r="F6">
        <v>2</v>
      </c>
      <c r="G6" s="1" t="s">
        <v>9</v>
      </c>
      <c r="H6">
        <v>1000</v>
      </c>
      <c r="I6" s="1" t="s">
        <v>15</v>
      </c>
    </row>
    <row r="7" spans="1:9" x14ac:dyDescent="0.25">
      <c r="A7">
        <v>20000</v>
      </c>
      <c r="B7">
        <v>500220</v>
      </c>
      <c r="C7">
        <v>1</v>
      </c>
      <c r="D7">
        <v>100</v>
      </c>
      <c r="E7">
        <v>300</v>
      </c>
      <c r="F7">
        <v>2</v>
      </c>
      <c r="G7" s="1" t="s">
        <v>11</v>
      </c>
      <c r="H7">
        <v>1000</v>
      </c>
      <c r="I7" s="1" t="s">
        <v>16</v>
      </c>
    </row>
    <row r="8" spans="1:9" x14ac:dyDescent="0.25">
      <c r="A8">
        <v>20000</v>
      </c>
      <c r="B8">
        <v>381059</v>
      </c>
      <c r="C8">
        <v>1</v>
      </c>
      <c r="D8">
        <v>100</v>
      </c>
      <c r="E8">
        <v>400</v>
      </c>
      <c r="F8">
        <v>2</v>
      </c>
      <c r="G8" s="1" t="s">
        <v>9</v>
      </c>
      <c r="H8">
        <v>1000</v>
      </c>
      <c r="I8" s="1" t="s">
        <v>17</v>
      </c>
    </row>
    <row r="9" spans="1:9" x14ac:dyDescent="0.25">
      <c r="A9">
        <v>20000</v>
      </c>
      <c r="B9">
        <v>381059</v>
      </c>
      <c r="C9">
        <v>1</v>
      </c>
      <c r="D9">
        <v>100</v>
      </c>
      <c r="E9">
        <v>400</v>
      </c>
      <c r="F9">
        <v>2</v>
      </c>
      <c r="G9" s="1" t="s">
        <v>11</v>
      </c>
      <c r="H9">
        <v>1000</v>
      </c>
      <c r="I9" s="1" t="s">
        <v>18</v>
      </c>
    </row>
    <row r="10" spans="1:9" x14ac:dyDescent="0.25">
      <c r="A10">
        <v>20000</v>
      </c>
      <c r="B10">
        <v>317378</v>
      </c>
      <c r="C10">
        <v>1</v>
      </c>
      <c r="D10">
        <v>100</v>
      </c>
      <c r="E10">
        <v>500</v>
      </c>
      <c r="F10">
        <v>2</v>
      </c>
      <c r="G10" s="1" t="s">
        <v>9</v>
      </c>
      <c r="H10">
        <v>1000</v>
      </c>
      <c r="I10" s="1" t="s">
        <v>19</v>
      </c>
    </row>
    <row r="11" spans="1:9" x14ac:dyDescent="0.25">
      <c r="A11">
        <v>20000</v>
      </c>
      <c r="B11">
        <v>317378</v>
      </c>
      <c r="C11">
        <v>1</v>
      </c>
      <c r="D11">
        <v>100</v>
      </c>
      <c r="E11">
        <v>500</v>
      </c>
      <c r="F11">
        <v>2</v>
      </c>
      <c r="G11" s="1" t="s">
        <v>11</v>
      </c>
      <c r="H11">
        <v>1000</v>
      </c>
      <c r="I11" s="1" t="s">
        <v>20</v>
      </c>
    </row>
    <row r="12" spans="1:9" x14ac:dyDescent="0.25">
      <c r="A12">
        <v>20000</v>
      </c>
      <c r="B12">
        <v>259334</v>
      </c>
      <c r="C12">
        <v>1</v>
      </c>
      <c r="D12">
        <v>100</v>
      </c>
      <c r="E12">
        <v>600</v>
      </c>
      <c r="F12">
        <v>2</v>
      </c>
      <c r="G12" s="1" t="s">
        <v>9</v>
      </c>
      <c r="H12">
        <v>1000</v>
      </c>
      <c r="I12" s="1" t="s">
        <v>21</v>
      </c>
    </row>
    <row r="13" spans="1:9" x14ac:dyDescent="0.25">
      <c r="A13">
        <v>20000</v>
      </c>
      <c r="B13">
        <v>259334</v>
      </c>
      <c r="C13">
        <v>1</v>
      </c>
      <c r="D13">
        <v>100</v>
      </c>
      <c r="E13">
        <v>600</v>
      </c>
      <c r="F13">
        <v>2</v>
      </c>
      <c r="G13" s="1" t="s">
        <v>11</v>
      </c>
      <c r="H13">
        <v>1000</v>
      </c>
      <c r="I13" s="1" t="s">
        <v>22</v>
      </c>
    </row>
    <row r="14" spans="1:9" x14ac:dyDescent="0.25">
      <c r="A14">
        <v>20000</v>
      </c>
      <c r="B14">
        <v>223862</v>
      </c>
      <c r="C14">
        <v>1</v>
      </c>
      <c r="D14">
        <v>100</v>
      </c>
      <c r="E14">
        <v>700</v>
      </c>
      <c r="F14">
        <v>2</v>
      </c>
      <c r="G14" s="1" t="s">
        <v>9</v>
      </c>
      <c r="H14">
        <v>1000</v>
      </c>
      <c r="I14" s="1" t="s">
        <v>23</v>
      </c>
    </row>
    <row r="15" spans="1:9" x14ac:dyDescent="0.25">
      <c r="A15">
        <v>20000</v>
      </c>
      <c r="B15">
        <v>223862</v>
      </c>
      <c r="C15">
        <v>1</v>
      </c>
      <c r="D15">
        <v>100</v>
      </c>
      <c r="E15">
        <v>700</v>
      </c>
      <c r="F15">
        <v>2</v>
      </c>
      <c r="G15" s="1" t="s">
        <v>11</v>
      </c>
      <c r="H15">
        <v>1000</v>
      </c>
      <c r="I15" s="1" t="s">
        <v>24</v>
      </c>
    </row>
    <row r="16" spans="1:9" x14ac:dyDescent="0.25">
      <c r="A16">
        <v>20000</v>
      </c>
      <c r="B16">
        <v>196218</v>
      </c>
      <c r="C16">
        <v>1</v>
      </c>
      <c r="D16">
        <v>100</v>
      </c>
      <c r="E16">
        <v>800</v>
      </c>
      <c r="F16">
        <v>2</v>
      </c>
      <c r="G16" s="1" t="s">
        <v>9</v>
      </c>
      <c r="H16">
        <v>1000</v>
      </c>
      <c r="I16" s="1" t="s">
        <v>25</v>
      </c>
    </row>
    <row r="17" spans="1:9" x14ac:dyDescent="0.25">
      <c r="A17">
        <v>20000</v>
      </c>
      <c r="B17">
        <v>196218</v>
      </c>
      <c r="C17">
        <v>1</v>
      </c>
      <c r="D17">
        <v>100</v>
      </c>
      <c r="E17">
        <v>800</v>
      </c>
      <c r="F17">
        <v>2</v>
      </c>
      <c r="G17" s="1" t="s">
        <v>11</v>
      </c>
      <c r="H17">
        <v>1000</v>
      </c>
      <c r="I17" s="1" t="s">
        <v>26</v>
      </c>
    </row>
    <row r="18" spans="1:9" x14ac:dyDescent="0.25">
      <c r="A18">
        <v>20000</v>
      </c>
      <c r="B18">
        <v>172172</v>
      </c>
      <c r="C18">
        <v>1</v>
      </c>
      <c r="D18">
        <v>100</v>
      </c>
      <c r="E18">
        <v>900</v>
      </c>
      <c r="F18">
        <v>2</v>
      </c>
      <c r="G18" s="1" t="s">
        <v>9</v>
      </c>
      <c r="H18">
        <v>1000</v>
      </c>
      <c r="I18" s="1" t="s">
        <v>27</v>
      </c>
    </row>
    <row r="19" spans="1:9" x14ac:dyDescent="0.25">
      <c r="A19">
        <v>20000</v>
      </c>
      <c r="B19">
        <v>172172</v>
      </c>
      <c r="C19">
        <v>1</v>
      </c>
      <c r="D19">
        <v>100</v>
      </c>
      <c r="E19">
        <v>900</v>
      </c>
      <c r="F19">
        <v>2</v>
      </c>
      <c r="G19" s="1" t="s">
        <v>11</v>
      </c>
      <c r="H19">
        <v>1000</v>
      </c>
      <c r="I19" s="1" t="s">
        <v>28</v>
      </c>
    </row>
    <row r="20" spans="1:9" x14ac:dyDescent="0.25">
      <c r="A20">
        <v>20000</v>
      </c>
      <c r="B20">
        <v>155939</v>
      </c>
      <c r="C20">
        <v>1</v>
      </c>
      <c r="D20">
        <v>100</v>
      </c>
      <c r="E20">
        <v>1000</v>
      </c>
      <c r="F20">
        <v>2</v>
      </c>
      <c r="G20" s="1" t="s">
        <v>9</v>
      </c>
      <c r="H20">
        <v>1000</v>
      </c>
      <c r="I20" s="1" t="s">
        <v>29</v>
      </c>
    </row>
    <row r="21" spans="1:9" x14ac:dyDescent="0.25">
      <c r="A21">
        <v>20000</v>
      </c>
      <c r="B21">
        <v>155939</v>
      </c>
      <c r="C21">
        <v>1</v>
      </c>
      <c r="D21">
        <v>100</v>
      </c>
      <c r="E21">
        <v>1000</v>
      </c>
      <c r="F21">
        <v>2</v>
      </c>
      <c r="G21" s="1" t="s">
        <v>11</v>
      </c>
      <c r="H21">
        <v>1000</v>
      </c>
      <c r="I21" s="1" t="s">
        <v>30</v>
      </c>
    </row>
    <row r="22" spans="1:9" x14ac:dyDescent="0.25">
      <c r="A22">
        <v>20000</v>
      </c>
      <c r="B22">
        <v>1426039</v>
      </c>
      <c r="C22">
        <v>1</v>
      </c>
      <c r="D22">
        <v>100</v>
      </c>
      <c r="E22">
        <v>100</v>
      </c>
      <c r="F22">
        <v>4</v>
      </c>
      <c r="G22" s="1" t="s">
        <v>9</v>
      </c>
      <c r="H22">
        <v>1000</v>
      </c>
      <c r="I22" s="1" t="s">
        <v>31</v>
      </c>
    </row>
    <row r="23" spans="1:9" x14ac:dyDescent="0.25">
      <c r="A23">
        <v>20000</v>
      </c>
      <c r="B23">
        <v>1426039</v>
      </c>
      <c r="C23">
        <v>1</v>
      </c>
      <c r="D23">
        <v>100</v>
      </c>
      <c r="E23">
        <v>100</v>
      </c>
      <c r="F23">
        <v>4</v>
      </c>
      <c r="G23" s="1" t="s">
        <v>11</v>
      </c>
      <c r="H23">
        <v>1000</v>
      </c>
      <c r="I23" s="1" t="s">
        <v>32</v>
      </c>
    </row>
    <row r="24" spans="1:9" x14ac:dyDescent="0.25">
      <c r="A24">
        <v>20000</v>
      </c>
      <c r="B24">
        <v>538987</v>
      </c>
      <c r="C24">
        <v>1</v>
      </c>
      <c r="D24">
        <v>100</v>
      </c>
      <c r="E24">
        <v>200</v>
      </c>
      <c r="F24">
        <v>4</v>
      </c>
      <c r="G24" s="1" t="s">
        <v>9</v>
      </c>
      <c r="H24">
        <v>1000</v>
      </c>
      <c r="I24" s="1" t="s">
        <v>33</v>
      </c>
    </row>
    <row r="25" spans="1:9" x14ac:dyDescent="0.25">
      <c r="A25">
        <v>20000</v>
      </c>
      <c r="B25">
        <v>538987</v>
      </c>
      <c r="C25">
        <v>1</v>
      </c>
      <c r="D25">
        <v>100</v>
      </c>
      <c r="E25">
        <v>200</v>
      </c>
      <c r="F25">
        <v>4</v>
      </c>
      <c r="G25" s="1" t="s">
        <v>11</v>
      </c>
      <c r="H25">
        <v>1000</v>
      </c>
      <c r="I25" s="1" t="s">
        <v>34</v>
      </c>
    </row>
    <row r="26" spans="1:9" x14ac:dyDescent="0.25">
      <c r="A26">
        <v>20000</v>
      </c>
      <c r="B26">
        <v>423291</v>
      </c>
      <c r="C26">
        <v>1</v>
      </c>
      <c r="D26">
        <v>100</v>
      </c>
      <c r="E26">
        <v>300</v>
      </c>
      <c r="F26">
        <v>4</v>
      </c>
      <c r="G26" s="1" t="s">
        <v>9</v>
      </c>
      <c r="H26">
        <v>1000</v>
      </c>
      <c r="I26" s="1" t="s">
        <v>35</v>
      </c>
    </row>
    <row r="27" spans="1:9" x14ac:dyDescent="0.25">
      <c r="A27">
        <v>20000</v>
      </c>
      <c r="B27">
        <v>423291</v>
      </c>
      <c r="C27">
        <v>1</v>
      </c>
      <c r="D27">
        <v>100</v>
      </c>
      <c r="E27">
        <v>300</v>
      </c>
      <c r="F27">
        <v>4</v>
      </c>
      <c r="G27" s="1" t="s">
        <v>11</v>
      </c>
      <c r="H27">
        <v>1000</v>
      </c>
      <c r="I27" s="1" t="s">
        <v>36</v>
      </c>
    </row>
    <row r="28" spans="1:9" x14ac:dyDescent="0.25">
      <c r="A28">
        <v>20000</v>
      </c>
      <c r="B28">
        <v>403526</v>
      </c>
      <c r="C28">
        <v>1</v>
      </c>
      <c r="D28">
        <v>100</v>
      </c>
      <c r="E28">
        <v>400</v>
      </c>
      <c r="F28">
        <v>4</v>
      </c>
      <c r="G28" s="1" t="s">
        <v>9</v>
      </c>
      <c r="H28">
        <v>1000</v>
      </c>
      <c r="I28" s="1" t="s">
        <v>37</v>
      </c>
    </row>
    <row r="29" spans="1:9" x14ac:dyDescent="0.25">
      <c r="A29">
        <v>20000</v>
      </c>
      <c r="B29">
        <v>403526</v>
      </c>
      <c r="C29">
        <v>1</v>
      </c>
      <c r="D29">
        <v>100</v>
      </c>
      <c r="E29">
        <v>400</v>
      </c>
      <c r="F29">
        <v>4</v>
      </c>
      <c r="G29" s="1" t="s">
        <v>11</v>
      </c>
      <c r="H29">
        <v>1000</v>
      </c>
      <c r="I29" s="1" t="s">
        <v>38</v>
      </c>
    </row>
    <row r="30" spans="1:9" x14ac:dyDescent="0.25">
      <c r="A30">
        <v>20000</v>
      </c>
      <c r="B30">
        <v>203542</v>
      </c>
      <c r="C30">
        <v>1</v>
      </c>
      <c r="D30">
        <v>100</v>
      </c>
      <c r="E30">
        <v>500</v>
      </c>
      <c r="F30">
        <v>4</v>
      </c>
      <c r="G30" s="1" t="s">
        <v>9</v>
      </c>
      <c r="H30">
        <v>1000</v>
      </c>
      <c r="I30" s="1" t="s">
        <v>39</v>
      </c>
    </row>
    <row r="31" spans="1:9" x14ac:dyDescent="0.25">
      <c r="A31">
        <v>20000</v>
      </c>
      <c r="B31">
        <v>203542</v>
      </c>
      <c r="C31">
        <v>1</v>
      </c>
      <c r="D31">
        <v>100</v>
      </c>
      <c r="E31">
        <v>500</v>
      </c>
      <c r="F31">
        <v>4</v>
      </c>
      <c r="G31" s="1" t="s">
        <v>11</v>
      </c>
      <c r="H31">
        <v>1000</v>
      </c>
      <c r="I31" s="1" t="s">
        <v>40</v>
      </c>
    </row>
    <row r="32" spans="1:9" x14ac:dyDescent="0.25">
      <c r="A32">
        <v>20000</v>
      </c>
      <c r="B32">
        <v>220364</v>
      </c>
      <c r="C32">
        <v>1</v>
      </c>
      <c r="D32">
        <v>100</v>
      </c>
      <c r="E32">
        <v>600</v>
      </c>
      <c r="F32">
        <v>4</v>
      </c>
      <c r="G32" s="1" t="s">
        <v>9</v>
      </c>
      <c r="H32">
        <v>1000</v>
      </c>
      <c r="I32" s="1" t="s">
        <v>41</v>
      </c>
    </row>
    <row r="33" spans="1:9" x14ac:dyDescent="0.25">
      <c r="A33">
        <v>20000</v>
      </c>
      <c r="B33">
        <v>220364</v>
      </c>
      <c r="C33">
        <v>1</v>
      </c>
      <c r="D33">
        <v>100</v>
      </c>
      <c r="E33">
        <v>600</v>
      </c>
      <c r="F33">
        <v>4</v>
      </c>
      <c r="G33" s="1" t="s">
        <v>11</v>
      </c>
      <c r="H33">
        <v>1000</v>
      </c>
      <c r="I33" s="1" t="s">
        <v>42</v>
      </c>
    </row>
    <row r="34" spans="1:9" x14ac:dyDescent="0.25">
      <c r="A34">
        <v>20000</v>
      </c>
      <c r="B34">
        <v>227944</v>
      </c>
      <c r="C34">
        <v>1</v>
      </c>
      <c r="D34">
        <v>100</v>
      </c>
      <c r="E34">
        <v>700</v>
      </c>
      <c r="F34">
        <v>4</v>
      </c>
      <c r="G34" s="1" t="s">
        <v>9</v>
      </c>
      <c r="H34">
        <v>1000</v>
      </c>
      <c r="I34" s="1" t="s">
        <v>43</v>
      </c>
    </row>
    <row r="35" spans="1:9" x14ac:dyDescent="0.25">
      <c r="A35">
        <v>20000</v>
      </c>
      <c r="B35">
        <v>227944</v>
      </c>
      <c r="C35">
        <v>1</v>
      </c>
      <c r="D35">
        <v>100</v>
      </c>
      <c r="E35">
        <v>700</v>
      </c>
      <c r="F35">
        <v>4</v>
      </c>
      <c r="G35" s="1" t="s">
        <v>11</v>
      </c>
      <c r="H35">
        <v>1000</v>
      </c>
      <c r="I35" s="1" t="s">
        <v>44</v>
      </c>
    </row>
    <row r="36" spans="1:9" x14ac:dyDescent="0.25">
      <c r="A36">
        <v>20000</v>
      </c>
      <c r="B36">
        <v>153998</v>
      </c>
      <c r="C36">
        <v>1</v>
      </c>
      <c r="D36">
        <v>100</v>
      </c>
      <c r="E36">
        <v>800</v>
      </c>
      <c r="F36">
        <v>4</v>
      </c>
      <c r="G36" s="1" t="s">
        <v>9</v>
      </c>
      <c r="H36">
        <v>1000</v>
      </c>
      <c r="I36" s="1" t="s">
        <v>45</v>
      </c>
    </row>
    <row r="37" spans="1:9" x14ac:dyDescent="0.25">
      <c r="A37">
        <v>20000</v>
      </c>
      <c r="B37">
        <v>153998</v>
      </c>
      <c r="C37">
        <v>1</v>
      </c>
      <c r="D37">
        <v>100</v>
      </c>
      <c r="E37">
        <v>800</v>
      </c>
      <c r="F37">
        <v>4</v>
      </c>
      <c r="G37" s="1" t="s">
        <v>11</v>
      </c>
      <c r="H37">
        <v>1000</v>
      </c>
      <c r="I37" s="1" t="s">
        <v>46</v>
      </c>
    </row>
    <row r="38" spans="1:9" x14ac:dyDescent="0.25">
      <c r="A38">
        <v>20000</v>
      </c>
      <c r="B38">
        <v>137269</v>
      </c>
      <c r="C38">
        <v>1</v>
      </c>
      <c r="D38">
        <v>100</v>
      </c>
      <c r="E38">
        <v>900</v>
      </c>
      <c r="F38">
        <v>4</v>
      </c>
      <c r="G38" s="1" t="s">
        <v>9</v>
      </c>
      <c r="H38">
        <v>1000</v>
      </c>
      <c r="I38" s="1" t="s">
        <v>47</v>
      </c>
    </row>
    <row r="39" spans="1:9" x14ac:dyDescent="0.25">
      <c r="A39">
        <v>20000</v>
      </c>
      <c r="B39">
        <v>137269</v>
      </c>
      <c r="C39">
        <v>1</v>
      </c>
      <c r="D39">
        <v>100</v>
      </c>
      <c r="E39">
        <v>900</v>
      </c>
      <c r="F39">
        <v>4</v>
      </c>
      <c r="G39" s="1" t="s">
        <v>11</v>
      </c>
      <c r="H39">
        <v>1000</v>
      </c>
      <c r="I39" s="1" t="s">
        <v>48</v>
      </c>
    </row>
    <row r="40" spans="1:9" x14ac:dyDescent="0.25">
      <c r="A40">
        <v>20000</v>
      </c>
      <c r="B40">
        <v>173078</v>
      </c>
      <c r="C40">
        <v>1</v>
      </c>
      <c r="D40">
        <v>100</v>
      </c>
      <c r="E40">
        <v>1000</v>
      </c>
      <c r="F40">
        <v>4</v>
      </c>
      <c r="G40" s="1" t="s">
        <v>9</v>
      </c>
      <c r="H40">
        <v>1000</v>
      </c>
      <c r="I40" s="1" t="s">
        <v>49</v>
      </c>
    </row>
    <row r="41" spans="1:9" x14ac:dyDescent="0.25">
      <c r="A41">
        <v>20000</v>
      </c>
      <c r="B41">
        <v>173078</v>
      </c>
      <c r="C41">
        <v>1</v>
      </c>
      <c r="D41">
        <v>100</v>
      </c>
      <c r="E41">
        <v>1000</v>
      </c>
      <c r="F41">
        <v>4</v>
      </c>
      <c r="G41" s="1" t="s">
        <v>11</v>
      </c>
      <c r="H41">
        <v>1000</v>
      </c>
      <c r="I41" s="1" t="s">
        <v>50</v>
      </c>
    </row>
    <row r="42" spans="1:9" x14ac:dyDescent="0.25">
      <c r="A42">
        <v>20000</v>
      </c>
      <c r="B42">
        <v>1302254</v>
      </c>
      <c r="C42">
        <v>1</v>
      </c>
      <c r="D42">
        <v>100</v>
      </c>
      <c r="E42">
        <v>100</v>
      </c>
      <c r="F42">
        <v>6</v>
      </c>
      <c r="G42" s="1" t="s">
        <v>9</v>
      </c>
      <c r="H42">
        <v>1000</v>
      </c>
      <c r="I42" s="1" t="s">
        <v>51</v>
      </c>
    </row>
    <row r="43" spans="1:9" x14ac:dyDescent="0.25">
      <c r="A43">
        <v>20000</v>
      </c>
      <c r="B43">
        <v>1302254</v>
      </c>
      <c r="C43">
        <v>1</v>
      </c>
      <c r="D43">
        <v>100</v>
      </c>
      <c r="E43">
        <v>100</v>
      </c>
      <c r="F43">
        <v>6</v>
      </c>
      <c r="G43" s="1" t="s">
        <v>11</v>
      </c>
      <c r="H43">
        <v>1000</v>
      </c>
      <c r="I43" s="1" t="s">
        <v>52</v>
      </c>
    </row>
    <row r="44" spans="1:9" x14ac:dyDescent="0.25">
      <c r="A44">
        <v>20000</v>
      </c>
      <c r="B44">
        <v>828836</v>
      </c>
      <c r="C44">
        <v>1</v>
      </c>
      <c r="D44">
        <v>100</v>
      </c>
      <c r="E44">
        <v>200</v>
      </c>
      <c r="F44">
        <v>6</v>
      </c>
      <c r="G44" s="1" t="s">
        <v>9</v>
      </c>
      <c r="H44">
        <v>1000</v>
      </c>
      <c r="I44" s="1" t="s">
        <v>53</v>
      </c>
    </row>
    <row r="45" spans="1:9" x14ac:dyDescent="0.25">
      <c r="A45">
        <v>20000</v>
      </c>
      <c r="B45">
        <v>828836</v>
      </c>
      <c r="C45">
        <v>1</v>
      </c>
      <c r="D45">
        <v>100</v>
      </c>
      <c r="E45">
        <v>200</v>
      </c>
      <c r="F45">
        <v>6</v>
      </c>
      <c r="G45" s="1" t="s">
        <v>11</v>
      </c>
      <c r="H45">
        <v>1000</v>
      </c>
      <c r="I45" s="1" t="s">
        <v>54</v>
      </c>
    </row>
    <row r="46" spans="1:9" x14ac:dyDescent="0.25">
      <c r="A46">
        <v>20000</v>
      </c>
      <c r="B46">
        <v>600188</v>
      </c>
      <c r="C46">
        <v>1</v>
      </c>
      <c r="D46">
        <v>100</v>
      </c>
      <c r="E46">
        <v>300</v>
      </c>
      <c r="F46">
        <v>6</v>
      </c>
      <c r="G46" s="1" t="s">
        <v>9</v>
      </c>
      <c r="H46">
        <v>1000</v>
      </c>
      <c r="I46" s="1" t="s">
        <v>55</v>
      </c>
    </row>
    <row r="47" spans="1:9" x14ac:dyDescent="0.25">
      <c r="A47">
        <v>20000</v>
      </c>
      <c r="B47">
        <v>600188</v>
      </c>
      <c r="C47">
        <v>1</v>
      </c>
      <c r="D47">
        <v>100</v>
      </c>
      <c r="E47">
        <v>300</v>
      </c>
      <c r="F47">
        <v>6</v>
      </c>
      <c r="G47" s="1" t="s">
        <v>11</v>
      </c>
      <c r="H47">
        <v>1000</v>
      </c>
      <c r="I47" s="1" t="s">
        <v>56</v>
      </c>
    </row>
    <row r="48" spans="1:9" x14ac:dyDescent="0.25">
      <c r="A48">
        <v>20000</v>
      </c>
      <c r="B48">
        <v>357505</v>
      </c>
      <c r="C48">
        <v>1</v>
      </c>
      <c r="D48">
        <v>100</v>
      </c>
      <c r="E48">
        <v>400</v>
      </c>
      <c r="F48">
        <v>6</v>
      </c>
      <c r="G48" s="1" t="s">
        <v>9</v>
      </c>
      <c r="H48">
        <v>1000</v>
      </c>
      <c r="I48" s="1" t="s">
        <v>57</v>
      </c>
    </row>
    <row r="49" spans="1:9" x14ac:dyDescent="0.25">
      <c r="A49">
        <v>20000</v>
      </c>
      <c r="B49">
        <v>357505</v>
      </c>
      <c r="C49">
        <v>1</v>
      </c>
      <c r="D49">
        <v>100</v>
      </c>
      <c r="E49">
        <v>400</v>
      </c>
      <c r="F49">
        <v>6</v>
      </c>
      <c r="G49" s="1" t="s">
        <v>11</v>
      </c>
      <c r="H49">
        <v>1000</v>
      </c>
      <c r="I49" s="1" t="s">
        <v>58</v>
      </c>
    </row>
    <row r="50" spans="1:9" x14ac:dyDescent="0.25">
      <c r="A50">
        <v>20000</v>
      </c>
      <c r="B50">
        <v>292581</v>
      </c>
      <c r="C50">
        <v>1</v>
      </c>
      <c r="D50">
        <v>100</v>
      </c>
      <c r="E50">
        <v>500</v>
      </c>
      <c r="F50">
        <v>6</v>
      </c>
      <c r="G50" s="1" t="s">
        <v>9</v>
      </c>
      <c r="H50">
        <v>1000</v>
      </c>
      <c r="I50" s="1" t="s">
        <v>59</v>
      </c>
    </row>
    <row r="51" spans="1:9" x14ac:dyDescent="0.25">
      <c r="A51">
        <v>20000</v>
      </c>
      <c r="B51">
        <v>292581</v>
      </c>
      <c r="C51">
        <v>1</v>
      </c>
      <c r="D51">
        <v>100</v>
      </c>
      <c r="E51">
        <v>500</v>
      </c>
      <c r="F51">
        <v>6</v>
      </c>
      <c r="G51" s="1" t="s">
        <v>11</v>
      </c>
      <c r="H51">
        <v>1000</v>
      </c>
      <c r="I51" s="1" t="s">
        <v>60</v>
      </c>
    </row>
    <row r="52" spans="1:9" x14ac:dyDescent="0.25">
      <c r="A52">
        <v>20000</v>
      </c>
      <c r="B52">
        <v>257702</v>
      </c>
      <c r="C52">
        <v>1</v>
      </c>
      <c r="D52">
        <v>100</v>
      </c>
      <c r="E52">
        <v>600</v>
      </c>
      <c r="F52">
        <v>6</v>
      </c>
      <c r="G52" s="1" t="s">
        <v>9</v>
      </c>
      <c r="H52">
        <v>1000</v>
      </c>
      <c r="I52" s="1" t="s">
        <v>61</v>
      </c>
    </row>
    <row r="53" spans="1:9" x14ac:dyDescent="0.25">
      <c r="A53">
        <v>20000</v>
      </c>
      <c r="B53">
        <v>257702</v>
      </c>
      <c r="C53">
        <v>1</v>
      </c>
      <c r="D53">
        <v>100</v>
      </c>
      <c r="E53">
        <v>600</v>
      </c>
      <c r="F53">
        <v>6</v>
      </c>
      <c r="G53" s="1" t="s">
        <v>11</v>
      </c>
      <c r="H53">
        <v>1000</v>
      </c>
      <c r="I53" s="1" t="s">
        <v>62</v>
      </c>
    </row>
    <row r="54" spans="1:9" x14ac:dyDescent="0.25">
      <c r="A54">
        <v>20000</v>
      </c>
      <c r="B54">
        <v>158368</v>
      </c>
      <c r="C54">
        <v>1</v>
      </c>
      <c r="D54">
        <v>100</v>
      </c>
      <c r="E54">
        <v>700</v>
      </c>
      <c r="F54">
        <v>6</v>
      </c>
      <c r="G54" s="1" t="s">
        <v>9</v>
      </c>
      <c r="H54">
        <v>1000</v>
      </c>
      <c r="I54" s="1" t="s">
        <v>63</v>
      </c>
    </row>
    <row r="55" spans="1:9" x14ac:dyDescent="0.25">
      <c r="A55">
        <v>20000</v>
      </c>
      <c r="B55">
        <v>158368</v>
      </c>
      <c r="C55">
        <v>1</v>
      </c>
      <c r="D55">
        <v>100</v>
      </c>
      <c r="E55">
        <v>700</v>
      </c>
      <c r="F55">
        <v>6</v>
      </c>
      <c r="G55" s="1" t="s">
        <v>11</v>
      </c>
      <c r="H55">
        <v>1000</v>
      </c>
      <c r="I55" s="1" t="s">
        <v>64</v>
      </c>
    </row>
    <row r="56" spans="1:9" x14ac:dyDescent="0.25">
      <c r="A56">
        <v>20000</v>
      </c>
      <c r="B56">
        <v>224340</v>
      </c>
      <c r="C56">
        <v>1</v>
      </c>
      <c r="D56">
        <v>100</v>
      </c>
      <c r="E56">
        <v>800</v>
      </c>
      <c r="F56">
        <v>6</v>
      </c>
      <c r="G56" s="1" t="s">
        <v>9</v>
      </c>
      <c r="H56">
        <v>1000</v>
      </c>
      <c r="I56" s="1" t="s">
        <v>65</v>
      </c>
    </row>
    <row r="57" spans="1:9" x14ac:dyDescent="0.25">
      <c r="A57">
        <v>20000</v>
      </c>
      <c r="B57">
        <v>224340</v>
      </c>
      <c r="C57">
        <v>1</v>
      </c>
      <c r="D57">
        <v>100</v>
      </c>
      <c r="E57">
        <v>800</v>
      </c>
      <c r="F57">
        <v>6</v>
      </c>
      <c r="G57" s="1" t="s">
        <v>11</v>
      </c>
      <c r="H57">
        <v>1000</v>
      </c>
      <c r="I57" s="1" t="s">
        <v>66</v>
      </c>
    </row>
    <row r="58" spans="1:9" x14ac:dyDescent="0.25">
      <c r="A58">
        <v>20000</v>
      </c>
      <c r="B58">
        <v>173952</v>
      </c>
      <c r="C58">
        <v>1</v>
      </c>
      <c r="D58">
        <v>100</v>
      </c>
      <c r="E58">
        <v>900</v>
      </c>
      <c r="F58">
        <v>6</v>
      </c>
      <c r="G58" s="1" t="s">
        <v>9</v>
      </c>
      <c r="H58">
        <v>1000</v>
      </c>
      <c r="I58" s="1" t="s">
        <v>67</v>
      </c>
    </row>
    <row r="59" spans="1:9" x14ac:dyDescent="0.25">
      <c r="A59">
        <v>20000</v>
      </c>
      <c r="B59">
        <v>173952</v>
      </c>
      <c r="C59">
        <v>1</v>
      </c>
      <c r="D59">
        <v>100</v>
      </c>
      <c r="E59">
        <v>900</v>
      </c>
      <c r="F59">
        <v>6</v>
      </c>
      <c r="G59" s="1" t="s">
        <v>11</v>
      </c>
      <c r="H59">
        <v>1000</v>
      </c>
      <c r="I59" s="1" t="s">
        <v>68</v>
      </c>
    </row>
    <row r="60" spans="1:9" x14ac:dyDescent="0.25">
      <c r="A60">
        <v>20000</v>
      </c>
      <c r="B60">
        <v>160025</v>
      </c>
      <c r="C60">
        <v>1</v>
      </c>
      <c r="D60">
        <v>100</v>
      </c>
      <c r="E60">
        <v>1000</v>
      </c>
      <c r="F60">
        <v>6</v>
      </c>
      <c r="G60" s="1" t="s">
        <v>9</v>
      </c>
      <c r="H60">
        <v>1000</v>
      </c>
      <c r="I60" s="1" t="s">
        <v>69</v>
      </c>
    </row>
    <row r="61" spans="1:9" x14ac:dyDescent="0.25">
      <c r="A61">
        <v>20000</v>
      </c>
      <c r="B61">
        <v>160025</v>
      </c>
      <c r="C61">
        <v>1</v>
      </c>
      <c r="D61">
        <v>100</v>
      </c>
      <c r="E61">
        <v>1000</v>
      </c>
      <c r="F61">
        <v>6</v>
      </c>
      <c r="G61" s="1" t="s">
        <v>11</v>
      </c>
      <c r="H61">
        <v>1000</v>
      </c>
      <c r="I61" s="1" t="s">
        <v>70</v>
      </c>
    </row>
    <row r="62" spans="1:9" x14ac:dyDescent="0.25">
      <c r="A62">
        <v>20000</v>
      </c>
      <c r="B62">
        <v>1885279</v>
      </c>
      <c r="C62">
        <v>1</v>
      </c>
      <c r="D62">
        <v>100</v>
      </c>
      <c r="E62">
        <v>100</v>
      </c>
      <c r="F62">
        <v>8</v>
      </c>
      <c r="G62" s="1" t="s">
        <v>9</v>
      </c>
      <c r="H62">
        <v>1000</v>
      </c>
      <c r="I62" s="1" t="s">
        <v>71</v>
      </c>
    </row>
    <row r="63" spans="1:9" x14ac:dyDescent="0.25">
      <c r="A63">
        <v>20000</v>
      </c>
      <c r="B63">
        <v>1885279</v>
      </c>
      <c r="C63">
        <v>1</v>
      </c>
      <c r="D63">
        <v>100</v>
      </c>
      <c r="E63">
        <v>100</v>
      </c>
      <c r="F63">
        <v>8</v>
      </c>
      <c r="G63" s="1" t="s">
        <v>11</v>
      </c>
      <c r="H63">
        <v>1000</v>
      </c>
      <c r="I63" s="1" t="s">
        <v>72</v>
      </c>
    </row>
    <row r="64" spans="1:9" x14ac:dyDescent="0.25">
      <c r="A64">
        <v>20000</v>
      </c>
      <c r="B64">
        <v>608756</v>
      </c>
      <c r="C64">
        <v>1</v>
      </c>
      <c r="D64">
        <v>100</v>
      </c>
      <c r="E64">
        <v>200</v>
      </c>
      <c r="F64">
        <v>8</v>
      </c>
      <c r="G64" s="1" t="s">
        <v>9</v>
      </c>
      <c r="H64">
        <v>1000</v>
      </c>
      <c r="I64" s="1" t="s">
        <v>73</v>
      </c>
    </row>
    <row r="65" spans="1:9" x14ac:dyDescent="0.25">
      <c r="A65">
        <v>20000</v>
      </c>
      <c r="B65">
        <v>608756</v>
      </c>
      <c r="C65">
        <v>1</v>
      </c>
      <c r="D65">
        <v>100</v>
      </c>
      <c r="E65">
        <v>200</v>
      </c>
      <c r="F65">
        <v>8</v>
      </c>
      <c r="G65" s="1" t="s">
        <v>11</v>
      </c>
      <c r="H65">
        <v>1000</v>
      </c>
      <c r="I65" s="1" t="s">
        <v>74</v>
      </c>
    </row>
    <row r="66" spans="1:9" x14ac:dyDescent="0.25">
      <c r="A66">
        <v>20000</v>
      </c>
      <c r="B66">
        <v>491564</v>
      </c>
      <c r="C66">
        <v>1</v>
      </c>
      <c r="D66">
        <v>100</v>
      </c>
      <c r="E66">
        <v>300</v>
      </c>
      <c r="F66">
        <v>8</v>
      </c>
      <c r="G66" s="1" t="s">
        <v>9</v>
      </c>
      <c r="H66">
        <v>1000</v>
      </c>
      <c r="I66" s="1" t="s">
        <v>75</v>
      </c>
    </row>
    <row r="67" spans="1:9" x14ac:dyDescent="0.25">
      <c r="A67">
        <v>20000</v>
      </c>
      <c r="B67">
        <v>491564</v>
      </c>
      <c r="C67">
        <v>1</v>
      </c>
      <c r="D67">
        <v>100</v>
      </c>
      <c r="E67">
        <v>300</v>
      </c>
      <c r="F67">
        <v>8</v>
      </c>
      <c r="G67" s="1" t="s">
        <v>11</v>
      </c>
      <c r="H67">
        <v>1000</v>
      </c>
      <c r="I67" s="1" t="s">
        <v>76</v>
      </c>
    </row>
    <row r="68" spans="1:9" x14ac:dyDescent="0.25">
      <c r="A68">
        <v>20000</v>
      </c>
      <c r="B68">
        <v>477592</v>
      </c>
      <c r="C68">
        <v>1</v>
      </c>
      <c r="D68">
        <v>100</v>
      </c>
      <c r="E68">
        <v>400</v>
      </c>
      <c r="F68">
        <v>8</v>
      </c>
      <c r="G68" s="1" t="s">
        <v>9</v>
      </c>
      <c r="H68">
        <v>1000</v>
      </c>
      <c r="I68" s="1" t="s">
        <v>77</v>
      </c>
    </row>
    <row r="69" spans="1:9" x14ac:dyDescent="0.25">
      <c r="A69">
        <v>20000</v>
      </c>
      <c r="B69">
        <v>477592</v>
      </c>
      <c r="C69">
        <v>1</v>
      </c>
      <c r="D69">
        <v>100</v>
      </c>
      <c r="E69">
        <v>400</v>
      </c>
      <c r="F69">
        <v>8</v>
      </c>
      <c r="G69" s="1" t="s">
        <v>11</v>
      </c>
      <c r="H69">
        <v>1000</v>
      </c>
      <c r="I69" s="1" t="s">
        <v>78</v>
      </c>
    </row>
    <row r="70" spans="1:9" x14ac:dyDescent="0.25">
      <c r="A70">
        <v>20000</v>
      </c>
      <c r="B70">
        <v>351219</v>
      </c>
      <c r="C70">
        <v>1</v>
      </c>
      <c r="D70">
        <v>100</v>
      </c>
      <c r="E70">
        <v>500</v>
      </c>
      <c r="F70">
        <v>8</v>
      </c>
      <c r="G70" s="1" t="s">
        <v>9</v>
      </c>
      <c r="H70">
        <v>1000</v>
      </c>
      <c r="I70" s="1" t="s">
        <v>79</v>
      </c>
    </row>
    <row r="71" spans="1:9" x14ac:dyDescent="0.25">
      <c r="A71">
        <v>20000</v>
      </c>
      <c r="B71">
        <v>351219</v>
      </c>
      <c r="C71">
        <v>1</v>
      </c>
      <c r="D71">
        <v>100</v>
      </c>
      <c r="E71">
        <v>500</v>
      </c>
      <c r="F71">
        <v>8</v>
      </c>
      <c r="G71" s="1" t="s">
        <v>11</v>
      </c>
      <c r="H71">
        <v>1000</v>
      </c>
      <c r="I71" s="1" t="s">
        <v>80</v>
      </c>
    </row>
    <row r="72" spans="1:9" x14ac:dyDescent="0.25">
      <c r="A72">
        <v>20000</v>
      </c>
      <c r="B72">
        <v>317154</v>
      </c>
      <c r="C72">
        <v>1</v>
      </c>
      <c r="D72">
        <v>100</v>
      </c>
      <c r="E72">
        <v>600</v>
      </c>
      <c r="F72">
        <v>8</v>
      </c>
      <c r="G72" s="1" t="s">
        <v>9</v>
      </c>
      <c r="H72">
        <v>1000</v>
      </c>
      <c r="I72" s="1" t="s">
        <v>81</v>
      </c>
    </row>
    <row r="73" spans="1:9" x14ac:dyDescent="0.25">
      <c r="A73">
        <v>20000</v>
      </c>
      <c r="B73">
        <v>317154</v>
      </c>
      <c r="C73">
        <v>1</v>
      </c>
      <c r="D73">
        <v>100</v>
      </c>
      <c r="E73">
        <v>600</v>
      </c>
      <c r="F73">
        <v>8</v>
      </c>
      <c r="G73" s="1" t="s">
        <v>11</v>
      </c>
      <c r="H73">
        <v>1000</v>
      </c>
      <c r="I73" s="1" t="s">
        <v>82</v>
      </c>
    </row>
    <row r="74" spans="1:9" x14ac:dyDescent="0.25">
      <c r="A74">
        <v>20000</v>
      </c>
      <c r="B74">
        <v>245578</v>
      </c>
      <c r="C74">
        <v>1</v>
      </c>
      <c r="D74">
        <v>100</v>
      </c>
      <c r="E74">
        <v>700</v>
      </c>
      <c r="F74">
        <v>8</v>
      </c>
      <c r="G74" s="1" t="s">
        <v>9</v>
      </c>
      <c r="H74">
        <v>1000</v>
      </c>
      <c r="I74" s="1" t="s">
        <v>83</v>
      </c>
    </row>
    <row r="75" spans="1:9" x14ac:dyDescent="0.25">
      <c r="A75">
        <v>20000</v>
      </c>
      <c r="B75">
        <v>245578</v>
      </c>
      <c r="C75">
        <v>1</v>
      </c>
      <c r="D75">
        <v>100</v>
      </c>
      <c r="E75">
        <v>700</v>
      </c>
      <c r="F75">
        <v>8</v>
      </c>
      <c r="G75" s="1" t="s">
        <v>11</v>
      </c>
      <c r="H75">
        <v>1000</v>
      </c>
      <c r="I75" s="1" t="s">
        <v>84</v>
      </c>
    </row>
    <row r="76" spans="1:9" x14ac:dyDescent="0.25">
      <c r="A76">
        <v>20000</v>
      </c>
      <c r="B76">
        <v>214427</v>
      </c>
      <c r="C76">
        <v>1</v>
      </c>
      <c r="D76">
        <v>100</v>
      </c>
      <c r="E76">
        <v>800</v>
      </c>
      <c r="F76">
        <v>8</v>
      </c>
      <c r="G76" s="1" t="s">
        <v>9</v>
      </c>
      <c r="H76">
        <v>1000</v>
      </c>
      <c r="I76" s="1" t="s">
        <v>85</v>
      </c>
    </row>
    <row r="77" spans="1:9" x14ac:dyDescent="0.25">
      <c r="A77">
        <v>20000</v>
      </c>
      <c r="B77">
        <v>214427</v>
      </c>
      <c r="C77">
        <v>1</v>
      </c>
      <c r="D77">
        <v>100</v>
      </c>
      <c r="E77">
        <v>800</v>
      </c>
      <c r="F77">
        <v>8</v>
      </c>
      <c r="G77" s="1" t="s">
        <v>11</v>
      </c>
      <c r="H77">
        <v>1000</v>
      </c>
      <c r="I77" s="1" t="s">
        <v>86</v>
      </c>
    </row>
    <row r="78" spans="1:9" x14ac:dyDescent="0.25">
      <c r="A78">
        <v>20000</v>
      </c>
      <c r="B78">
        <v>191133</v>
      </c>
      <c r="C78">
        <v>1</v>
      </c>
      <c r="D78">
        <v>100</v>
      </c>
      <c r="E78">
        <v>900</v>
      </c>
      <c r="F78">
        <v>8</v>
      </c>
      <c r="G78" s="1" t="s">
        <v>9</v>
      </c>
      <c r="H78">
        <v>1000</v>
      </c>
      <c r="I78" s="1" t="s">
        <v>87</v>
      </c>
    </row>
    <row r="79" spans="1:9" x14ac:dyDescent="0.25">
      <c r="A79">
        <v>20000</v>
      </c>
      <c r="B79">
        <v>191133</v>
      </c>
      <c r="C79">
        <v>1</v>
      </c>
      <c r="D79">
        <v>100</v>
      </c>
      <c r="E79">
        <v>900</v>
      </c>
      <c r="F79">
        <v>8</v>
      </c>
      <c r="G79" s="1" t="s">
        <v>11</v>
      </c>
      <c r="H79">
        <v>1000</v>
      </c>
      <c r="I79" s="1" t="s">
        <v>88</v>
      </c>
    </row>
    <row r="80" spans="1:9" x14ac:dyDescent="0.25">
      <c r="A80">
        <v>20000</v>
      </c>
      <c r="B80">
        <v>200848</v>
      </c>
      <c r="C80">
        <v>1</v>
      </c>
      <c r="D80">
        <v>100</v>
      </c>
      <c r="E80">
        <v>1000</v>
      </c>
      <c r="F80">
        <v>8</v>
      </c>
      <c r="G80" s="1" t="s">
        <v>9</v>
      </c>
      <c r="H80">
        <v>1000</v>
      </c>
      <c r="I80" s="1" t="s">
        <v>89</v>
      </c>
    </row>
    <row r="81" spans="1:9" x14ac:dyDescent="0.25">
      <c r="A81">
        <v>20000</v>
      </c>
      <c r="B81">
        <v>200848</v>
      </c>
      <c r="C81">
        <v>1</v>
      </c>
      <c r="D81">
        <v>100</v>
      </c>
      <c r="E81">
        <v>1000</v>
      </c>
      <c r="F81">
        <v>8</v>
      </c>
      <c r="G81" s="1" t="s">
        <v>11</v>
      </c>
      <c r="H81">
        <v>1000</v>
      </c>
      <c r="I81" s="1" t="s">
        <v>90</v>
      </c>
    </row>
    <row r="82" spans="1:9" x14ac:dyDescent="0.25">
      <c r="A82">
        <v>20000</v>
      </c>
      <c r="B82">
        <v>1631323</v>
      </c>
      <c r="C82">
        <v>1</v>
      </c>
      <c r="D82">
        <v>100</v>
      </c>
      <c r="E82">
        <v>100</v>
      </c>
      <c r="F82">
        <v>10</v>
      </c>
      <c r="G82" s="1" t="s">
        <v>9</v>
      </c>
      <c r="H82">
        <v>1000</v>
      </c>
      <c r="I82" s="1" t="s">
        <v>91</v>
      </c>
    </row>
    <row r="83" spans="1:9" x14ac:dyDescent="0.25">
      <c r="A83">
        <v>20000</v>
      </c>
      <c r="B83">
        <v>1631323</v>
      </c>
      <c r="C83">
        <v>1</v>
      </c>
      <c r="D83">
        <v>100</v>
      </c>
      <c r="E83">
        <v>100</v>
      </c>
      <c r="F83">
        <v>10</v>
      </c>
      <c r="G83" s="1" t="s">
        <v>11</v>
      </c>
      <c r="H83">
        <v>1000</v>
      </c>
      <c r="I83" s="1" t="s">
        <v>92</v>
      </c>
    </row>
    <row r="84" spans="1:9" x14ac:dyDescent="0.25">
      <c r="A84">
        <v>20000</v>
      </c>
      <c r="B84">
        <v>1037015</v>
      </c>
      <c r="C84">
        <v>1</v>
      </c>
      <c r="D84">
        <v>100</v>
      </c>
      <c r="E84">
        <v>200</v>
      </c>
      <c r="F84">
        <v>10</v>
      </c>
      <c r="G84" s="1" t="s">
        <v>9</v>
      </c>
      <c r="H84">
        <v>1000</v>
      </c>
      <c r="I84" s="1" t="s">
        <v>93</v>
      </c>
    </row>
    <row r="85" spans="1:9" x14ac:dyDescent="0.25">
      <c r="A85">
        <v>20000</v>
      </c>
      <c r="B85">
        <v>1037015</v>
      </c>
      <c r="C85">
        <v>1</v>
      </c>
      <c r="D85">
        <v>100</v>
      </c>
      <c r="E85">
        <v>200</v>
      </c>
      <c r="F85">
        <v>10</v>
      </c>
      <c r="G85" s="1" t="s">
        <v>11</v>
      </c>
      <c r="H85">
        <v>1000</v>
      </c>
      <c r="I85" s="1" t="s">
        <v>94</v>
      </c>
    </row>
    <row r="86" spans="1:9" x14ac:dyDescent="0.25">
      <c r="A86">
        <v>20000</v>
      </c>
      <c r="B86">
        <v>632946</v>
      </c>
      <c r="C86">
        <v>1</v>
      </c>
      <c r="D86">
        <v>100</v>
      </c>
      <c r="E86">
        <v>300</v>
      </c>
      <c r="F86">
        <v>10</v>
      </c>
      <c r="G86" s="1" t="s">
        <v>9</v>
      </c>
      <c r="H86">
        <v>1000</v>
      </c>
      <c r="I86" s="1" t="s">
        <v>95</v>
      </c>
    </row>
    <row r="87" spans="1:9" x14ac:dyDescent="0.25">
      <c r="A87">
        <v>20000</v>
      </c>
      <c r="B87">
        <v>632946</v>
      </c>
      <c r="C87">
        <v>1</v>
      </c>
      <c r="D87">
        <v>100</v>
      </c>
      <c r="E87">
        <v>300</v>
      </c>
      <c r="F87">
        <v>10</v>
      </c>
      <c r="G87" s="1" t="s">
        <v>11</v>
      </c>
      <c r="H87">
        <v>1000</v>
      </c>
      <c r="I87" s="1" t="s">
        <v>96</v>
      </c>
    </row>
    <row r="88" spans="1:9" x14ac:dyDescent="0.25">
      <c r="A88">
        <v>20000</v>
      </c>
      <c r="B88">
        <v>454503</v>
      </c>
      <c r="C88">
        <v>1</v>
      </c>
      <c r="D88">
        <v>100</v>
      </c>
      <c r="E88">
        <v>400</v>
      </c>
      <c r="F88">
        <v>10</v>
      </c>
      <c r="G88" s="1" t="s">
        <v>9</v>
      </c>
      <c r="H88">
        <v>1000</v>
      </c>
      <c r="I88" s="1" t="s">
        <v>97</v>
      </c>
    </row>
    <row r="89" spans="1:9" x14ac:dyDescent="0.25">
      <c r="A89">
        <v>20000</v>
      </c>
      <c r="B89">
        <v>454503</v>
      </c>
      <c r="C89">
        <v>1</v>
      </c>
      <c r="D89">
        <v>100</v>
      </c>
      <c r="E89">
        <v>400</v>
      </c>
      <c r="F89">
        <v>10</v>
      </c>
      <c r="G89" s="1" t="s">
        <v>11</v>
      </c>
      <c r="H89">
        <v>1000</v>
      </c>
      <c r="I89" s="1" t="s">
        <v>98</v>
      </c>
    </row>
    <row r="90" spans="1:9" x14ac:dyDescent="0.25">
      <c r="A90">
        <v>20000</v>
      </c>
      <c r="B90">
        <v>404584</v>
      </c>
      <c r="C90">
        <v>1</v>
      </c>
      <c r="D90">
        <v>100</v>
      </c>
      <c r="E90">
        <v>500</v>
      </c>
      <c r="F90">
        <v>10</v>
      </c>
      <c r="G90" s="1" t="s">
        <v>9</v>
      </c>
      <c r="H90">
        <v>1000</v>
      </c>
      <c r="I90" s="1" t="s">
        <v>99</v>
      </c>
    </row>
    <row r="91" spans="1:9" x14ac:dyDescent="0.25">
      <c r="A91">
        <v>20000</v>
      </c>
      <c r="B91">
        <v>404584</v>
      </c>
      <c r="C91">
        <v>1</v>
      </c>
      <c r="D91">
        <v>100</v>
      </c>
      <c r="E91">
        <v>500</v>
      </c>
      <c r="F91">
        <v>10</v>
      </c>
      <c r="G91" s="1" t="s">
        <v>11</v>
      </c>
      <c r="H91">
        <v>1000</v>
      </c>
      <c r="I91" s="1" t="s">
        <v>100</v>
      </c>
    </row>
    <row r="92" spans="1:9" x14ac:dyDescent="0.25">
      <c r="A92">
        <v>20000</v>
      </c>
      <c r="B92">
        <v>299825</v>
      </c>
      <c r="C92">
        <v>1</v>
      </c>
      <c r="D92">
        <v>100</v>
      </c>
      <c r="E92">
        <v>600</v>
      </c>
      <c r="F92">
        <v>10</v>
      </c>
      <c r="G92" s="1" t="s">
        <v>9</v>
      </c>
      <c r="H92">
        <v>1000</v>
      </c>
      <c r="I92" s="1" t="s">
        <v>101</v>
      </c>
    </row>
    <row r="93" spans="1:9" x14ac:dyDescent="0.25">
      <c r="A93">
        <v>20000</v>
      </c>
      <c r="B93">
        <v>299825</v>
      </c>
      <c r="C93">
        <v>1</v>
      </c>
      <c r="D93">
        <v>100</v>
      </c>
      <c r="E93">
        <v>600</v>
      </c>
      <c r="F93">
        <v>10</v>
      </c>
      <c r="G93" s="1" t="s">
        <v>11</v>
      </c>
      <c r="H93">
        <v>1000</v>
      </c>
      <c r="I93" s="1" t="s">
        <v>102</v>
      </c>
    </row>
    <row r="94" spans="1:9" x14ac:dyDescent="0.25">
      <c r="A94">
        <v>20000</v>
      </c>
      <c r="B94">
        <v>288656</v>
      </c>
      <c r="C94">
        <v>1</v>
      </c>
      <c r="D94">
        <v>100</v>
      </c>
      <c r="E94">
        <v>700</v>
      </c>
      <c r="F94">
        <v>10</v>
      </c>
      <c r="G94" s="1" t="s">
        <v>9</v>
      </c>
      <c r="H94">
        <v>1000</v>
      </c>
      <c r="I94" s="1" t="s">
        <v>103</v>
      </c>
    </row>
    <row r="95" spans="1:9" x14ac:dyDescent="0.25">
      <c r="A95">
        <v>20000</v>
      </c>
      <c r="B95">
        <v>288656</v>
      </c>
      <c r="C95">
        <v>1</v>
      </c>
      <c r="D95">
        <v>100</v>
      </c>
      <c r="E95">
        <v>700</v>
      </c>
      <c r="F95">
        <v>10</v>
      </c>
      <c r="G95" s="1" t="s">
        <v>11</v>
      </c>
      <c r="H95">
        <v>1000</v>
      </c>
      <c r="I95" s="1" t="s">
        <v>104</v>
      </c>
    </row>
    <row r="96" spans="1:9" x14ac:dyDescent="0.25">
      <c r="A96">
        <v>20000</v>
      </c>
      <c r="B96">
        <v>278652</v>
      </c>
      <c r="C96">
        <v>1</v>
      </c>
      <c r="D96">
        <v>100</v>
      </c>
      <c r="E96">
        <v>800</v>
      </c>
      <c r="F96">
        <v>10</v>
      </c>
      <c r="G96" s="1" t="s">
        <v>9</v>
      </c>
      <c r="H96">
        <v>1000</v>
      </c>
      <c r="I96" s="1" t="s">
        <v>105</v>
      </c>
    </row>
    <row r="97" spans="1:9" x14ac:dyDescent="0.25">
      <c r="A97">
        <v>20000</v>
      </c>
      <c r="B97">
        <v>278652</v>
      </c>
      <c r="C97">
        <v>1</v>
      </c>
      <c r="D97">
        <v>100</v>
      </c>
      <c r="E97">
        <v>800</v>
      </c>
      <c r="F97">
        <v>10</v>
      </c>
      <c r="G97" s="1" t="s">
        <v>11</v>
      </c>
      <c r="H97">
        <v>1000</v>
      </c>
      <c r="I97" s="1" t="s">
        <v>106</v>
      </c>
    </row>
    <row r="98" spans="1:9" x14ac:dyDescent="0.25">
      <c r="A98">
        <v>20000</v>
      </c>
      <c r="B98">
        <v>328614</v>
      </c>
      <c r="C98">
        <v>1</v>
      </c>
      <c r="D98">
        <v>100</v>
      </c>
      <c r="E98">
        <v>900</v>
      </c>
      <c r="F98">
        <v>10</v>
      </c>
      <c r="G98" s="1" t="s">
        <v>9</v>
      </c>
      <c r="H98">
        <v>1000</v>
      </c>
      <c r="I98" s="1" t="s">
        <v>107</v>
      </c>
    </row>
    <row r="99" spans="1:9" x14ac:dyDescent="0.25">
      <c r="A99">
        <v>20000</v>
      </c>
      <c r="B99">
        <v>328614</v>
      </c>
      <c r="C99">
        <v>1</v>
      </c>
      <c r="D99">
        <v>100</v>
      </c>
      <c r="E99">
        <v>900</v>
      </c>
      <c r="F99">
        <v>10</v>
      </c>
      <c r="G99" s="1" t="s">
        <v>11</v>
      </c>
      <c r="H99">
        <v>1000</v>
      </c>
      <c r="I99" s="1" t="s">
        <v>108</v>
      </c>
    </row>
    <row r="100" spans="1:9" x14ac:dyDescent="0.25">
      <c r="A100">
        <v>20000</v>
      </c>
      <c r="B100">
        <v>252901</v>
      </c>
      <c r="C100">
        <v>1</v>
      </c>
      <c r="D100">
        <v>100</v>
      </c>
      <c r="E100">
        <v>1000</v>
      </c>
      <c r="F100">
        <v>10</v>
      </c>
      <c r="G100" s="1" t="s">
        <v>9</v>
      </c>
      <c r="H100">
        <v>1000</v>
      </c>
      <c r="I100" s="1" t="s">
        <v>109</v>
      </c>
    </row>
    <row r="101" spans="1:9" x14ac:dyDescent="0.25">
      <c r="A101">
        <v>20000</v>
      </c>
      <c r="B101">
        <v>252901</v>
      </c>
      <c r="C101">
        <v>1</v>
      </c>
      <c r="D101">
        <v>100</v>
      </c>
      <c r="E101">
        <v>1000</v>
      </c>
      <c r="F101">
        <v>10</v>
      </c>
      <c r="G101" s="1" t="s">
        <v>11</v>
      </c>
      <c r="H101">
        <v>1000</v>
      </c>
      <c r="I101" s="1" t="s">
        <v>110</v>
      </c>
    </row>
    <row r="102" spans="1:9" x14ac:dyDescent="0.25">
      <c r="A102">
        <v>20000</v>
      </c>
      <c r="B102">
        <v>1969202</v>
      </c>
      <c r="C102">
        <v>1</v>
      </c>
      <c r="D102">
        <v>100</v>
      </c>
      <c r="E102">
        <v>100</v>
      </c>
      <c r="F102">
        <v>12</v>
      </c>
      <c r="G102" s="1" t="s">
        <v>9</v>
      </c>
      <c r="H102">
        <v>1000</v>
      </c>
      <c r="I102" s="1" t="s">
        <v>111</v>
      </c>
    </row>
    <row r="103" spans="1:9" x14ac:dyDescent="0.25">
      <c r="A103">
        <v>20000</v>
      </c>
      <c r="B103">
        <v>1969202</v>
      </c>
      <c r="C103">
        <v>1</v>
      </c>
      <c r="D103">
        <v>100</v>
      </c>
      <c r="E103">
        <v>100</v>
      </c>
      <c r="F103">
        <v>12</v>
      </c>
      <c r="G103" s="1" t="s">
        <v>11</v>
      </c>
      <c r="H103">
        <v>1000</v>
      </c>
      <c r="I103" s="1" t="s">
        <v>112</v>
      </c>
    </row>
    <row r="104" spans="1:9" x14ac:dyDescent="0.25">
      <c r="A104">
        <v>20000</v>
      </c>
      <c r="B104">
        <v>1115642</v>
      </c>
      <c r="C104">
        <v>1</v>
      </c>
      <c r="D104">
        <v>100</v>
      </c>
      <c r="E104">
        <v>200</v>
      </c>
      <c r="F104">
        <v>12</v>
      </c>
      <c r="G104" s="1" t="s">
        <v>9</v>
      </c>
      <c r="H104">
        <v>1000</v>
      </c>
      <c r="I104" s="1" t="s">
        <v>113</v>
      </c>
    </row>
    <row r="105" spans="1:9" x14ac:dyDescent="0.25">
      <c r="A105">
        <v>20000</v>
      </c>
      <c r="B105">
        <v>1115642</v>
      </c>
      <c r="C105">
        <v>1</v>
      </c>
      <c r="D105">
        <v>100</v>
      </c>
      <c r="E105">
        <v>200</v>
      </c>
      <c r="F105">
        <v>12</v>
      </c>
      <c r="G105" s="1" t="s">
        <v>11</v>
      </c>
      <c r="H105">
        <v>1000</v>
      </c>
      <c r="I105" s="1" t="s">
        <v>114</v>
      </c>
    </row>
    <row r="106" spans="1:9" x14ac:dyDescent="0.25">
      <c r="A106">
        <v>20000</v>
      </c>
      <c r="B106">
        <v>736960</v>
      </c>
      <c r="C106">
        <v>1</v>
      </c>
      <c r="D106">
        <v>100</v>
      </c>
      <c r="E106">
        <v>300</v>
      </c>
      <c r="F106">
        <v>12</v>
      </c>
      <c r="G106" s="1" t="s">
        <v>9</v>
      </c>
      <c r="H106">
        <v>1000</v>
      </c>
      <c r="I106" s="1" t="s">
        <v>115</v>
      </c>
    </row>
    <row r="107" spans="1:9" x14ac:dyDescent="0.25">
      <c r="A107">
        <v>20000</v>
      </c>
      <c r="B107">
        <v>736960</v>
      </c>
      <c r="C107">
        <v>1</v>
      </c>
      <c r="D107">
        <v>100</v>
      </c>
      <c r="E107">
        <v>300</v>
      </c>
      <c r="F107">
        <v>12</v>
      </c>
      <c r="G107" s="1" t="s">
        <v>11</v>
      </c>
      <c r="H107">
        <v>1000</v>
      </c>
      <c r="I107" s="1" t="s">
        <v>116</v>
      </c>
    </row>
    <row r="108" spans="1:9" x14ac:dyDescent="0.25">
      <c r="A108">
        <v>20000</v>
      </c>
      <c r="B108">
        <v>725100</v>
      </c>
      <c r="C108">
        <v>1</v>
      </c>
      <c r="D108">
        <v>100</v>
      </c>
      <c r="E108">
        <v>400</v>
      </c>
      <c r="F108">
        <v>12</v>
      </c>
      <c r="G108" s="1" t="s">
        <v>9</v>
      </c>
      <c r="H108">
        <v>1000</v>
      </c>
      <c r="I108" s="1" t="s">
        <v>117</v>
      </c>
    </row>
    <row r="109" spans="1:9" x14ac:dyDescent="0.25">
      <c r="A109">
        <v>20000</v>
      </c>
      <c r="B109">
        <v>725100</v>
      </c>
      <c r="C109">
        <v>1</v>
      </c>
      <c r="D109">
        <v>100</v>
      </c>
      <c r="E109">
        <v>400</v>
      </c>
      <c r="F109">
        <v>12</v>
      </c>
      <c r="G109" s="1" t="s">
        <v>11</v>
      </c>
      <c r="H109">
        <v>1000</v>
      </c>
      <c r="I109" s="1" t="s">
        <v>118</v>
      </c>
    </row>
    <row r="110" spans="1:9" x14ac:dyDescent="0.25">
      <c r="A110">
        <v>20000</v>
      </c>
      <c r="B110">
        <v>495511</v>
      </c>
      <c r="C110">
        <v>1</v>
      </c>
      <c r="D110">
        <v>100</v>
      </c>
      <c r="E110">
        <v>500</v>
      </c>
      <c r="F110">
        <v>12</v>
      </c>
      <c r="G110" s="1" t="s">
        <v>9</v>
      </c>
      <c r="H110">
        <v>1000</v>
      </c>
      <c r="I110" s="1" t="s">
        <v>119</v>
      </c>
    </row>
    <row r="111" spans="1:9" x14ac:dyDescent="0.25">
      <c r="A111">
        <v>20000</v>
      </c>
      <c r="B111">
        <v>495511</v>
      </c>
      <c r="C111">
        <v>1</v>
      </c>
      <c r="D111">
        <v>100</v>
      </c>
      <c r="E111">
        <v>500</v>
      </c>
      <c r="F111">
        <v>12</v>
      </c>
      <c r="G111" s="1" t="s">
        <v>11</v>
      </c>
      <c r="H111">
        <v>1000</v>
      </c>
      <c r="I111" s="1" t="s">
        <v>120</v>
      </c>
    </row>
    <row r="112" spans="1:9" x14ac:dyDescent="0.25">
      <c r="A112">
        <v>20000</v>
      </c>
      <c r="B112">
        <v>322640</v>
      </c>
      <c r="C112">
        <v>1</v>
      </c>
      <c r="D112">
        <v>100</v>
      </c>
      <c r="E112">
        <v>600</v>
      </c>
      <c r="F112">
        <v>12</v>
      </c>
      <c r="G112" s="1" t="s">
        <v>9</v>
      </c>
      <c r="H112">
        <v>1000</v>
      </c>
      <c r="I112" s="1" t="s">
        <v>121</v>
      </c>
    </row>
    <row r="113" spans="1:9" x14ac:dyDescent="0.25">
      <c r="A113">
        <v>20000</v>
      </c>
      <c r="B113">
        <v>322640</v>
      </c>
      <c r="C113">
        <v>1</v>
      </c>
      <c r="D113">
        <v>100</v>
      </c>
      <c r="E113">
        <v>600</v>
      </c>
      <c r="F113">
        <v>12</v>
      </c>
      <c r="G113" s="1" t="s">
        <v>11</v>
      </c>
      <c r="H113">
        <v>1000</v>
      </c>
      <c r="I113" s="1" t="s">
        <v>122</v>
      </c>
    </row>
    <row r="114" spans="1:9" x14ac:dyDescent="0.25">
      <c r="A114">
        <v>20000</v>
      </c>
      <c r="B114">
        <v>453283</v>
      </c>
      <c r="C114">
        <v>1</v>
      </c>
      <c r="D114">
        <v>100</v>
      </c>
      <c r="E114">
        <v>700</v>
      </c>
      <c r="F114">
        <v>12</v>
      </c>
      <c r="G114" s="1" t="s">
        <v>9</v>
      </c>
      <c r="H114">
        <v>1000</v>
      </c>
      <c r="I114" s="1" t="s">
        <v>123</v>
      </c>
    </row>
    <row r="115" spans="1:9" x14ac:dyDescent="0.25">
      <c r="A115">
        <v>20000</v>
      </c>
      <c r="B115">
        <v>453283</v>
      </c>
      <c r="C115">
        <v>1</v>
      </c>
      <c r="D115">
        <v>100</v>
      </c>
      <c r="E115">
        <v>700</v>
      </c>
      <c r="F115">
        <v>12</v>
      </c>
      <c r="G115" s="1" t="s">
        <v>11</v>
      </c>
      <c r="H115">
        <v>1000</v>
      </c>
      <c r="I115" s="1" t="s">
        <v>124</v>
      </c>
    </row>
    <row r="116" spans="1:9" x14ac:dyDescent="0.25">
      <c r="A116">
        <v>20000</v>
      </c>
      <c r="B116">
        <v>337961</v>
      </c>
      <c r="C116">
        <v>1</v>
      </c>
      <c r="D116">
        <v>100</v>
      </c>
      <c r="E116">
        <v>800</v>
      </c>
      <c r="F116">
        <v>12</v>
      </c>
      <c r="G116" s="1" t="s">
        <v>9</v>
      </c>
      <c r="H116">
        <v>1000</v>
      </c>
      <c r="I116" s="1" t="s">
        <v>125</v>
      </c>
    </row>
    <row r="117" spans="1:9" x14ac:dyDescent="0.25">
      <c r="A117">
        <v>20000</v>
      </c>
      <c r="B117">
        <v>337961</v>
      </c>
      <c r="C117">
        <v>1</v>
      </c>
      <c r="D117">
        <v>100</v>
      </c>
      <c r="E117">
        <v>800</v>
      </c>
      <c r="F117">
        <v>12</v>
      </c>
      <c r="G117" s="1" t="s">
        <v>11</v>
      </c>
      <c r="H117">
        <v>1000</v>
      </c>
      <c r="I117" s="1" t="s">
        <v>126</v>
      </c>
    </row>
    <row r="118" spans="1:9" x14ac:dyDescent="0.25">
      <c r="A118">
        <v>20000</v>
      </c>
      <c r="B118">
        <v>270330</v>
      </c>
      <c r="C118">
        <v>1</v>
      </c>
      <c r="D118">
        <v>100</v>
      </c>
      <c r="E118">
        <v>900</v>
      </c>
      <c r="F118">
        <v>12</v>
      </c>
      <c r="G118" s="1" t="s">
        <v>9</v>
      </c>
      <c r="H118">
        <v>1000</v>
      </c>
      <c r="I118" s="1" t="s">
        <v>127</v>
      </c>
    </row>
    <row r="119" spans="1:9" x14ac:dyDescent="0.25">
      <c r="A119">
        <v>20000</v>
      </c>
      <c r="B119">
        <v>270330</v>
      </c>
      <c r="C119">
        <v>1</v>
      </c>
      <c r="D119">
        <v>100</v>
      </c>
      <c r="E119">
        <v>900</v>
      </c>
      <c r="F119">
        <v>12</v>
      </c>
      <c r="G119" s="1" t="s">
        <v>11</v>
      </c>
      <c r="H119">
        <v>1000</v>
      </c>
      <c r="I119" s="1" t="s">
        <v>128</v>
      </c>
    </row>
    <row r="120" spans="1:9" x14ac:dyDescent="0.25">
      <c r="A120">
        <v>20000</v>
      </c>
      <c r="B120">
        <v>278329</v>
      </c>
      <c r="C120">
        <v>1</v>
      </c>
      <c r="D120">
        <v>100</v>
      </c>
      <c r="E120">
        <v>1000</v>
      </c>
      <c r="F120">
        <v>12</v>
      </c>
      <c r="G120" s="1" t="s">
        <v>9</v>
      </c>
      <c r="H120">
        <v>1000</v>
      </c>
      <c r="I120" s="1" t="s">
        <v>129</v>
      </c>
    </row>
    <row r="121" spans="1:9" x14ac:dyDescent="0.25">
      <c r="A121">
        <v>20000</v>
      </c>
      <c r="B121">
        <v>278329</v>
      </c>
      <c r="C121">
        <v>1</v>
      </c>
      <c r="D121">
        <v>100</v>
      </c>
      <c r="E121">
        <v>1000</v>
      </c>
      <c r="F121">
        <v>12</v>
      </c>
      <c r="G121" s="1" t="s">
        <v>11</v>
      </c>
      <c r="H121">
        <v>1000</v>
      </c>
      <c r="I121" s="1" t="s">
        <v>130</v>
      </c>
    </row>
    <row r="122" spans="1:9" x14ac:dyDescent="0.25">
      <c r="A122">
        <v>20000</v>
      </c>
      <c r="B122">
        <v>2241096</v>
      </c>
      <c r="C122">
        <v>1</v>
      </c>
      <c r="D122">
        <v>100</v>
      </c>
      <c r="E122">
        <v>100</v>
      </c>
      <c r="F122">
        <v>14</v>
      </c>
      <c r="G122" s="1" t="s">
        <v>9</v>
      </c>
      <c r="H122">
        <v>1000</v>
      </c>
      <c r="I122" s="1" t="s">
        <v>131</v>
      </c>
    </row>
    <row r="123" spans="1:9" x14ac:dyDescent="0.25">
      <c r="A123">
        <v>20000</v>
      </c>
      <c r="B123">
        <v>2241096</v>
      </c>
      <c r="C123">
        <v>1</v>
      </c>
      <c r="D123">
        <v>100</v>
      </c>
      <c r="E123">
        <v>100</v>
      </c>
      <c r="F123">
        <v>14</v>
      </c>
      <c r="G123" s="1" t="s">
        <v>11</v>
      </c>
      <c r="H123">
        <v>1000</v>
      </c>
      <c r="I123" s="1" t="s">
        <v>132</v>
      </c>
    </row>
    <row r="124" spans="1:9" x14ac:dyDescent="0.25">
      <c r="A124">
        <v>20000</v>
      </c>
      <c r="B124">
        <v>1500356</v>
      </c>
      <c r="C124">
        <v>1</v>
      </c>
      <c r="D124">
        <v>100</v>
      </c>
      <c r="E124">
        <v>200</v>
      </c>
      <c r="F124">
        <v>14</v>
      </c>
      <c r="G124" s="1" t="s">
        <v>9</v>
      </c>
      <c r="H124">
        <v>1000</v>
      </c>
      <c r="I124" s="1" t="s">
        <v>133</v>
      </c>
    </row>
    <row r="125" spans="1:9" x14ac:dyDescent="0.25">
      <c r="A125">
        <v>20000</v>
      </c>
      <c r="B125">
        <v>1500356</v>
      </c>
      <c r="C125">
        <v>1</v>
      </c>
      <c r="D125">
        <v>100</v>
      </c>
      <c r="E125">
        <v>200</v>
      </c>
      <c r="F125">
        <v>14</v>
      </c>
      <c r="G125" s="1" t="s">
        <v>11</v>
      </c>
      <c r="H125">
        <v>1000</v>
      </c>
      <c r="I125" s="1" t="s">
        <v>134</v>
      </c>
    </row>
    <row r="126" spans="1:9" x14ac:dyDescent="0.25">
      <c r="A126">
        <v>20000</v>
      </c>
      <c r="B126">
        <v>688638</v>
      </c>
      <c r="C126">
        <v>1</v>
      </c>
      <c r="D126">
        <v>100</v>
      </c>
      <c r="E126">
        <v>300</v>
      </c>
      <c r="F126">
        <v>14</v>
      </c>
      <c r="G126" s="1" t="s">
        <v>9</v>
      </c>
      <c r="H126">
        <v>1000</v>
      </c>
      <c r="I126" s="1" t="s">
        <v>135</v>
      </c>
    </row>
    <row r="127" spans="1:9" x14ac:dyDescent="0.25">
      <c r="A127">
        <v>20000</v>
      </c>
      <c r="B127">
        <v>688638</v>
      </c>
      <c r="C127">
        <v>1</v>
      </c>
      <c r="D127">
        <v>100</v>
      </c>
      <c r="E127">
        <v>300</v>
      </c>
      <c r="F127">
        <v>14</v>
      </c>
      <c r="G127" s="1" t="s">
        <v>11</v>
      </c>
      <c r="H127">
        <v>1000</v>
      </c>
      <c r="I127" s="1" t="s">
        <v>136</v>
      </c>
    </row>
    <row r="128" spans="1:9" x14ac:dyDescent="0.25">
      <c r="A128">
        <v>20000</v>
      </c>
      <c r="B128">
        <v>841349</v>
      </c>
      <c r="C128">
        <v>1</v>
      </c>
      <c r="D128">
        <v>100</v>
      </c>
      <c r="E128">
        <v>400</v>
      </c>
      <c r="F128">
        <v>14</v>
      </c>
      <c r="G128" s="1" t="s">
        <v>9</v>
      </c>
      <c r="H128">
        <v>1000</v>
      </c>
      <c r="I128" s="1" t="s">
        <v>137</v>
      </c>
    </row>
    <row r="129" spans="1:9" x14ac:dyDescent="0.25">
      <c r="A129">
        <v>20000</v>
      </c>
      <c r="B129">
        <v>841349</v>
      </c>
      <c r="C129">
        <v>1</v>
      </c>
      <c r="D129">
        <v>100</v>
      </c>
      <c r="E129">
        <v>400</v>
      </c>
      <c r="F129">
        <v>14</v>
      </c>
      <c r="G129" s="1" t="s">
        <v>11</v>
      </c>
      <c r="H129">
        <v>1000</v>
      </c>
      <c r="I129" s="1" t="s">
        <v>138</v>
      </c>
    </row>
    <row r="130" spans="1:9" x14ac:dyDescent="0.25">
      <c r="A130">
        <v>20000</v>
      </c>
      <c r="B130">
        <v>512257</v>
      </c>
      <c r="C130">
        <v>1</v>
      </c>
      <c r="D130">
        <v>100</v>
      </c>
      <c r="E130">
        <v>500</v>
      </c>
      <c r="F130">
        <v>14</v>
      </c>
      <c r="G130" s="1" t="s">
        <v>9</v>
      </c>
      <c r="H130">
        <v>1000</v>
      </c>
      <c r="I130" s="1" t="s">
        <v>139</v>
      </c>
    </row>
    <row r="131" spans="1:9" x14ac:dyDescent="0.25">
      <c r="A131">
        <v>20000</v>
      </c>
      <c r="B131">
        <v>512257</v>
      </c>
      <c r="C131">
        <v>1</v>
      </c>
      <c r="D131">
        <v>100</v>
      </c>
      <c r="E131">
        <v>500</v>
      </c>
      <c r="F131">
        <v>14</v>
      </c>
      <c r="G131" s="1" t="s">
        <v>11</v>
      </c>
      <c r="H131">
        <v>1000</v>
      </c>
      <c r="I131" s="1" t="s">
        <v>140</v>
      </c>
    </row>
    <row r="132" spans="1:9" x14ac:dyDescent="0.25">
      <c r="A132">
        <v>20000</v>
      </c>
      <c r="B132">
        <v>562326</v>
      </c>
      <c r="C132">
        <v>1</v>
      </c>
      <c r="D132">
        <v>100</v>
      </c>
      <c r="E132">
        <v>600</v>
      </c>
      <c r="F132">
        <v>14</v>
      </c>
      <c r="G132" s="1" t="s">
        <v>9</v>
      </c>
      <c r="H132">
        <v>1000</v>
      </c>
      <c r="I132" s="1" t="s">
        <v>141</v>
      </c>
    </row>
    <row r="133" spans="1:9" x14ac:dyDescent="0.25">
      <c r="A133">
        <v>20000</v>
      </c>
      <c r="B133">
        <v>562326</v>
      </c>
      <c r="C133">
        <v>1</v>
      </c>
      <c r="D133">
        <v>100</v>
      </c>
      <c r="E133">
        <v>600</v>
      </c>
      <c r="F133">
        <v>14</v>
      </c>
      <c r="G133" s="1" t="s">
        <v>11</v>
      </c>
      <c r="H133">
        <v>1000</v>
      </c>
      <c r="I133" s="1" t="s">
        <v>142</v>
      </c>
    </row>
    <row r="134" spans="1:9" x14ac:dyDescent="0.25">
      <c r="A134">
        <v>20000</v>
      </c>
      <c r="B134">
        <v>450713</v>
      </c>
      <c r="C134">
        <v>1</v>
      </c>
      <c r="D134">
        <v>100</v>
      </c>
      <c r="E134">
        <v>700</v>
      </c>
      <c r="F134">
        <v>14</v>
      </c>
      <c r="G134" s="1" t="s">
        <v>9</v>
      </c>
      <c r="H134">
        <v>1000</v>
      </c>
      <c r="I134" s="1" t="s">
        <v>143</v>
      </c>
    </row>
    <row r="135" spans="1:9" x14ac:dyDescent="0.25">
      <c r="A135">
        <v>20000</v>
      </c>
      <c r="B135">
        <v>450713</v>
      </c>
      <c r="C135">
        <v>1</v>
      </c>
      <c r="D135">
        <v>100</v>
      </c>
      <c r="E135">
        <v>700</v>
      </c>
      <c r="F135">
        <v>14</v>
      </c>
      <c r="G135" s="1" t="s">
        <v>11</v>
      </c>
      <c r="H135">
        <v>1000</v>
      </c>
      <c r="I135" s="1" t="s">
        <v>144</v>
      </c>
    </row>
    <row r="136" spans="1:9" x14ac:dyDescent="0.25">
      <c r="A136">
        <v>20000</v>
      </c>
      <c r="B136">
        <v>249949</v>
      </c>
      <c r="C136">
        <v>1</v>
      </c>
      <c r="D136">
        <v>100</v>
      </c>
      <c r="E136">
        <v>800</v>
      </c>
      <c r="F136">
        <v>14</v>
      </c>
      <c r="G136" s="1" t="s">
        <v>9</v>
      </c>
      <c r="H136">
        <v>1000</v>
      </c>
      <c r="I136" s="1" t="s">
        <v>145</v>
      </c>
    </row>
    <row r="137" spans="1:9" x14ac:dyDescent="0.25">
      <c r="A137">
        <v>20000</v>
      </c>
      <c r="B137">
        <v>249949</v>
      </c>
      <c r="C137">
        <v>1</v>
      </c>
      <c r="D137">
        <v>100</v>
      </c>
      <c r="E137">
        <v>800</v>
      </c>
      <c r="F137">
        <v>14</v>
      </c>
      <c r="G137" s="1" t="s">
        <v>11</v>
      </c>
      <c r="H137">
        <v>1000</v>
      </c>
      <c r="I137" s="1" t="s">
        <v>146</v>
      </c>
    </row>
    <row r="138" spans="1:9" x14ac:dyDescent="0.25">
      <c r="A138">
        <v>20000</v>
      </c>
      <c r="B138">
        <v>360916</v>
      </c>
      <c r="C138">
        <v>1</v>
      </c>
      <c r="D138">
        <v>100</v>
      </c>
      <c r="E138">
        <v>900</v>
      </c>
      <c r="F138">
        <v>14</v>
      </c>
      <c r="G138" s="1" t="s">
        <v>9</v>
      </c>
      <c r="H138">
        <v>1000</v>
      </c>
      <c r="I138" s="1" t="s">
        <v>147</v>
      </c>
    </row>
    <row r="139" spans="1:9" x14ac:dyDescent="0.25">
      <c r="A139">
        <v>20000</v>
      </c>
      <c r="B139">
        <v>360916</v>
      </c>
      <c r="C139">
        <v>1</v>
      </c>
      <c r="D139">
        <v>100</v>
      </c>
      <c r="E139">
        <v>900</v>
      </c>
      <c r="F139">
        <v>14</v>
      </c>
      <c r="G139" s="1" t="s">
        <v>11</v>
      </c>
      <c r="H139">
        <v>1000</v>
      </c>
      <c r="I139" s="1" t="s">
        <v>148</v>
      </c>
    </row>
    <row r="140" spans="1:9" x14ac:dyDescent="0.25">
      <c r="A140">
        <v>20000</v>
      </c>
      <c r="B140">
        <v>354138</v>
      </c>
      <c r="C140">
        <v>1</v>
      </c>
      <c r="D140">
        <v>100</v>
      </c>
      <c r="E140">
        <v>1000</v>
      </c>
      <c r="F140">
        <v>14</v>
      </c>
      <c r="G140" s="1" t="s">
        <v>9</v>
      </c>
      <c r="H140">
        <v>1000</v>
      </c>
      <c r="I140" s="1" t="s">
        <v>149</v>
      </c>
    </row>
    <row r="141" spans="1:9" x14ac:dyDescent="0.25">
      <c r="A141">
        <v>20000</v>
      </c>
      <c r="B141">
        <v>354138</v>
      </c>
      <c r="C141">
        <v>1</v>
      </c>
      <c r="D141">
        <v>100</v>
      </c>
      <c r="E141">
        <v>1000</v>
      </c>
      <c r="F141">
        <v>14</v>
      </c>
      <c r="G141" s="1" t="s">
        <v>11</v>
      </c>
      <c r="H141">
        <v>1000</v>
      </c>
      <c r="I141" s="1" t="s">
        <v>150</v>
      </c>
    </row>
    <row r="142" spans="1:9" x14ac:dyDescent="0.25">
      <c r="A142">
        <v>20000</v>
      </c>
      <c r="B142">
        <v>3107809</v>
      </c>
      <c r="C142">
        <v>1</v>
      </c>
      <c r="D142">
        <v>100</v>
      </c>
      <c r="E142">
        <v>100</v>
      </c>
      <c r="F142">
        <v>16</v>
      </c>
      <c r="G142" s="1" t="s">
        <v>9</v>
      </c>
      <c r="H142">
        <v>1000</v>
      </c>
      <c r="I142" s="1" t="s">
        <v>151</v>
      </c>
    </row>
    <row r="143" spans="1:9" x14ac:dyDescent="0.25">
      <c r="A143">
        <v>20000</v>
      </c>
      <c r="B143">
        <v>3107809</v>
      </c>
      <c r="C143">
        <v>1</v>
      </c>
      <c r="D143">
        <v>100</v>
      </c>
      <c r="E143">
        <v>100</v>
      </c>
      <c r="F143">
        <v>16</v>
      </c>
      <c r="G143" s="1" t="s">
        <v>11</v>
      </c>
      <c r="H143">
        <v>1000</v>
      </c>
      <c r="I143" s="1" t="s">
        <v>152</v>
      </c>
    </row>
    <row r="144" spans="1:9" x14ac:dyDescent="0.25">
      <c r="A144">
        <v>20000</v>
      </c>
      <c r="B144">
        <v>1550694</v>
      </c>
      <c r="C144">
        <v>1</v>
      </c>
      <c r="D144">
        <v>100</v>
      </c>
      <c r="E144">
        <v>200</v>
      </c>
      <c r="F144">
        <v>16</v>
      </c>
      <c r="G144" s="1" t="s">
        <v>9</v>
      </c>
      <c r="H144">
        <v>1000</v>
      </c>
      <c r="I144" s="1" t="s">
        <v>153</v>
      </c>
    </row>
    <row r="145" spans="1:9" x14ac:dyDescent="0.25">
      <c r="A145">
        <v>20000</v>
      </c>
      <c r="B145">
        <v>1550694</v>
      </c>
      <c r="C145">
        <v>1</v>
      </c>
      <c r="D145">
        <v>100</v>
      </c>
      <c r="E145">
        <v>200</v>
      </c>
      <c r="F145">
        <v>16</v>
      </c>
      <c r="G145" s="1" t="s">
        <v>11</v>
      </c>
      <c r="H145">
        <v>1000</v>
      </c>
      <c r="I145" s="1" t="s">
        <v>154</v>
      </c>
    </row>
    <row r="146" spans="1:9" x14ac:dyDescent="0.25">
      <c r="A146">
        <v>20000</v>
      </c>
      <c r="B146">
        <v>1167726</v>
      </c>
      <c r="C146">
        <v>1</v>
      </c>
      <c r="D146">
        <v>100</v>
      </c>
      <c r="E146">
        <v>300</v>
      </c>
      <c r="F146">
        <v>16</v>
      </c>
      <c r="G146" s="1" t="s">
        <v>9</v>
      </c>
      <c r="H146">
        <v>1000</v>
      </c>
      <c r="I146" s="1" t="s">
        <v>155</v>
      </c>
    </row>
    <row r="147" spans="1:9" x14ac:dyDescent="0.25">
      <c r="A147">
        <v>20000</v>
      </c>
      <c r="B147">
        <v>1167726</v>
      </c>
      <c r="C147">
        <v>1</v>
      </c>
      <c r="D147">
        <v>100</v>
      </c>
      <c r="E147">
        <v>300</v>
      </c>
      <c r="F147">
        <v>16</v>
      </c>
      <c r="G147" s="1" t="s">
        <v>11</v>
      </c>
      <c r="H147">
        <v>1000</v>
      </c>
      <c r="I147" s="1" t="s">
        <v>156</v>
      </c>
    </row>
    <row r="148" spans="1:9" x14ac:dyDescent="0.25">
      <c r="A148">
        <v>20000</v>
      </c>
      <c r="B148">
        <v>793173</v>
      </c>
      <c r="C148">
        <v>1</v>
      </c>
      <c r="D148">
        <v>100</v>
      </c>
      <c r="E148">
        <v>400</v>
      </c>
      <c r="F148">
        <v>16</v>
      </c>
      <c r="G148" s="1" t="s">
        <v>9</v>
      </c>
      <c r="H148">
        <v>1000</v>
      </c>
      <c r="I148" s="1" t="s">
        <v>157</v>
      </c>
    </row>
    <row r="149" spans="1:9" x14ac:dyDescent="0.25">
      <c r="A149">
        <v>20000</v>
      </c>
      <c r="B149">
        <v>793173</v>
      </c>
      <c r="C149">
        <v>1</v>
      </c>
      <c r="D149">
        <v>100</v>
      </c>
      <c r="E149">
        <v>400</v>
      </c>
      <c r="F149">
        <v>16</v>
      </c>
      <c r="G149" s="1" t="s">
        <v>11</v>
      </c>
      <c r="H149">
        <v>1000</v>
      </c>
      <c r="I149" s="1" t="s">
        <v>158</v>
      </c>
    </row>
    <row r="150" spans="1:9" x14ac:dyDescent="0.25">
      <c r="A150">
        <v>20000</v>
      </c>
      <c r="B150">
        <v>644569</v>
      </c>
      <c r="C150">
        <v>1</v>
      </c>
      <c r="D150">
        <v>100</v>
      </c>
      <c r="E150">
        <v>500</v>
      </c>
      <c r="F150">
        <v>16</v>
      </c>
      <c r="G150" s="1" t="s">
        <v>9</v>
      </c>
      <c r="H150">
        <v>1000</v>
      </c>
      <c r="I150" s="1" t="s">
        <v>159</v>
      </c>
    </row>
    <row r="151" spans="1:9" x14ac:dyDescent="0.25">
      <c r="A151">
        <v>20000</v>
      </c>
      <c r="B151">
        <v>644569</v>
      </c>
      <c r="C151">
        <v>1</v>
      </c>
      <c r="D151">
        <v>100</v>
      </c>
      <c r="E151">
        <v>500</v>
      </c>
      <c r="F151">
        <v>16</v>
      </c>
      <c r="G151" s="1" t="s">
        <v>11</v>
      </c>
      <c r="H151">
        <v>1000</v>
      </c>
      <c r="I151" s="1" t="s">
        <v>160</v>
      </c>
    </row>
    <row r="152" spans="1:9" x14ac:dyDescent="0.25">
      <c r="A152">
        <v>20000</v>
      </c>
      <c r="B152">
        <v>577746</v>
      </c>
      <c r="C152">
        <v>1</v>
      </c>
      <c r="D152">
        <v>100</v>
      </c>
      <c r="E152">
        <v>600</v>
      </c>
      <c r="F152">
        <v>16</v>
      </c>
      <c r="G152" s="1" t="s">
        <v>9</v>
      </c>
      <c r="H152">
        <v>1000</v>
      </c>
      <c r="I152" s="1" t="s">
        <v>161</v>
      </c>
    </row>
    <row r="153" spans="1:9" x14ac:dyDescent="0.25">
      <c r="A153">
        <v>20000</v>
      </c>
      <c r="B153">
        <v>577746</v>
      </c>
      <c r="C153">
        <v>1</v>
      </c>
      <c r="D153">
        <v>100</v>
      </c>
      <c r="E153">
        <v>600</v>
      </c>
      <c r="F153">
        <v>16</v>
      </c>
      <c r="G153" s="1" t="s">
        <v>11</v>
      </c>
      <c r="H153">
        <v>1000</v>
      </c>
      <c r="I153" s="1" t="s">
        <v>162</v>
      </c>
    </row>
    <row r="154" spans="1:9" x14ac:dyDescent="0.25">
      <c r="A154">
        <v>20000</v>
      </c>
      <c r="B154">
        <v>479174</v>
      </c>
      <c r="C154">
        <v>1</v>
      </c>
      <c r="D154">
        <v>100</v>
      </c>
      <c r="E154">
        <v>700</v>
      </c>
      <c r="F154">
        <v>16</v>
      </c>
      <c r="G154" s="1" t="s">
        <v>9</v>
      </c>
      <c r="H154">
        <v>1000</v>
      </c>
      <c r="I154" s="1" t="s">
        <v>163</v>
      </c>
    </row>
    <row r="155" spans="1:9" x14ac:dyDescent="0.25">
      <c r="A155">
        <v>20000</v>
      </c>
      <c r="B155">
        <v>479174</v>
      </c>
      <c r="C155">
        <v>1</v>
      </c>
      <c r="D155">
        <v>100</v>
      </c>
      <c r="E155">
        <v>700</v>
      </c>
      <c r="F155">
        <v>16</v>
      </c>
      <c r="G155" s="1" t="s">
        <v>11</v>
      </c>
      <c r="H155">
        <v>1000</v>
      </c>
      <c r="I155" s="1" t="s">
        <v>164</v>
      </c>
    </row>
    <row r="156" spans="1:9" x14ac:dyDescent="0.25">
      <c r="A156">
        <v>20000</v>
      </c>
      <c r="B156">
        <v>385617</v>
      </c>
      <c r="C156">
        <v>1</v>
      </c>
      <c r="D156">
        <v>100</v>
      </c>
      <c r="E156">
        <v>800</v>
      </c>
      <c r="F156">
        <v>16</v>
      </c>
      <c r="G156" s="1" t="s">
        <v>9</v>
      </c>
      <c r="H156">
        <v>1000</v>
      </c>
      <c r="I156" s="1" t="s">
        <v>165</v>
      </c>
    </row>
    <row r="157" spans="1:9" x14ac:dyDescent="0.25">
      <c r="A157">
        <v>20000</v>
      </c>
      <c r="B157">
        <v>385617</v>
      </c>
      <c r="C157">
        <v>1</v>
      </c>
      <c r="D157">
        <v>100</v>
      </c>
      <c r="E157">
        <v>800</v>
      </c>
      <c r="F157">
        <v>16</v>
      </c>
      <c r="G157" s="1" t="s">
        <v>11</v>
      </c>
      <c r="H157">
        <v>1000</v>
      </c>
      <c r="I157" s="1" t="s">
        <v>166</v>
      </c>
    </row>
    <row r="158" spans="1:9" x14ac:dyDescent="0.25">
      <c r="A158">
        <v>20000</v>
      </c>
      <c r="B158">
        <v>437548</v>
      </c>
      <c r="C158">
        <v>1</v>
      </c>
      <c r="D158">
        <v>100</v>
      </c>
      <c r="E158">
        <v>900</v>
      </c>
      <c r="F158">
        <v>16</v>
      </c>
      <c r="G158" s="1" t="s">
        <v>9</v>
      </c>
      <c r="H158">
        <v>1000</v>
      </c>
      <c r="I158" s="1" t="s">
        <v>167</v>
      </c>
    </row>
    <row r="159" spans="1:9" x14ac:dyDescent="0.25">
      <c r="A159">
        <v>20000</v>
      </c>
      <c r="B159">
        <v>437548</v>
      </c>
      <c r="C159">
        <v>1</v>
      </c>
      <c r="D159">
        <v>100</v>
      </c>
      <c r="E159">
        <v>900</v>
      </c>
      <c r="F159">
        <v>16</v>
      </c>
      <c r="G159" s="1" t="s">
        <v>11</v>
      </c>
      <c r="H159">
        <v>1000</v>
      </c>
      <c r="I159" s="1" t="s">
        <v>168</v>
      </c>
    </row>
    <row r="160" spans="1:9" x14ac:dyDescent="0.25">
      <c r="A160">
        <v>20000</v>
      </c>
      <c r="B160">
        <v>412552</v>
      </c>
      <c r="C160">
        <v>1</v>
      </c>
      <c r="D160">
        <v>100</v>
      </c>
      <c r="E160">
        <v>1000</v>
      </c>
      <c r="F160">
        <v>16</v>
      </c>
      <c r="G160" s="1" t="s">
        <v>9</v>
      </c>
      <c r="H160">
        <v>1000</v>
      </c>
      <c r="I160" s="1" t="s">
        <v>169</v>
      </c>
    </row>
    <row r="161" spans="1:9" x14ac:dyDescent="0.25">
      <c r="A161">
        <v>20000</v>
      </c>
      <c r="B161">
        <v>412552</v>
      </c>
      <c r="C161">
        <v>1</v>
      </c>
      <c r="D161">
        <v>100</v>
      </c>
      <c r="E161">
        <v>1000</v>
      </c>
      <c r="F161">
        <v>16</v>
      </c>
      <c r="G161" s="1" t="s">
        <v>11</v>
      </c>
      <c r="H161">
        <v>1000</v>
      </c>
      <c r="I161" s="1" t="s">
        <v>170</v>
      </c>
    </row>
    <row r="162" spans="1:9" x14ac:dyDescent="0.25">
      <c r="A162">
        <v>20000</v>
      </c>
      <c r="B162">
        <v>2876096</v>
      </c>
      <c r="C162">
        <v>1</v>
      </c>
      <c r="D162">
        <v>100</v>
      </c>
      <c r="E162">
        <v>100</v>
      </c>
      <c r="F162">
        <v>18</v>
      </c>
      <c r="G162" s="1" t="s">
        <v>9</v>
      </c>
      <c r="H162">
        <v>1000</v>
      </c>
      <c r="I162" s="1" t="s">
        <v>171</v>
      </c>
    </row>
    <row r="163" spans="1:9" x14ac:dyDescent="0.25">
      <c r="A163">
        <v>20000</v>
      </c>
      <c r="B163">
        <v>2876096</v>
      </c>
      <c r="C163">
        <v>1</v>
      </c>
      <c r="D163">
        <v>100</v>
      </c>
      <c r="E163">
        <v>100</v>
      </c>
      <c r="F163">
        <v>18</v>
      </c>
      <c r="G163" s="1" t="s">
        <v>11</v>
      </c>
      <c r="H163">
        <v>1000</v>
      </c>
      <c r="I163" s="1" t="s">
        <v>172</v>
      </c>
    </row>
    <row r="164" spans="1:9" x14ac:dyDescent="0.25">
      <c r="A164">
        <v>20000</v>
      </c>
      <c r="B164">
        <v>1576775</v>
      </c>
      <c r="C164">
        <v>1</v>
      </c>
      <c r="D164">
        <v>100</v>
      </c>
      <c r="E164">
        <v>200</v>
      </c>
      <c r="F164">
        <v>18</v>
      </c>
      <c r="G164" s="1" t="s">
        <v>9</v>
      </c>
      <c r="H164">
        <v>1000</v>
      </c>
      <c r="I164" s="1" t="s">
        <v>173</v>
      </c>
    </row>
    <row r="165" spans="1:9" x14ac:dyDescent="0.25">
      <c r="A165">
        <v>20000</v>
      </c>
      <c r="B165">
        <v>1576775</v>
      </c>
      <c r="C165">
        <v>1</v>
      </c>
      <c r="D165">
        <v>100</v>
      </c>
      <c r="E165">
        <v>200</v>
      </c>
      <c r="F165">
        <v>18</v>
      </c>
      <c r="G165" s="1" t="s">
        <v>11</v>
      </c>
      <c r="H165">
        <v>1000</v>
      </c>
      <c r="I165" s="1" t="s">
        <v>174</v>
      </c>
    </row>
    <row r="166" spans="1:9" x14ac:dyDescent="0.25">
      <c r="A166">
        <v>20000</v>
      </c>
      <c r="B166">
        <v>1078878</v>
      </c>
      <c r="C166">
        <v>1</v>
      </c>
      <c r="D166">
        <v>100</v>
      </c>
      <c r="E166">
        <v>300</v>
      </c>
      <c r="F166">
        <v>18</v>
      </c>
      <c r="G166" s="1" t="s">
        <v>9</v>
      </c>
      <c r="H166">
        <v>1000</v>
      </c>
      <c r="I166" s="1" t="s">
        <v>175</v>
      </c>
    </row>
    <row r="167" spans="1:9" x14ac:dyDescent="0.25">
      <c r="A167">
        <v>20000</v>
      </c>
      <c r="B167">
        <v>1078878</v>
      </c>
      <c r="C167">
        <v>1</v>
      </c>
      <c r="D167">
        <v>100</v>
      </c>
      <c r="E167">
        <v>300</v>
      </c>
      <c r="F167">
        <v>18</v>
      </c>
      <c r="G167" s="1" t="s">
        <v>11</v>
      </c>
      <c r="H167">
        <v>1000</v>
      </c>
      <c r="I167" s="1" t="s">
        <v>176</v>
      </c>
    </row>
    <row r="168" spans="1:9" x14ac:dyDescent="0.25">
      <c r="A168">
        <v>20000</v>
      </c>
      <c r="B168">
        <v>750643</v>
      </c>
      <c r="C168">
        <v>1</v>
      </c>
      <c r="D168">
        <v>100</v>
      </c>
      <c r="E168">
        <v>400</v>
      </c>
      <c r="F168">
        <v>18</v>
      </c>
      <c r="G168" s="1" t="s">
        <v>9</v>
      </c>
      <c r="H168">
        <v>1000</v>
      </c>
      <c r="I168" s="1" t="s">
        <v>177</v>
      </c>
    </row>
    <row r="169" spans="1:9" x14ac:dyDescent="0.25">
      <c r="A169">
        <v>20000</v>
      </c>
      <c r="B169">
        <v>750643</v>
      </c>
      <c r="C169">
        <v>1</v>
      </c>
      <c r="D169">
        <v>100</v>
      </c>
      <c r="E169">
        <v>400</v>
      </c>
      <c r="F169">
        <v>18</v>
      </c>
      <c r="G169" s="1" t="s">
        <v>11</v>
      </c>
      <c r="H169">
        <v>1000</v>
      </c>
      <c r="I169" s="1" t="s">
        <v>178</v>
      </c>
    </row>
    <row r="170" spans="1:9" x14ac:dyDescent="0.25">
      <c r="A170">
        <v>20000</v>
      </c>
      <c r="B170">
        <v>604033</v>
      </c>
      <c r="C170">
        <v>1</v>
      </c>
      <c r="D170">
        <v>100</v>
      </c>
      <c r="E170">
        <v>500</v>
      </c>
      <c r="F170">
        <v>18</v>
      </c>
      <c r="G170" s="1" t="s">
        <v>9</v>
      </c>
      <c r="H170">
        <v>1000</v>
      </c>
      <c r="I170" s="1" t="s">
        <v>179</v>
      </c>
    </row>
    <row r="171" spans="1:9" x14ac:dyDescent="0.25">
      <c r="A171">
        <v>20000</v>
      </c>
      <c r="B171">
        <v>604033</v>
      </c>
      <c r="C171">
        <v>1</v>
      </c>
      <c r="D171">
        <v>100</v>
      </c>
      <c r="E171">
        <v>500</v>
      </c>
      <c r="F171">
        <v>18</v>
      </c>
      <c r="G171" s="1" t="s">
        <v>11</v>
      </c>
      <c r="H171">
        <v>1000</v>
      </c>
      <c r="I171" s="1" t="s">
        <v>180</v>
      </c>
    </row>
    <row r="172" spans="1:9" x14ac:dyDescent="0.25">
      <c r="A172">
        <v>20000</v>
      </c>
      <c r="B172">
        <v>590410</v>
      </c>
      <c r="C172">
        <v>1</v>
      </c>
      <c r="D172">
        <v>100</v>
      </c>
      <c r="E172">
        <v>600</v>
      </c>
      <c r="F172">
        <v>18</v>
      </c>
      <c r="G172" s="1" t="s">
        <v>9</v>
      </c>
      <c r="H172">
        <v>1000</v>
      </c>
      <c r="I172" s="1" t="s">
        <v>181</v>
      </c>
    </row>
    <row r="173" spans="1:9" x14ac:dyDescent="0.25">
      <c r="A173">
        <v>20000</v>
      </c>
      <c r="B173">
        <v>590410</v>
      </c>
      <c r="C173">
        <v>1</v>
      </c>
      <c r="D173">
        <v>100</v>
      </c>
      <c r="E173">
        <v>600</v>
      </c>
      <c r="F173">
        <v>18</v>
      </c>
      <c r="G173" s="1" t="s">
        <v>11</v>
      </c>
      <c r="H173">
        <v>1000</v>
      </c>
      <c r="I173" s="1" t="s">
        <v>182</v>
      </c>
    </row>
    <row r="174" spans="1:9" x14ac:dyDescent="0.25">
      <c r="A174">
        <v>20000</v>
      </c>
      <c r="B174">
        <v>433960</v>
      </c>
      <c r="C174">
        <v>1</v>
      </c>
      <c r="D174">
        <v>100</v>
      </c>
      <c r="E174">
        <v>700</v>
      </c>
      <c r="F174">
        <v>18</v>
      </c>
      <c r="G174" s="1" t="s">
        <v>9</v>
      </c>
      <c r="H174">
        <v>1000</v>
      </c>
      <c r="I174" s="1" t="s">
        <v>183</v>
      </c>
    </row>
    <row r="175" spans="1:9" x14ac:dyDescent="0.25">
      <c r="A175">
        <v>20000</v>
      </c>
      <c r="B175">
        <v>433960</v>
      </c>
      <c r="C175">
        <v>1</v>
      </c>
      <c r="D175">
        <v>100</v>
      </c>
      <c r="E175">
        <v>700</v>
      </c>
      <c r="F175">
        <v>18</v>
      </c>
      <c r="G175" s="1" t="s">
        <v>11</v>
      </c>
      <c r="H175">
        <v>1000</v>
      </c>
      <c r="I175" s="1" t="s">
        <v>184</v>
      </c>
    </row>
    <row r="176" spans="1:9" x14ac:dyDescent="0.25">
      <c r="A176">
        <v>20000</v>
      </c>
      <c r="B176">
        <v>378688</v>
      </c>
      <c r="C176">
        <v>1</v>
      </c>
      <c r="D176">
        <v>100</v>
      </c>
      <c r="E176">
        <v>800</v>
      </c>
      <c r="F176">
        <v>18</v>
      </c>
      <c r="G176" s="1" t="s">
        <v>9</v>
      </c>
      <c r="H176">
        <v>1000</v>
      </c>
      <c r="I176" s="1" t="s">
        <v>185</v>
      </c>
    </row>
    <row r="177" spans="1:9" x14ac:dyDescent="0.25">
      <c r="A177">
        <v>20000</v>
      </c>
      <c r="B177">
        <v>378688</v>
      </c>
      <c r="C177">
        <v>1</v>
      </c>
      <c r="D177">
        <v>100</v>
      </c>
      <c r="E177">
        <v>800</v>
      </c>
      <c r="F177">
        <v>18</v>
      </c>
      <c r="G177" s="1" t="s">
        <v>11</v>
      </c>
      <c r="H177">
        <v>1000</v>
      </c>
      <c r="I177" s="1" t="s">
        <v>186</v>
      </c>
    </row>
    <row r="178" spans="1:9" x14ac:dyDescent="0.25">
      <c r="A178">
        <v>20000</v>
      </c>
      <c r="B178">
        <v>398538</v>
      </c>
      <c r="C178">
        <v>1</v>
      </c>
      <c r="D178">
        <v>100</v>
      </c>
      <c r="E178">
        <v>900</v>
      </c>
      <c r="F178">
        <v>18</v>
      </c>
      <c r="G178" s="1" t="s">
        <v>9</v>
      </c>
      <c r="H178">
        <v>1000</v>
      </c>
      <c r="I178" s="1" t="s">
        <v>187</v>
      </c>
    </row>
    <row r="179" spans="1:9" x14ac:dyDescent="0.25">
      <c r="A179">
        <v>20000</v>
      </c>
      <c r="B179">
        <v>398538</v>
      </c>
      <c r="C179">
        <v>1</v>
      </c>
      <c r="D179">
        <v>100</v>
      </c>
      <c r="E179">
        <v>900</v>
      </c>
      <c r="F179">
        <v>18</v>
      </c>
      <c r="G179" s="1" t="s">
        <v>11</v>
      </c>
      <c r="H179">
        <v>1000</v>
      </c>
      <c r="I179" s="1" t="s">
        <v>188</v>
      </c>
    </row>
    <row r="180" spans="1:9" x14ac:dyDescent="0.25">
      <c r="A180">
        <v>20000</v>
      </c>
      <c r="B180">
        <v>387371</v>
      </c>
      <c r="C180">
        <v>1</v>
      </c>
      <c r="D180">
        <v>100</v>
      </c>
      <c r="E180">
        <v>1000</v>
      </c>
      <c r="F180">
        <v>18</v>
      </c>
      <c r="G180" s="1" t="s">
        <v>9</v>
      </c>
      <c r="H180">
        <v>1000</v>
      </c>
      <c r="I180" s="1" t="s">
        <v>189</v>
      </c>
    </row>
    <row r="181" spans="1:9" x14ac:dyDescent="0.25">
      <c r="A181">
        <v>20000</v>
      </c>
      <c r="B181">
        <v>387371</v>
      </c>
      <c r="C181">
        <v>1</v>
      </c>
      <c r="D181">
        <v>100</v>
      </c>
      <c r="E181">
        <v>1000</v>
      </c>
      <c r="F181">
        <v>18</v>
      </c>
      <c r="G181" s="1" t="s">
        <v>11</v>
      </c>
      <c r="H181">
        <v>1000</v>
      </c>
      <c r="I181" s="1" t="s">
        <v>190</v>
      </c>
    </row>
    <row r="182" spans="1:9" x14ac:dyDescent="0.25">
      <c r="A182">
        <v>20000</v>
      </c>
      <c r="B182">
        <v>3717244</v>
      </c>
      <c r="C182">
        <v>1</v>
      </c>
      <c r="D182">
        <v>100</v>
      </c>
      <c r="E182">
        <v>100</v>
      </c>
      <c r="F182">
        <v>20</v>
      </c>
      <c r="G182" s="1" t="s">
        <v>9</v>
      </c>
      <c r="H182">
        <v>1000</v>
      </c>
      <c r="I182" s="1" t="s">
        <v>191</v>
      </c>
    </row>
    <row r="183" spans="1:9" x14ac:dyDescent="0.25">
      <c r="A183">
        <v>20000</v>
      </c>
      <c r="B183">
        <v>3717244</v>
      </c>
      <c r="C183">
        <v>1</v>
      </c>
      <c r="D183">
        <v>100</v>
      </c>
      <c r="E183">
        <v>100</v>
      </c>
      <c r="F183">
        <v>20</v>
      </c>
      <c r="G183" s="1" t="s">
        <v>11</v>
      </c>
      <c r="H183">
        <v>1000</v>
      </c>
      <c r="I183" s="1" t="s">
        <v>192</v>
      </c>
    </row>
    <row r="184" spans="1:9" x14ac:dyDescent="0.25">
      <c r="A184">
        <v>20000</v>
      </c>
      <c r="B184">
        <v>873972</v>
      </c>
      <c r="C184">
        <v>1</v>
      </c>
      <c r="D184">
        <v>100</v>
      </c>
      <c r="E184">
        <v>200</v>
      </c>
      <c r="F184">
        <v>20</v>
      </c>
      <c r="G184" s="1" t="s">
        <v>9</v>
      </c>
      <c r="H184">
        <v>1000</v>
      </c>
      <c r="I184" s="1" t="s">
        <v>193</v>
      </c>
    </row>
    <row r="185" spans="1:9" x14ac:dyDescent="0.25">
      <c r="A185">
        <v>20000</v>
      </c>
      <c r="B185">
        <v>873972</v>
      </c>
      <c r="C185">
        <v>1</v>
      </c>
      <c r="D185">
        <v>100</v>
      </c>
      <c r="E185">
        <v>200</v>
      </c>
      <c r="F185">
        <v>20</v>
      </c>
      <c r="G185" s="1" t="s">
        <v>11</v>
      </c>
      <c r="H185">
        <v>1000</v>
      </c>
      <c r="I185" s="1" t="s">
        <v>194</v>
      </c>
    </row>
    <row r="186" spans="1:9" x14ac:dyDescent="0.25">
      <c r="A186">
        <v>20000</v>
      </c>
      <c r="B186">
        <v>870304</v>
      </c>
      <c r="C186">
        <v>1</v>
      </c>
      <c r="D186">
        <v>100</v>
      </c>
      <c r="E186">
        <v>300</v>
      </c>
      <c r="F186">
        <v>20</v>
      </c>
      <c r="G186" s="1" t="s">
        <v>9</v>
      </c>
      <c r="H186">
        <v>1000</v>
      </c>
      <c r="I186" s="1" t="s">
        <v>195</v>
      </c>
    </row>
    <row r="187" spans="1:9" x14ac:dyDescent="0.25">
      <c r="A187">
        <v>20000</v>
      </c>
      <c r="B187">
        <v>870304</v>
      </c>
      <c r="C187">
        <v>1</v>
      </c>
      <c r="D187">
        <v>100</v>
      </c>
      <c r="E187">
        <v>300</v>
      </c>
      <c r="F187">
        <v>20</v>
      </c>
      <c r="G187" s="1" t="s">
        <v>11</v>
      </c>
      <c r="H187">
        <v>1000</v>
      </c>
      <c r="I187" s="1" t="s">
        <v>196</v>
      </c>
    </row>
    <row r="188" spans="1:9" x14ac:dyDescent="0.25">
      <c r="A188">
        <v>20000</v>
      </c>
      <c r="B188">
        <v>774089</v>
      </c>
      <c r="C188">
        <v>1</v>
      </c>
      <c r="D188">
        <v>100</v>
      </c>
      <c r="E188">
        <v>400</v>
      </c>
      <c r="F188">
        <v>20</v>
      </c>
      <c r="G188" s="1" t="s">
        <v>9</v>
      </c>
      <c r="H188">
        <v>1000</v>
      </c>
      <c r="I188" s="1" t="s">
        <v>197</v>
      </c>
    </row>
    <row r="189" spans="1:9" x14ac:dyDescent="0.25">
      <c r="A189">
        <v>20000</v>
      </c>
      <c r="B189">
        <v>774089</v>
      </c>
      <c r="C189">
        <v>1</v>
      </c>
      <c r="D189">
        <v>100</v>
      </c>
      <c r="E189">
        <v>400</v>
      </c>
      <c r="F189">
        <v>20</v>
      </c>
      <c r="G189" s="1" t="s">
        <v>11</v>
      </c>
      <c r="H189">
        <v>1000</v>
      </c>
      <c r="I189" s="1" t="s">
        <v>198</v>
      </c>
    </row>
    <row r="190" spans="1:9" x14ac:dyDescent="0.25">
      <c r="A190">
        <v>20000</v>
      </c>
      <c r="B190">
        <v>858120</v>
      </c>
      <c r="C190">
        <v>1</v>
      </c>
      <c r="D190">
        <v>100</v>
      </c>
      <c r="E190">
        <v>500</v>
      </c>
      <c r="F190">
        <v>20</v>
      </c>
      <c r="G190" s="1" t="s">
        <v>9</v>
      </c>
      <c r="H190">
        <v>1000</v>
      </c>
      <c r="I190" s="1" t="s">
        <v>199</v>
      </c>
    </row>
    <row r="191" spans="1:9" x14ac:dyDescent="0.25">
      <c r="A191">
        <v>20000</v>
      </c>
      <c r="B191">
        <v>858120</v>
      </c>
      <c r="C191">
        <v>1</v>
      </c>
      <c r="D191">
        <v>100</v>
      </c>
      <c r="E191">
        <v>500</v>
      </c>
      <c r="F191">
        <v>20</v>
      </c>
      <c r="G191" s="1" t="s">
        <v>11</v>
      </c>
      <c r="H191">
        <v>1000</v>
      </c>
      <c r="I191" s="1" t="s">
        <v>200</v>
      </c>
    </row>
    <row r="192" spans="1:9" x14ac:dyDescent="0.25">
      <c r="A192">
        <v>20000</v>
      </c>
      <c r="B192">
        <v>362719</v>
      </c>
      <c r="C192">
        <v>1</v>
      </c>
      <c r="D192">
        <v>100</v>
      </c>
      <c r="E192">
        <v>600</v>
      </c>
      <c r="F192">
        <v>20</v>
      </c>
      <c r="G192" s="1" t="s">
        <v>9</v>
      </c>
      <c r="H192">
        <v>1000</v>
      </c>
      <c r="I192" s="1" t="s">
        <v>201</v>
      </c>
    </row>
    <row r="193" spans="1:9" x14ac:dyDescent="0.25">
      <c r="A193">
        <v>20000</v>
      </c>
      <c r="B193">
        <v>362719</v>
      </c>
      <c r="C193">
        <v>1</v>
      </c>
      <c r="D193">
        <v>100</v>
      </c>
      <c r="E193">
        <v>600</v>
      </c>
      <c r="F193">
        <v>20</v>
      </c>
      <c r="G193" s="1" t="s">
        <v>11</v>
      </c>
      <c r="H193">
        <v>1000</v>
      </c>
      <c r="I193" s="1" t="s">
        <v>202</v>
      </c>
    </row>
    <row r="194" spans="1:9" x14ac:dyDescent="0.25">
      <c r="A194">
        <v>20000</v>
      </c>
      <c r="B194">
        <v>458927</v>
      </c>
      <c r="C194">
        <v>1</v>
      </c>
      <c r="D194">
        <v>100</v>
      </c>
      <c r="E194">
        <v>700</v>
      </c>
      <c r="F194">
        <v>20</v>
      </c>
      <c r="G194" s="1" t="s">
        <v>9</v>
      </c>
      <c r="H194">
        <v>1000</v>
      </c>
      <c r="I194" s="1" t="s">
        <v>203</v>
      </c>
    </row>
    <row r="195" spans="1:9" x14ac:dyDescent="0.25">
      <c r="A195">
        <v>20000</v>
      </c>
      <c r="B195">
        <v>458927</v>
      </c>
      <c r="C195">
        <v>1</v>
      </c>
      <c r="D195">
        <v>100</v>
      </c>
      <c r="E195">
        <v>700</v>
      </c>
      <c r="F195">
        <v>20</v>
      </c>
      <c r="G195" s="1" t="s">
        <v>11</v>
      </c>
      <c r="H195">
        <v>1000</v>
      </c>
      <c r="I195" s="1" t="s">
        <v>204</v>
      </c>
    </row>
    <row r="196" spans="1:9" x14ac:dyDescent="0.25">
      <c r="A196">
        <v>20000</v>
      </c>
      <c r="B196">
        <v>458274</v>
      </c>
      <c r="C196">
        <v>1</v>
      </c>
      <c r="D196">
        <v>100</v>
      </c>
      <c r="E196">
        <v>800</v>
      </c>
      <c r="F196">
        <v>20</v>
      </c>
      <c r="G196" s="1" t="s">
        <v>9</v>
      </c>
      <c r="H196">
        <v>1000</v>
      </c>
      <c r="I196" s="1" t="s">
        <v>205</v>
      </c>
    </row>
    <row r="197" spans="1:9" x14ac:dyDescent="0.25">
      <c r="A197">
        <v>20000</v>
      </c>
      <c r="B197">
        <v>458274</v>
      </c>
      <c r="C197">
        <v>1</v>
      </c>
      <c r="D197">
        <v>100</v>
      </c>
      <c r="E197">
        <v>800</v>
      </c>
      <c r="F197">
        <v>20</v>
      </c>
      <c r="G197" s="1" t="s">
        <v>11</v>
      </c>
      <c r="H197">
        <v>1000</v>
      </c>
      <c r="I197" s="1" t="s">
        <v>206</v>
      </c>
    </row>
    <row r="198" spans="1:9" x14ac:dyDescent="0.25">
      <c r="A198">
        <v>20000</v>
      </c>
      <c r="B198">
        <v>449628</v>
      </c>
      <c r="C198">
        <v>1</v>
      </c>
      <c r="D198">
        <v>100</v>
      </c>
      <c r="E198">
        <v>900</v>
      </c>
      <c r="F198">
        <v>20</v>
      </c>
      <c r="G198" s="1" t="s">
        <v>9</v>
      </c>
      <c r="H198">
        <v>1000</v>
      </c>
      <c r="I198" s="1" t="s">
        <v>207</v>
      </c>
    </row>
    <row r="199" spans="1:9" x14ac:dyDescent="0.25">
      <c r="A199">
        <v>20000</v>
      </c>
      <c r="B199">
        <v>449628</v>
      </c>
      <c r="C199">
        <v>1</v>
      </c>
      <c r="D199">
        <v>100</v>
      </c>
      <c r="E199">
        <v>900</v>
      </c>
      <c r="F199">
        <v>20</v>
      </c>
      <c r="G199" s="1" t="s">
        <v>11</v>
      </c>
      <c r="H199">
        <v>1000</v>
      </c>
      <c r="I199" s="1" t="s">
        <v>208</v>
      </c>
    </row>
    <row r="200" spans="1:9" x14ac:dyDescent="0.25">
      <c r="A200">
        <v>20000</v>
      </c>
      <c r="B200">
        <v>424174</v>
      </c>
      <c r="C200">
        <v>1</v>
      </c>
      <c r="D200">
        <v>100</v>
      </c>
      <c r="E200">
        <v>1000</v>
      </c>
      <c r="F200">
        <v>20</v>
      </c>
      <c r="G200" s="1" t="s">
        <v>9</v>
      </c>
      <c r="H200">
        <v>1000</v>
      </c>
      <c r="I200" s="1" t="s">
        <v>209</v>
      </c>
    </row>
    <row r="201" spans="1:9" x14ac:dyDescent="0.25">
      <c r="A201">
        <v>20000</v>
      </c>
      <c r="B201">
        <v>424174</v>
      </c>
      <c r="C201">
        <v>1</v>
      </c>
      <c r="D201">
        <v>100</v>
      </c>
      <c r="E201">
        <v>1000</v>
      </c>
      <c r="F201">
        <v>20</v>
      </c>
      <c r="G201" s="1" t="s">
        <v>11</v>
      </c>
      <c r="H201">
        <v>1000</v>
      </c>
      <c r="I201" s="1" t="s">
        <v>210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1993-58F3-4B10-9C19-2094E6E22A2D}">
  <dimension ref="A1:K31"/>
  <sheetViews>
    <sheetView tabSelected="1" topLeftCell="A40" zoomScale="85" zoomScaleNormal="85" workbookViewId="0">
      <selection activeCell="B63" sqref="B63"/>
    </sheetView>
  </sheetViews>
  <sheetFormatPr defaultRowHeight="15" x14ac:dyDescent="0.25"/>
  <sheetData>
    <row r="1" spans="1:11" x14ac:dyDescent="0.25">
      <c r="A1" t="s">
        <v>213</v>
      </c>
    </row>
    <row r="3" spans="1:11" x14ac:dyDescent="0.25">
      <c r="A3" s="2"/>
      <c r="B3" s="2">
        <v>100</v>
      </c>
      <c r="C3" s="2">
        <v>200</v>
      </c>
      <c r="D3" s="2">
        <v>300</v>
      </c>
      <c r="E3" s="2">
        <v>400</v>
      </c>
      <c r="F3" s="2">
        <v>500</v>
      </c>
      <c r="G3" s="2">
        <v>600</v>
      </c>
      <c r="H3" s="2">
        <v>700</v>
      </c>
      <c r="I3" s="2">
        <v>800</v>
      </c>
      <c r="J3" s="2">
        <v>900</v>
      </c>
      <c r="K3" s="2">
        <v>1000</v>
      </c>
    </row>
    <row r="4" spans="1:11" x14ac:dyDescent="0.25">
      <c r="A4" s="4">
        <v>2</v>
      </c>
      <c r="B4" s="1">
        <v>1.0524887000000001</v>
      </c>
      <c r="C4" s="1">
        <v>1.0765434000000003</v>
      </c>
      <c r="D4" s="1">
        <v>1.0595722000000003</v>
      </c>
      <c r="E4" s="1">
        <v>1.1428552999999999</v>
      </c>
      <c r="F4" s="1">
        <v>0.99518850000000025</v>
      </c>
      <c r="G4" s="1">
        <v>0.99328219999999989</v>
      </c>
      <c r="H4" s="1">
        <v>1.1208259000000003</v>
      </c>
      <c r="I4" s="1">
        <v>1.0535102999999997</v>
      </c>
      <c r="J4" s="1">
        <v>1.1634558000000004</v>
      </c>
      <c r="K4" s="1">
        <v>1.1143884000000002</v>
      </c>
    </row>
    <row r="5" spans="1:11" x14ac:dyDescent="0.25">
      <c r="A5" s="4">
        <v>4</v>
      </c>
      <c r="B5" s="1">
        <v>1.6456944999999994</v>
      </c>
      <c r="C5" s="1">
        <v>1.8555497000000001</v>
      </c>
      <c r="D5" s="1">
        <v>1.8424204999999998</v>
      </c>
      <c r="E5" s="1">
        <v>1.6250287000000005</v>
      </c>
      <c r="F5" s="1">
        <v>2.1983476000000004</v>
      </c>
      <c r="G5" s="1">
        <v>1.9381481000000003</v>
      </c>
      <c r="H5" s="1">
        <v>1.7466220000000003</v>
      </c>
      <c r="I5" s="1">
        <v>1.7844944000000003</v>
      </c>
      <c r="J5" s="1">
        <v>1.7495980999999996</v>
      </c>
      <c r="K5" s="1">
        <v>1.4881001999999999</v>
      </c>
    </row>
    <row r="6" spans="1:11" x14ac:dyDescent="0.25">
      <c r="A6" s="4">
        <v>6</v>
      </c>
      <c r="B6" s="1">
        <v>2.6012136999999997</v>
      </c>
      <c r="C6" s="1">
        <v>2.1202060999999999</v>
      </c>
      <c r="D6" s="1">
        <v>2.0846333000000001</v>
      </c>
      <c r="E6" s="1">
        <v>2.3704569000000006</v>
      </c>
      <c r="F6" s="1">
        <v>2.5498743000000008</v>
      </c>
      <c r="G6" s="1">
        <v>2.2376329000000004</v>
      </c>
      <c r="H6" s="1">
        <v>2.9196549999999997</v>
      </c>
      <c r="I6" s="1">
        <v>2.0484661000000006</v>
      </c>
      <c r="J6" s="1">
        <v>2.3193343999999998</v>
      </c>
      <c r="K6" s="1">
        <v>2.6374405999999997</v>
      </c>
    </row>
    <row r="7" spans="1:11" x14ac:dyDescent="0.25">
      <c r="A7" s="4">
        <v>8</v>
      </c>
      <c r="B7" s="1">
        <v>2.7104470999999997</v>
      </c>
      <c r="C7" s="1">
        <v>3.6386508999999991</v>
      </c>
      <c r="D7" s="1">
        <v>3.4598402000000004</v>
      </c>
      <c r="E7" s="1">
        <v>2.6214443999999997</v>
      </c>
      <c r="F7" s="1">
        <v>2.9822020000000009</v>
      </c>
      <c r="G7" s="1">
        <v>2.7090084999999995</v>
      </c>
      <c r="H7" s="1">
        <v>3.2022507999999998</v>
      </c>
      <c r="I7" s="1">
        <v>3.0293464999999991</v>
      </c>
      <c r="J7" s="1">
        <v>3.3419493000000013</v>
      </c>
      <c r="K7" s="1">
        <v>3.0126469</v>
      </c>
    </row>
    <row r="8" spans="1:11" x14ac:dyDescent="0.25">
      <c r="A8" s="4">
        <v>10</v>
      </c>
      <c r="B8" s="1">
        <v>4.4362343999999982</v>
      </c>
      <c r="C8" s="1">
        <v>3.3237126999999997</v>
      </c>
      <c r="D8" s="1">
        <v>3.6178930999999999</v>
      </c>
      <c r="E8" s="1">
        <v>3.9667487000000001</v>
      </c>
      <c r="F8" s="1">
        <v>3.7110198000000008</v>
      </c>
      <c r="G8" s="1">
        <v>3.8436965999999995</v>
      </c>
      <c r="H8" s="1">
        <v>3.8223393999999988</v>
      </c>
      <c r="I8" s="1">
        <v>3.2250830999999991</v>
      </c>
      <c r="J8" s="1">
        <v>2.4668938000000011</v>
      </c>
      <c r="K8" s="1">
        <v>3.1109498000000002</v>
      </c>
    </row>
    <row r="9" spans="1:11" x14ac:dyDescent="0.25">
      <c r="A9" s="4">
        <v>12</v>
      </c>
      <c r="B9" s="1">
        <v>4.6197538999999992</v>
      </c>
      <c r="C9" s="1">
        <v>4.0824096000000019</v>
      </c>
      <c r="D9" s="1">
        <v>3.9388344999999987</v>
      </c>
      <c r="E9" s="1">
        <v>3.4482982999999976</v>
      </c>
      <c r="F9" s="1">
        <v>3.8564785999999991</v>
      </c>
      <c r="G9" s="1">
        <v>5.1233510000000031</v>
      </c>
      <c r="H9" s="1">
        <v>3.1110150000000019</v>
      </c>
      <c r="I9" s="1">
        <v>3.432372100000002</v>
      </c>
      <c r="J9" s="1">
        <v>4.1006255000000031</v>
      </c>
      <c r="K9" s="1">
        <v>3.4930318999999983</v>
      </c>
    </row>
    <row r="10" spans="1:11" x14ac:dyDescent="0.25">
      <c r="A10" s="4">
        <v>14</v>
      </c>
      <c r="B10" s="1">
        <v>4.9747637999999981</v>
      </c>
      <c r="C10" s="1">
        <v>3.7373419000000005</v>
      </c>
      <c r="D10" s="1">
        <v>5.4151543999999987</v>
      </c>
      <c r="E10" s="1">
        <v>3.656550799999998</v>
      </c>
      <c r="F10" s="1">
        <v>4.5819751999999987</v>
      </c>
      <c r="G10" s="1">
        <v>3.573976199999997</v>
      </c>
      <c r="H10" s="1">
        <v>3.9106942000000018</v>
      </c>
      <c r="I10" s="1">
        <v>5.4251816000000019</v>
      </c>
      <c r="J10" s="1">
        <v>4.1606898000000001</v>
      </c>
      <c r="K10" s="1">
        <v>3.2107051000000055</v>
      </c>
    </row>
    <row r="11" spans="1:11" x14ac:dyDescent="0.25">
      <c r="A11" s="4">
        <v>16</v>
      </c>
      <c r="B11" s="1">
        <v>3.8961936000000037</v>
      </c>
      <c r="C11" s="1">
        <v>4.3441029999999969</v>
      </c>
      <c r="D11" s="1">
        <v>4.1644649999999999</v>
      </c>
      <c r="E11" s="1">
        <v>4.6182918000000015</v>
      </c>
      <c r="F11" s="1">
        <v>4.7579920000000016</v>
      </c>
      <c r="G11" s="1">
        <v>4.0202631999999952</v>
      </c>
      <c r="H11" s="1">
        <v>4.2104627000000008</v>
      </c>
      <c r="I11" s="1">
        <v>4.849718100000004</v>
      </c>
      <c r="J11" s="1">
        <v>3.6356780000000057</v>
      </c>
      <c r="K11" s="1">
        <v>3.5956587000000013</v>
      </c>
    </row>
    <row r="12" spans="1:11" x14ac:dyDescent="0.25">
      <c r="A12" s="4">
        <v>18</v>
      </c>
      <c r="B12" s="1">
        <v>5.4688534999999945</v>
      </c>
      <c r="C12" s="1">
        <v>4.0487796000000031</v>
      </c>
      <c r="D12" s="1">
        <v>4.7773687999999979</v>
      </c>
      <c r="E12" s="1">
        <v>5.5578715999999986</v>
      </c>
      <c r="F12" s="1">
        <v>5.9428817000000009</v>
      </c>
      <c r="G12" s="1">
        <v>4.2186593999999999</v>
      </c>
      <c r="H12" s="1">
        <v>5.5971054000000038</v>
      </c>
      <c r="I12" s="1">
        <v>5.4446930000000009</v>
      </c>
      <c r="J12" s="1">
        <v>4.4022121999999939</v>
      </c>
      <c r="K12" s="1">
        <v>5.325431100000003</v>
      </c>
    </row>
    <row r="13" spans="1:11" x14ac:dyDescent="0.25">
      <c r="A13" s="4">
        <v>20</v>
      </c>
      <c r="B13" s="1">
        <v>5.0967760999999996</v>
      </c>
      <c r="C13" s="1">
        <v>9.557618699999999</v>
      </c>
      <c r="D13" s="1">
        <v>7.2226307999999975</v>
      </c>
      <c r="E13" s="1">
        <v>6.2172167000000016</v>
      </c>
      <c r="F13" s="1">
        <v>4.774504400000005</v>
      </c>
      <c r="G13" s="1">
        <v>8.8135374999999989</v>
      </c>
      <c r="H13" s="1">
        <v>5.9576117999999951</v>
      </c>
      <c r="I13" s="1">
        <v>5.1840578999999991</v>
      </c>
      <c r="J13" s="1">
        <v>5.5325385000000011</v>
      </c>
      <c r="K13" s="1">
        <v>5.2668468999999973</v>
      </c>
    </row>
    <row r="19" spans="1:11" x14ac:dyDescent="0.25">
      <c r="A19" t="s">
        <v>214</v>
      </c>
    </row>
    <row r="21" spans="1:11" x14ac:dyDescent="0.25">
      <c r="A21" s="2"/>
      <c r="B21" s="2">
        <v>100</v>
      </c>
      <c r="C21" s="2">
        <v>200</v>
      </c>
      <c r="D21" s="2">
        <v>300</v>
      </c>
      <c r="E21" s="2">
        <v>400</v>
      </c>
      <c r="F21" s="2">
        <v>500</v>
      </c>
      <c r="G21" s="2">
        <v>600</v>
      </c>
      <c r="H21" s="2">
        <v>700</v>
      </c>
      <c r="I21" s="2">
        <v>800</v>
      </c>
      <c r="J21" s="2">
        <v>900</v>
      </c>
      <c r="K21" s="2">
        <v>1000</v>
      </c>
    </row>
    <row r="22" spans="1:11" x14ac:dyDescent="0.25">
      <c r="A22" s="4">
        <v>2</v>
      </c>
      <c r="B22" s="1">
        <v>9.3779789325116867E-9</v>
      </c>
      <c r="C22" s="1">
        <v>7.2208200750156973E-9</v>
      </c>
      <c r="D22" s="1">
        <v>7.0607079551663954E-9</v>
      </c>
      <c r="E22" s="1">
        <v>7.4978894344445334E-9</v>
      </c>
      <c r="F22" s="1">
        <v>6.2713137016428372E-9</v>
      </c>
      <c r="G22" s="1">
        <v>6.3835452865159726E-9</v>
      </c>
      <c r="H22" s="1">
        <v>7.1525308321325528E-9</v>
      </c>
      <c r="I22" s="1">
        <v>6.711351022841939E-9</v>
      </c>
      <c r="J22" s="1">
        <v>7.5083559851001738E-9</v>
      </c>
      <c r="K22" s="1">
        <v>7.1463097749761133E-9</v>
      </c>
    </row>
    <row r="23" spans="1:11" x14ac:dyDescent="0.25">
      <c r="A23" s="4">
        <v>4</v>
      </c>
      <c r="B23" s="1">
        <v>1.1540319023533012E-8</v>
      </c>
      <c r="C23" s="1">
        <v>1.721330662891684E-8</v>
      </c>
      <c r="D23" s="1">
        <v>1.45086989013862E-8</v>
      </c>
      <c r="E23" s="1">
        <v>1.0067682751545134E-8</v>
      </c>
      <c r="F23" s="1">
        <v>2.160092364229496E-8</v>
      </c>
      <c r="G23" s="1">
        <v>1.4658686688085775E-8</v>
      </c>
      <c r="H23" s="1">
        <v>1.0946435465352394E-8</v>
      </c>
      <c r="I23" s="1">
        <v>1.4484720580786765E-8</v>
      </c>
      <c r="J23" s="1">
        <v>1.4161958555018892E-8</v>
      </c>
      <c r="K23" s="1">
        <v>8.5978587688787704E-9</v>
      </c>
    </row>
    <row r="24" spans="1:11" x14ac:dyDescent="0.25">
      <c r="A24" s="4">
        <v>6</v>
      </c>
      <c r="B24" s="1">
        <v>1.997470309171636E-8</v>
      </c>
      <c r="C24" s="1">
        <v>1.2790263091854117E-8</v>
      </c>
      <c r="D24" s="1">
        <v>1.1577668441666057E-8</v>
      </c>
      <c r="E24" s="1">
        <v>1.6576389840701532E-8</v>
      </c>
      <c r="F24" s="1">
        <v>1.7430211121022902E-8</v>
      </c>
      <c r="G24" s="1">
        <v>1.4471708278036907E-8</v>
      </c>
      <c r="H24" s="1">
        <v>2.6336985466039312E-8</v>
      </c>
      <c r="I24" s="1">
        <v>1.1413847842560403E-8</v>
      </c>
      <c r="J24" s="1">
        <v>1.4814651295887498E-8</v>
      </c>
      <c r="K24" s="1">
        <v>1.6481428526792688E-8</v>
      </c>
    </row>
    <row r="25" spans="1:11" x14ac:dyDescent="0.25">
      <c r="A25" s="4">
        <v>8</v>
      </c>
      <c r="B25" s="1">
        <v>1.4376901774220154E-8</v>
      </c>
      <c r="C25" s="1">
        <v>2.9885955128163003E-8</v>
      </c>
      <c r="D25" s="1">
        <v>2.3461442796190664E-8</v>
      </c>
      <c r="E25" s="1">
        <v>1.3722195932930197E-8</v>
      </c>
      <c r="F25" s="1">
        <v>1.6982008376539999E-8</v>
      </c>
      <c r="G25" s="1">
        <v>1.4236030971284189E-8</v>
      </c>
      <c r="H25" s="1">
        <v>1.8628069289594343E-8</v>
      </c>
      <c r="I25" s="1">
        <v>1.7659544390398591E-8</v>
      </c>
      <c r="J25" s="1">
        <v>1.9427712639889509E-8</v>
      </c>
      <c r="K25" s="1">
        <v>1.4999636043176931E-8</v>
      </c>
    </row>
    <row r="26" spans="1:11" x14ac:dyDescent="0.25">
      <c r="A26" s="4">
        <v>10</v>
      </c>
      <c r="B26" s="1">
        <v>2.7194089705104375E-8</v>
      </c>
      <c r="C26" s="1">
        <v>1.602538391440818E-8</v>
      </c>
      <c r="D26" s="1">
        <v>1.9053195164621731E-8</v>
      </c>
      <c r="E26" s="1">
        <v>2.1819155759147904E-8</v>
      </c>
      <c r="F26" s="1">
        <v>1.8344866826172071E-8</v>
      </c>
      <c r="G26" s="1">
        <v>2.1366333694655212E-8</v>
      </c>
      <c r="H26" s="1">
        <v>1.8916928306159774E-8</v>
      </c>
      <c r="I26" s="1">
        <v>1.4467342330218334E-8</v>
      </c>
      <c r="J26" s="1">
        <v>8.34107223402263E-9</v>
      </c>
      <c r="K26" s="1">
        <v>1.2301057726145805E-8</v>
      </c>
    </row>
    <row r="27" spans="1:11" x14ac:dyDescent="0.25">
      <c r="A27" s="4">
        <v>12</v>
      </c>
      <c r="B27" s="1">
        <v>2.3460030509820726E-8</v>
      </c>
      <c r="C27" s="1">
        <v>1.8296234813676799E-8</v>
      </c>
      <c r="D27" s="1">
        <v>1.7815686513967282E-8</v>
      </c>
      <c r="E27" s="1">
        <v>1.1889043924975857E-8</v>
      </c>
      <c r="F27" s="1">
        <v>1.5565662921711117E-8</v>
      </c>
      <c r="G27" s="1">
        <v>2.6465777130341366E-8</v>
      </c>
      <c r="H27" s="1">
        <v>9.8047073083639707E-9</v>
      </c>
      <c r="I27" s="1">
        <v>1.2695148626616688E-8</v>
      </c>
      <c r="J27" s="1">
        <v>1.6854402232662149E-8</v>
      </c>
      <c r="K27" s="1">
        <v>1.2550010598967402E-8</v>
      </c>
    </row>
    <row r="28" spans="1:11" x14ac:dyDescent="0.25">
      <c r="A28" s="4">
        <v>14</v>
      </c>
      <c r="B28" s="1">
        <v>2.2197905846068164E-8</v>
      </c>
      <c r="C28" s="1">
        <v>1.2454850382175965E-8</v>
      </c>
      <c r="D28" s="1">
        <v>2.6211906207131557E-8</v>
      </c>
      <c r="E28" s="1">
        <v>1.0865142764774184E-8</v>
      </c>
      <c r="F28" s="1">
        <v>1.7889361004339613E-8</v>
      </c>
      <c r="G28" s="1">
        <v>1.0592835828327331E-8</v>
      </c>
      <c r="H28" s="1">
        <v>1.2395262617230927E-8</v>
      </c>
      <c r="I28" s="1">
        <v>2.7131442814334135E-8</v>
      </c>
      <c r="J28" s="1">
        <v>1.2809043286157074E-8</v>
      </c>
      <c r="K28" s="1">
        <v>9.0662541156272565E-9</v>
      </c>
    </row>
    <row r="29" spans="1:11" x14ac:dyDescent="0.25">
      <c r="A29" s="4">
        <v>16</v>
      </c>
      <c r="B29" s="1">
        <v>1.253678588355978E-8</v>
      </c>
      <c r="C29" s="1">
        <v>1.4006963978708878E-8</v>
      </c>
      <c r="D29" s="1">
        <v>1.1887677417476359E-8</v>
      </c>
      <c r="E29" s="1">
        <v>1.455638240333446E-8</v>
      </c>
      <c r="F29" s="1">
        <v>1.4763328673889068E-8</v>
      </c>
      <c r="G29" s="1">
        <v>1.1597550942224885E-8</v>
      </c>
      <c r="H29" s="1">
        <v>1.255274016179032E-8</v>
      </c>
      <c r="I29" s="1">
        <v>1.5720644123573403E-8</v>
      </c>
      <c r="J29" s="1">
        <v>9.232455004301765E-9</v>
      </c>
      <c r="K29" s="1">
        <v>8.7156496635575664E-9</v>
      </c>
    </row>
    <row r="30" spans="1:11" x14ac:dyDescent="0.25">
      <c r="A30" s="4">
        <v>18</v>
      </c>
      <c r="B30" s="1">
        <v>1.9014850338792566E-8</v>
      </c>
      <c r="C30" s="1">
        <v>1.2838799448240881E-8</v>
      </c>
      <c r="D30" s="1">
        <v>1.4760299743498949E-8</v>
      </c>
      <c r="E30" s="1">
        <v>1.8510369110216169E-8</v>
      </c>
      <c r="F30" s="1">
        <v>1.96773411386464E-8</v>
      </c>
      <c r="G30" s="1">
        <v>1.1908841313663386E-8</v>
      </c>
      <c r="H30" s="1">
        <v>1.8425349933502772E-8</v>
      </c>
      <c r="I30" s="1">
        <v>1.7972225816503298E-8</v>
      </c>
      <c r="J30" s="1">
        <v>1.2273225862750559E-8</v>
      </c>
      <c r="K30" s="1">
        <v>1.374762462858604E-8</v>
      </c>
    </row>
    <row r="31" spans="1:11" x14ac:dyDescent="0.25">
      <c r="A31" s="4">
        <v>20</v>
      </c>
      <c r="B31" s="1">
        <v>1.3711169081179496E-8</v>
      </c>
      <c r="C31" s="1">
        <v>5.467920425368318E-8</v>
      </c>
      <c r="D31" s="1">
        <v>2.7663248703901155E-8</v>
      </c>
      <c r="E31" s="1">
        <v>2.0079140447674626E-8</v>
      </c>
      <c r="F31" s="1">
        <v>1.1127824546683459E-8</v>
      </c>
      <c r="G31" s="1">
        <v>4.0497545390968392E-8</v>
      </c>
      <c r="H31" s="1">
        <v>1.8545158598208415E-8</v>
      </c>
      <c r="I31" s="1">
        <v>1.4140170236583352E-8</v>
      </c>
      <c r="J31" s="1">
        <v>1.3671890985436853E-8</v>
      </c>
      <c r="K31" s="1">
        <v>1.2416713188455675E-8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G A A B Q S w M E F A A C A A g A h a R 1 U 4 n 4 3 h a j A A A A 9 Q A A A B I A H A B D b 2 5 m a W c v U G F j a 2 F n Z S 5 4 b W w g o h g A K K A U A A A A A A A A A A A A A A A A A A A A A A A A A A A A h Y 8 x D o I w G I W v Q r r T A k a D 5 G 8 Z X C E h M T G u T a n Q C I X Q Y r m b g 0 f y C m I U d X N 8 7 / u G 9 + 7 X G 6 R T 2 3 g X O R j V a Y p C H C B P a t G V S l c U j f b k x y h l U H B x 5 p X 0 Z l m b Z D I l R b W 1 f U K I c w 6 7 F e 6 G i k R B E J J j n u 1 F L V u O P r L 6 L / t K G 8 u 1 k I j B 4 T W G R X g b 4 / V m n g R k 6 S B X + s u j m T 3 p T w m 7 s b H j I F n f + E U G Z I l A 3 h f Y A 1 B L A w Q U A A I A C A C F p H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a R 1 U 5 f V + A B G A w A A k A 8 A A B M A H A B G b 3 J t d W x h c y 9 T Z W N 0 a W 9 u M S 5 t I K I Y A C i g F A A A A A A A A A A A A A A A A A A A A A A A A A A A A O 1 V 2 2 7 T Q B B 9 r 5 R / G L k v K X I C q Q A J q j x U L Y h r K X U Q E k m E t t 5 p u 2 D v p r v r u k 7 V l 0 p 8 R L + j T 0 i 8 0 f w X Y z u J H e L S i 0 A g 0 T w k 8 V 5 m z p w z Z 2 z Q t 0 J J 8 P L f 1 k p t o b Z g 9 p h G D o u O i u z H V q N 1 L / t y o A 0 B 2 t o C 0 G f 0 V X 8 / 4 6 M T R Y t r 5 q C 5 r v w o R G n r T 0 W A z T U l L T 2 Y u r P + u D f Z M j 3 P R l y w n v e g 1 3 n f G 2 j F I x 9 1 w 1 f S 0 A H d Y A T h A B t q + x O B 6 c 3 k b t p D 6 y y 5 3 X U M R C g s 6 r b j O i 6 s q S A K p W k / c u G J 9 B U X c r f d W n 5 w z 4 W 3 k b L o 2 S T A d v G 3 u a E k 9 p f c v I R F Z 4 P t j k 6 + n 8 W f B S g Y K B 4 n o 2 9 m q G Q S 0 t N Q q F B g W n S H b d P d T a 1 C C v Q M G U d t 6 l M C X O i O t 1 a D w P N Z w L R p W x 2 V E 3 2 g S J L o V W C T Q R G y o 5 k 0 O 0 q H e R 2 d Z I C m f j V Y 7 t G R s 4 X 7 E R p r i I j n 0 j 6 8 3 0 w D H L t w 5 K y x w I 8 C l i p a s f t a S B G y g I L p 9 E T F A X b 4 6 w N v B q j z 6 L A f M W m j c P 7 M R h R u o w a 1 A 3 Z P E 2 k V Q D w q e 5 y A e E G w e G j z D a s 0 2 0 U w Y o j z 1 z o i x J k r x 0 u 1 B S G r y S 4 3 t J d I / 7 a J b 5 v 4 H 2 3 i K d O b e o g 7 I r B a x Y z o j g V p N S y p 6 G F A z b W l 4 p T o W V l c Q O b v Q b 0 7 g d W n W 0 7 a + H u a z k T G W Z o x y w W p y q 5 Z N b e 2 u b X N / 2 i b r P N v 7 J u s H 6 T A 1 k X e y V F t k I z I X y g h 6 6 l N 0 y J L 4 v 4 s Z 4 W A F Z J V i 1 Q p y y z f x H F W 9 F 9 H k X N P O y k x L 4 X k z V e 4 Y 9 9 E Z P 9 C 8 C 0 1 j A n I + a l N g L R N B 0 0 O v 9 D 8 y e G A S Z 7 9 z 4 1 W N u 8 0 y b i v s g 7 L 1 p r 5 c 5 W L J R v G C X z O g h V 5 t l C y c J w i b a + L o a X u L e W Y o A A 7 R T B Z 9 4 r l E p J 3 J s r i q j G G p A w i V A c l E B e A d u d M V i V e h c T T j q g k h n w E Q 4 i M Z X G 6 x E I B G n d p i w U 0 v s S l o 2 + + M C L j q M z O 2 P c y a 6 D j t E t Q N t 5 5 z g 3 Q L F 8 K 5 + q F Z T C 9 P 4 G y 9 f t Q L l 8 f 5 r r i 6 W z L 1 T g / B Z p l F F 1 y p r m K z 7 8 U 2 F Y 5 H 5 v r W r V R S n q n W z b B k 4 3 g 7 h R h H x r Q L d T v X x l Y q x r Z Z e W k o 4 n 4 Z Q F 5 g g O f R 1 a A 7 c N d e l f M j 7 c + 3 I F u e V b 2 Z 9 8 a l w J f + Q F Q S w E C L Q A U A A I A C A C F p H V T i f j e F q M A A A D 1 A A A A E g A A A A A A A A A A A A A A A A A A A A A A Q 2 9 u Z m l n L 1 B h Y 2 t h Z 2 U u e G 1 s U E s B A i 0 A F A A C A A g A h a R 1 U w / K 6 a u k A A A A 6 Q A A A B M A A A A A A A A A A A A A A A A A 7 w A A A F t D b 2 5 0 Z W 5 0 X 1 R 5 c G V z X S 5 4 b W x Q S w E C L Q A U A A I A C A C F p H V T l 9 X 4 A E Y D A A C Q D w A A E w A A A A A A A A A A A A A A A A D g A Q A A R m 9 y b X V s Y X M v U 2 V j d G l v b j E u b V B L B Q Y A A A A A A w A D A M I A A A B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O A A A A A A A A A 4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f M S 0 x M F 8 x L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b 3 V 0 X z F f M T B f M V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F U M T k 6 M z Y 6 M T E u O D U w M T g w M l o i I C 8 + P E V u d H J 5 I F R 5 c G U 9 I k Z p b G x D b 2 x 1 b W 5 U e X B l c y I g V m F s d W U 9 I n N B d 0 1 E Q X d N R E J n T U c i I C 8 + P E V u d H J 5 I F R 5 c G U 9 I k Z p b G x D b 2 x 1 b W 5 O Y W 1 l c y I g V m F s d W U 9 I n N b J n F 1 b 3 Q 7 U m V x d W V z d H M m c X V v d D s s J n F 1 b 3 Q 7 Q 2 F s Y 3 V s Y X R p b 2 5 z J n F 1 b 3 Q 7 L C Z x d W 9 0 O 0 1 p b m l t Y W w g c G 9 y d G l v b i Z x d W 9 0 O y w m c X V v d D t N Y X h p b W F s I H B v c n R p b 2 4 m c X V v d D s s J n F 1 b 3 Q 7 T 3 B l c m F 0 a W 9 u c y B x d W F u d H V t J n F 1 b 3 Q 7 L C Z x d W 9 0 O 0 5 1 b W J l c i B v Z i B 0 a H J l Y W R z J n F 1 b 3 Q 7 L C Z x d W 9 0 O 1 N v b H V 0 a W 9 u J n F 1 b 3 Q 7 L C Z x d W 9 0 O 1 N 0 b 3 J h Z 2 U g c 2 l 6 Z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X z E t M T B f M S 0 x M C 9 B d X R v U m V t b 3 Z l Z E N v b H V t b n M x L n t S Z X F 1 Z X N 0 c y w w f S Z x d W 9 0 O y w m c X V v d D t T Z W N 0 a W 9 u M S 9 v d X R f M S 0 x M F 8 x L T E w L 0 F 1 d G 9 S Z W 1 v d m V k Q 2 9 s d W 1 u c z E u e 0 N h b G N 1 b G F 0 a W 9 u c y w x f S Z x d W 9 0 O y w m c X V v d D t T Z W N 0 a W 9 u M S 9 v d X R f M S 0 x M F 8 x L T E w L 0 F 1 d G 9 S Z W 1 v d m V k Q 2 9 s d W 1 u c z E u e 0 1 p b m l t Y W w g c G 9 y d G l v b i w y f S Z x d W 9 0 O y w m c X V v d D t T Z W N 0 a W 9 u M S 9 v d X R f M S 0 x M F 8 x L T E w L 0 F 1 d G 9 S Z W 1 v d m V k Q 2 9 s d W 1 u c z E u e 0 1 h e G l t Y W w g c G 9 y d G l v b i w z f S Z x d W 9 0 O y w m c X V v d D t T Z W N 0 a W 9 u M S 9 v d X R f M S 0 x M F 8 x L T E w L 0 F 1 d G 9 S Z W 1 v d m V k Q 2 9 s d W 1 u c z E u e 0 9 w Z X J h d G l v b n M g c X V h b n R 1 b S w 0 f S Z x d W 9 0 O y w m c X V v d D t T Z W N 0 a W 9 u M S 9 v d X R f M S 0 x M F 8 x L T E w L 0 F 1 d G 9 S Z W 1 v d m V k Q 2 9 s d W 1 u c z E u e 0 5 1 b W J l c i B v Z i B 0 a H J l Y W R z L D V 9 J n F 1 b 3 Q 7 L C Z x d W 9 0 O 1 N l Y 3 R p b 2 4 x L 2 9 1 d F 8 x L T E w X z E t M T A v Q X V 0 b 1 J l b W 9 2 Z W R D b 2 x 1 b W 5 z M S 5 7 U 2 9 s d X R p b 2 4 s N n 0 m c X V v d D s s J n F 1 b 3 Q 7 U 2 V j d G l v b j E v b 3 V 0 X z E t M T B f M S 0 x M C 9 B d X R v U m V t b 3 Z l Z E N v b H V t b n M x L n t T d G 9 y Y W d l I H N p e m U s N 3 0 m c X V v d D s s J n F 1 b 3 Q 7 U 2 V j d G l v b j E v b 3 V 0 X z E t M T B f M S 0 x M C 9 B d X R v U m V t b 3 Z l Z E N v b H V t b n M x L n t U a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F 8 x L T E w X z E t M T A v Q X V 0 b 1 J l b W 9 2 Z W R D b 2 x 1 b W 5 z M S 5 7 U m V x d W V z d H M s M H 0 m c X V v d D s s J n F 1 b 3 Q 7 U 2 V j d G l v b j E v b 3 V 0 X z E t M T B f M S 0 x M C 9 B d X R v U m V t b 3 Z l Z E N v b H V t b n M x L n t D Y W x j d W x h d G l v b n M s M X 0 m c X V v d D s s J n F 1 b 3 Q 7 U 2 V j d G l v b j E v b 3 V 0 X z E t M T B f M S 0 x M C 9 B d X R v U m V t b 3 Z l Z E N v b H V t b n M x L n t N a W 5 p b W F s I H B v c n R p b 2 4 s M n 0 m c X V v d D s s J n F 1 b 3 Q 7 U 2 V j d G l v b j E v b 3 V 0 X z E t M T B f M S 0 x M C 9 B d X R v U m V t b 3 Z l Z E N v b H V t b n M x L n t N Y X h p b W F s I H B v c n R p b 2 4 s M 3 0 m c X V v d D s s J n F 1 b 3 Q 7 U 2 V j d G l v b j E v b 3 V 0 X z E t M T B f M S 0 x M C 9 B d X R v U m V t b 3 Z l Z E N v b H V t b n M x L n t P c G V y Y X R p b 2 5 z I H F 1 Y W 5 0 d W 0 s N H 0 m c X V v d D s s J n F 1 b 3 Q 7 U 2 V j d G l v b j E v b 3 V 0 X z E t M T B f M S 0 x M C 9 B d X R v U m V t b 3 Z l Z E N v b H V t b n M x L n t O d W 1 i Z X I g b 2 Y g d G h y Z W F k c y w 1 f S Z x d W 9 0 O y w m c X V v d D t T Z W N 0 a W 9 u M S 9 v d X R f M S 0 x M F 8 x L T E w L 0 F 1 d G 9 S Z W 1 v d m V k Q 2 9 s d W 1 u c z E u e 1 N v b H V 0 a W 9 u L D Z 9 J n F 1 b 3 Q 7 L C Z x d W 9 0 O 1 N l Y 3 R p b 2 4 x L 2 9 1 d F 8 x L T E w X z E t M T A v Q X V 0 b 1 J l b W 9 2 Z W R D b 2 x 1 b W 5 z M S 5 7 U 3 R v c m F n Z S B z a X p l L D d 9 J n F 1 b 3 Q 7 L C Z x d W 9 0 O 1 N l Y 3 R p b 2 4 x L 2 9 1 d F 8 x L T E w X z E t M T A v Q X V 0 b 1 J l b W 9 2 Z W R D b 2 x 1 b W 5 z M S 5 7 V G l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X z E t M T B f M S 0 x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M S 0 x M F 8 x L T E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z E t M T B f M S 0 x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5 j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U 3 l u Y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m V x d W V z d H M m c X V v d D s s J n F 1 b 3 Q 7 Q 2 F s Y 3 V s Y X R p b 2 5 z J n F 1 b 3 Q 7 L C Z x d W 9 0 O 0 1 p b m l t Y W w g c G 9 y d G l v b i Z x d W 9 0 O y w m c X V v d D t N Y X h p b W F s I H B v c n R p b 2 4 m c X V v d D s s J n F 1 b 3 Q 7 T 3 B l c m F 0 a W 9 u c y B x d W F u d H V t J n F 1 b 3 Q 7 L C Z x d W 9 0 O 0 5 1 b W J l c i B v Z i B 0 a H J l Y W R z J n F 1 b 3 Q 7 L C Z x d W 9 0 O 1 N v b H V 0 a W 9 u J n F 1 b 3 Q 7 L C Z x d W 9 0 O 1 N 0 b 3 J h Z 2 U g c 2 l 6 Z S Z x d W 9 0 O y w m c X V v d D t U a W 1 l J n F 1 b 3 Q 7 X S I g L z 4 8 R W 5 0 c n k g V H l w Z T 0 i R m l s b E N v b H V t b l R 5 c G V z I i B W Y W x 1 Z T 0 i c 0 F 3 T U R B d 0 1 E Q m d N R y I g L z 4 8 R W 5 0 c n k g V H l w Z T 0 i R m l s b E x h c 3 R V c G R h d G V k I i B W Y W x 1 Z T 0 i Z D I w M j E t M T E t M j F U M T k 6 M z Y 6 M T E u O D c z M T g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5 b m M v Q X V 0 b 1 J l b W 9 2 Z W R D b 2 x 1 b W 5 z M S 5 7 U m V x d W V z d H M s M H 0 m c X V v d D s s J n F 1 b 3 Q 7 U 2 V j d G l v b j E v U 3 l u Y y 9 B d X R v U m V t b 3 Z l Z E N v b H V t b n M x L n t D Y W x j d W x h d G l v b n M s M X 0 m c X V v d D s s J n F 1 b 3 Q 7 U 2 V j d G l v b j E v U 3 l u Y y 9 B d X R v U m V t b 3 Z l Z E N v b H V t b n M x L n t N a W 5 p b W F s I H B v c n R p b 2 4 s M n 0 m c X V v d D s s J n F 1 b 3 Q 7 U 2 V j d G l v b j E v U 3 l u Y y 9 B d X R v U m V t b 3 Z l Z E N v b H V t b n M x L n t N Y X h p b W F s I H B v c n R p b 2 4 s M 3 0 m c X V v d D s s J n F 1 b 3 Q 7 U 2 V j d G l v b j E v U 3 l u Y y 9 B d X R v U m V t b 3 Z l Z E N v b H V t b n M x L n t P c G V y Y X R p b 2 5 z I H F 1 Y W 5 0 d W 0 s N H 0 m c X V v d D s s J n F 1 b 3 Q 7 U 2 V j d G l v b j E v U 3 l u Y y 9 B d X R v U m V t b 3 Z l Z E N v b H V t b n M x L n t O d W 1 i Z X I g b 2 Y g d G h y Z W F k c y w 1 f S Z x d W 9 0 O y w m c X V v d D t T Z W N 0 a W 9 u M S 9 T e W 5 j L 0 F 1 d G 9 S Z W 1 v d m V k Q 2 9 s d W 1 u c z E u e 1 N v b H V 0 a W 9 u L D Z 9 J n F 1 b 3 Q 7 L C Z x d W 9 0 O 1 N l Y 3 R p b 2 4 x L 1 N 5 b m M v Q X V 0 b 1 J l b W 9 2 Z W R D b 2 x 1 b W 5 z M S 5 7 U 3 R v c m F n Z S B z a X p l L D d 9 J n F 1 b 3 Q 7 L C Z x d W 9 0 O 1 N l Y 3 R p b 2 4 x L 1 N 5 b m M v Q X V 0 b 1 J l b W 9 2 Z W R D b 2 x 1 b W 5 z M S 5 7 V G l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e W 5 j L 0 F 1 d G 9 S Z W 1 v d m V k Q 2 9 s d W 1 u c z E u e 1 J l c X V l c 3 R z L D B 9 J n F 1 b 3 Q 7 L C Z x d W 9 0 O 1 N l Y 3 R p b 2 4 x L 1 N 5 b m M v Q X V 0 b 1 J l b W 9 2 Z W R D b 2 x 1 b W 5 z M S 5 7 Q 2 F s Y 3 V s Y X R p b 2 5 z L D F 9 J n F 1 b 3 Q 7 L C Z x d W 9 0 O 1 N l Y 3 R p b 2 4 x L 1 N 5 b m M v Q X V 0 b 1 J l b W 9 2 Z W R D b 2 x 1 b W 5 z M S 5 7 T W l u a W 1 h b C B w b 3 J 0 a W 9 u L D J 9 J n F 1 b 3 Q 7 L C Z x d W 9 0 O 1 N l Y 3 R p b 2 4 x L 1 N 5 b m M v Q X V 0 b 1 J l b W 9 2 Z W R D b 2 x 1 b W 5 z M S 5 7 T W F 4 a W 1 h b C B w b 3 J 0 a W 9 u L D N 9 J n F 1 b 3 Q 7 L C Z x d W 9 0 O 1 N l Y 3 R p b 2 4 x L 1 N 5 b m M v Q X V 0 b 1 J l b W 9 2 Z W R D b 2 x 1 b W 5 z M S 5 7 T 3 B l c m F 0 a W 9 u c y B x d W F u d H V t L D R 9 J n F 1 b 3 Q 7 L C Z x d W 9 0 O 1 N l Y 3 R p b 2 4 x L 1 N 5 b m M v Q X V 0 b 1 J l b W 9 2 Z W R D b 2 x 1 b W 5 z M S 5 7 T n V t Y m V y I G 9 m I H R o c m V h Z H M s N X 0 m c X V v d D s s J n F 1 b 3 Q 7 U 2 V j d G l v b j E v U 3 l u Y y 9 B d X R v U m V t b 3 Z l Z E N v b H V t b n M x L n t T b 2 x 1 d G l v b i w 2 f S Z x d W 9 0 O y w m c X V v d D t T Z W N 0 a W 9 u M S 9 T e W 5 j L 0 F 1 d G 9 S Z W 1 v d m V k Q 2 9 s d W 1 u c z E u e 1 N 0 b 3 J h Z 2 U g c 2 l 6 Z S w 3 f S Z x d W 9 0 O y w m c X V v d D t T Z W N 0 a W 9 u M S 9 T e W 5 j L 0 F 1 d G 9 S Z W 1 v d m V k Q 2 9 s d W 1 u c z E u e 1 R p b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5 b m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u Y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b m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u Y y 9 Q c n p l Z m l s d H J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l u Y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0 F z e W 5 j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S Z X F 1 Z X N 0 c y Z x d W 9 0 O y w m c X V v d D t D Y W x j d W x h d G l v b n M m c X V v d D s s J n F 1 b 3 Q 7 T W l u a W 1 h b C B w b 3 J 0 a W 9 u J n F 1 b 3 Q 7 L C Z x d W 9 0 O 0 1 h e G l t Y W w g c G 9 y d G l v b i Z x d W 9 0 O y w m c X V v d D t P c G V y Y X R p b 2 5 z I H F 1 Y W 5 0 d W 0 m c X V v d D s s J n F 1 b 3 Q 7 T n V t Y m V y I G 9 m I H R o c m V h Z H M m c X V v d D s s J n F 1 b 3 Q 7 U 2 9 s d X R p b 2 4 m c X V v d D s s J n F 1 b 3 Q 7 U 3 R v c m F n Z S B z a X p l J n F 1 b 3 Q 7 L C Z x d W 9 0 O 1 R p b W U m c X V v d D t d I i A v P j x F b n R y e S B U e X B l P S J G a W x s Q 2 9 s d W 1 u V H l w Z X M i I F Z h b H V l P S J z Q X d N R E F 3 T U R C Z 0 1 H I i A v P j x F b n R y e S B U e X B l P S J G a W x s T G F z d F V w Z G F 0 Z W Q i I F Z h b H V l P S J k M j A y M S 0 x M S 0 y M V Q x O T o z N j o x M S 4 5 M D M x O D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N 5 b m M v Q X V 0 b 1 J l b W 9 2 Z W R D b 2 x 1 b W 5 z M S 5 7 U m V x d W V z d H M s M H 0 m c X V v d D s s J n F 1 b 3 Q 7 U 2 V j d G l v b j E v Q X N 5 b m M v Q X V 0 b 1 J l b W 9 2 Z W R D b 2 x 1 b W 5 z M S 5 7 Q 2 F s Y 3 V s Y X R p b 2 5 z L D F 9 J n F 1 b 3 Q 7 L C Z x d W 9 0 O 1 N l Y 3 R p b 2 4 x L 0 F z e W 5 j L 0 F 1 d G 9 S Z W 1 v d m V k Q 2 9 s d W 1 u c z E u e 0 1 p b m l t Y W w g c G 9 y d G l v b i w y f S Z x d W 9 0 O y w m c X V v d D t T Z W N 0 a W 9 u M S 9 B c 3 l u Y y 9 B d X R v U m V t b 3 Z l Z E N v b H V t b n M x L n t N Y X h p b W F s I H B v c n R p b 2 4 s M 3 0 m c X V v d D s s J n F 1 b 3 Q 7 U 2 V j d G l v b j E v Q X N 5 b m M v Q X V 0 b 1 J l b W 9 2 Z W R D b 2 x 1 b W 5 z M S 5 7 T 3 B l c m F 0 a W 9 u c y B x d W F u d H V t L D R 9 J n F 1 b 3 Q 7 L C Z x d W 9 0 O 1 N l Y 3 R p b 2 4 x L 0 F z e W 5 j L 0 F 1 d G 9 S Z W 1 v d m V k Q 2 9 s d W 1 u c z E u e 0 5 1 b W J l c i B v Z i B 0 a H J l Y W R z L D V 9 J n F 1 b 3 Q 7 L C Z x d W 9 0 O 1 N l Y 3 R p b 2 4 x L 0 F z e W 5 j L 0 F 1 d G 9 S Z W 1 v d m V k Q 2 9 s d W 1 u c z E u e 1 N v b H V 0 a W 9 u L D Z 9 J n F 1 b 3 Q 7 L C Z x d W 9 0 O 1 N l Y 3 R p b 2 4 x L 0 F z e W 5 j L 0 F 1 d G 9 S Z W 1 v d m V k Q 2 9 s d W 1 u c z E u e 1 N 0 b 3 J h Z 2 U g c 2 l 6 Z S w 3 f S Z x d W 9 0 O y w m c X V v d D t T Z W N 0 a W 9 u M S 9 B c 3 l u Y y 9 B d X R v U m V t b 3 Z l Z E N v b H V t b n M x L n t U a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z e W 5 j L 0 F 1 d G 9 S Z W 1 v d m V k Q 2 9 s d W 1 u c z E u e 1 J l c X V l c 3 R z L D B 9 J n F 1 b 3 Q 7 L C Z x d W 9 0 O 1 N l Y 3 R p b 2 4 x L 0 F z e W 5 j L 0 F 1 d G 9 S Z W 1 v d m V k Q 2 9 s d W 1 u c z E u e 0 N h b G N 1 b G F 0 a W 9 u c y w x f S Z x d W 9 0 O y w m c X V v d D t T Z W N 0 a W 9 u M S 9 B c 3 l u Y y 9 B d X R v U m V t b 3 Z l Z E N v b H V t b n M x L n t N a W 5 p b W F s I H B v c n R p b 2 4 s M n 0 m c X V v d D s s J n F 1 b 3 Q 7 U 2 V j d G l v b j E v Q X N 5 b m M v Q X V 0 b 1 J l b W 9 2 Z W R D b 2 x 1 b W 5 z M S 5 7 T W F 4 a W 1 h b C B w b 3 J 0 a W 9 u L D N 9 J n F 1 b 3 Q 7 L C Z x d W 9 0 O 1 N l Y 3 R p b 2 4 x L 0 F z e W 5 j L 0 F 1 d G 9 S Z W 1 v d m V k Q 2 9 s d W 1 u c z E u e 0 9 w Z X J h d G l v b n M g c X V h b n R 1 b S w 0 f S Z x d W 9 0 O y w m c X V v d D t T Z W N 0 a W 9 u M S 9 B c 3 l u Y y 9 B d X R v U m V t b 3 Z l Z E N v b H V t b n M x L n t O d W 1 i Z X I g b 2 Y g d G h y Z W F k c y w 1 f S Z x d W 9 0 O y w m c X V v d D t T Z W N 0 a W 9 u M S 9 B c 3 l u Y y 9 B d X R v U m V t b 3 Z l Z E N v b H V t b n M x L n t T b 2 x 1 d G l v b i w 2 f S Z x d W 9 0 O y w m c X V v d D t T Z W N 0 a W 9 u M S 9 B c 3 l u Y y 9 B d X R v U m V t b 3 Z l Z E N v b H V t b n M x L n t T d G 9 y Y W d l I H N p e m U s N 3 0 m c X V v d D s s J n F 1 b 3 Q 7 U 2 V j d G l v b j E v Q X N 5 b m M v Q X V 0 b 1 J l b W 9 2 Z W R D b 2 x 1 b W 5 z M S 5 7 V G l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N 5 b m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5 b m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l u Y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l u Y y 9 Q c n p l Z m l s d H J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W 5 p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T Y 2 F s Y W 5 p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x V D E 5 O j M 2 O j E x L j k y M D E 4 M T F a I i A v P j x F b n R y e S B U e X B l P S J G a W x s Q 2 9 s d W 1 u V H l w Z X M i I F Z h b H V l P S J z Q X d N R E J n V U Z B Q U E 9 I i A v P j x F b n R y e S B U e X B l P S J G a W x s Q 2 9 s d W 1 u T m F t Z X M i I F Z h b H V l P S J z W y Z x d W 9 0 O 0 N h b G N 1 b G F 0 a W 9 u c y Z x d W 9 0 O y w m c X V v d D t P c G V y Y X R p b 2 5 z I H F 1 Y W 5 0 d W 0 m c X V v d D s s J n F 1 b 3 Q 7 T n V t Y m V y I G 9 m I H R o c m V h Z H M m c X V v d D s s J n F 1 b 3 Q 7 U 2 9 s d X R p b 2 4 m c X V v d D s s J n F 1 b 3 Q 7 U 3 l u Y y B 0 a W 1 l J n F 1 b 3 Q 7 L C Z x d W 9 0 O 0 F z e W 5 j I H R p b W U m c X V v d D s s J n F 1 b 3 Q 7 R G V s d G E g d G l t Z S Z x d W 9 0 O y w m c X V v d D t O b 3 J t Y W x p e m V k I G R l b H R h I H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Y W 5 p Z T E v Q X V 0 b 1 J l b W 9 2 Z W R D b 2 x 1 b W 5 z M S 5 7 Q 2 F s Y 3 V s Y X R p b 2 5 z L D B 9 J n F 1 b 3 Q 7 L C Z x d W 9 0 O 1 N l Y 3 R p b 2 4 x L 1 N j Y W x h b m l l M S 9 B d X R v U m V t b 3 Z l Z E N v b H V t b n M x L n t P c G V y Y X R p b 2 5 z I H F 1 Y W 5 0 d W 0 s M X 0 m c X V v d D s s J n F 1 b 3 Q 7 U 2 V j d G l v b j E v U 2 N h b G F u a W U x L 0 F 1 d G 9 S Z W 1 v d m V k Q 2 9 s d W 1 u c z E u e 0 5 1 b W J l c i B v Z i B 0 a H J l Y W R z L D J 9 J n F 1 b 3 Q 7 L C Z x d W 9 0 O 1 N l Y 3 R p b 2 4 x L 1 N j Y W x h b m l l M S 9 B d X R v U m V t b 3 Z l Z E N v b H V t b n M x L n t T b 2 x 1 d G l v b i w z f S Z x d W 9 0 O y w m c X V v d D t T Z W N 0 a W 9 u M S 9 T Y 2 F s Y W 5 p Z T E v Q X V 0 b 1 J l b W 9 2 Z W R D b 2 x 1 b W 5 z M S 5 7 U 3 l u Y y B 0 a W 1 l L D R 9 J n F 1 b 3 Q 7 L C Z x d W 9 0 O 1 N l Y 3 R p b 2 4 x L 1 N j Y W x h b m l l M S 9 B d X R v U m V t b 3 Z l Z E N v b H V t b n M x L n t B c 3 l u Y y B 0 a W 1 l L D V 9 J n F 1 b 3 Q 7 L C Z x d W 9 0 O 1 N l Y 3 R p b 2 4 x L 1 N j Y W x h b m l l M S 9 B d X R v U m V t b 3 Z l Z E N v b H V t b n M x L n t E Z W x 0 Y S B 0 a W 1 l L D Z 9 J n F 1 b 3 Q 7 L C Z x d W 9 0 O 1 N l Y 3 R p b 2 4 x L 1 N j Y W x h b m l l M S 9 B d X R v U m V t b 3 Z l Z E N v b H V t b n M x L n t O b 3 J t Y W x p e m V k I G R l b H R h I H R p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h b G F u a W U x L 0 F 1 d G 9 S Z W 1 v d m V k Q 2 9 s d W 1 u c z E u e 0 N h b G N 1 b G F 0 a W 9 u c y w w f S Z x d W 9 0 O y w m c X V v d D t T Z W N 0 a W 9 u M S 9 T Y 2 F s Y W 5 p Z T E v Q X V 0 b 1 J l b W 9 2 Z W R D b 2 x 1 b W 5 z M S 5 7 T 3 B l c m F 0 a W 9 u c y B x d W F u d H V t L D F 9 J n F 1 b 3 Q 7 L C Z x d W 9 0 O 1 N l Y 3 R p b 2 4 x L 1 N j Y W x h b m l l M S 9 B d X R v U m V t b 3 Z l Z E N v b H V t b n M x L n t O d W 1 i Z X I g b 2 Y g d G h y Z W F k c y w y f S Z x d W 9 0 O y w m c X V v d D t T Z W N 0 a W 9 u M S 9 T Y 2 F s Y W 5 p Z T E v Q X V 0 b 1 J l b W 9 2 Z W R D b 2 x 1 b W 5 z M S 5 7 U 2 9 s d X R p b 2 4 s M 3 0 m c X V v d D s s J n F 1 b 3 Q 7 U 2 V j d G l v b j E v U 2 N h b G F u a W U x L 0 F 1 d G 9 S Z W 1 v d m V k Q 2 9 s d W 1 u c z E u e 1 N 5 b m M g d G l t Z S w 0 f S Z x d W 9 0 O y w m c X V v d D t T Z W N 0 a W 9 u M S 9 T Y 2 F s Y W 5 p Z T E v Q X V 0 b 1 J l b W 9 2 Z W R D b 2 x 1 b W 5 z M S 5 7 Q X N 5 b m M g d G l t Z S w 1 f S Z x d W 9 0 O y w m c X V v d D t T Z W N 0 a W 9 u M S 9 T Y 2 F s Y W 5 p Z T E v Q X V 0 b 1 J l b W 9 2 Z W R D b 2 x 1 b W 5 z M S 5 7 R G V s d G E g d G l t Z S w 2 f S Z x d W 9 0 O y w m c X V v d D t T Z W N 0 a W 9 u M S 9 T Y 2 F s Y W 5 p Z T E v Q X V 0 b 1 J l b W 9 2 Z W R D b 2 x 1 b W 5 z M S 5 7 T m 9 y b W F s a X p l Z C B k Z W x 0 Y S B 0 a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F s Y W 5 p Z T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u a W U x L 1 J v e n d p b m k l Q z Q l O T l 0 e S U y M G V s Z W 1 l b n Q l M j B B c 3 l u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b m l l M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b m l l M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b m l l M S 9 a b W l l b m l v b m 8 l M j B 0 e X A l M j B 6 J T I w d X N 0 Y X d p Z W 5 p Y W 1 p J T I w c m V n a W 9 u Y W x u e W 1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u a W U x L 1 p t a W V u a W 9 u b y U y M H R 5 c C U y M H o l M j B 1 c 3 R h d 2 l l b m l h b W k l M j B y Z W d p b 2 5 h b G 5 5 b W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u a W U x L 1 p t a W V u a W 9 u b y U y M H R 5 c C U y M H o l M j B 1 c 3 R h d 2 l l b m l h b W k l M j B y Z W d p b 2 5 h b G 5 5 b W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u a W U x L 0 R v Z G F u b y U y M G t v b H V t b i V D N C U 5 O S U y M G 5 p Z X N 0 Y W 5 k Y X J k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W 5 p Z T E v R G 9 k Y W 5 v J T I w a 2 9 s d W 1 u J U M 0 J T k 5 J T I w b m l l c 3 R h b m R h c m R v d y V D N C U 4 N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Q D I 0 M t Q M E u 4 5 v w S q T h k D A A A A A A C A A A A A A A Q Z g A A A A E A A C A A A A D 6 Z 5 c l L l x q p Z G C 1 6 r k N b y u T V S h v 2 G 8 0 7 t 2 6 F 4 j Y 2 j X T Q A A A A A O g A A A A A I A A C A A A A D c w Q P 1 x Y M R 7 7 v K G 4 l 6 g H P O q b g t v 4 t X U w 4 c J / z A F b 3 4 d F A A A A A H g + Y 8 8 w d L G b i z S d 9 K j h Z K t p 0 m J i T S V X Z q K I 4 p n m x Q l 5 U 1 x + d n 4 k N r / U Z y C D c L z L Q m u S G A x T 7 3 M s 4 S H b 4 W J R S H H K f Y n + 4 C m 5 4 E 2 t Q R t S R u p U A A A A B c p E V r Q p U Q X l T P U o a U W N i w i B k k D k 1 V Z + h r v I V M + 4 z v b W r P D a X g Y U K 1 0 G H g u b T K z 0 m 2 z h S e v G r O B S a o Q R u 2 w F f Y < / D a t a M a s h u p > 
</file>

<file path=customXml/itemProps1.xml><?xml version="1.0" encoding="utf-8"?>
<ds:datastoreItem xmlns:ds="http://schemas.openxmlformats.org/officeDocument/2006/customXml" ds:itemID="{CF598B3F-8790-4A78-AB42-F2D17BCC9D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Arkusz2</vt:lpstr>
      <vt:lpstr>Scalanie1</vt:lpstr>
      <vt:lpstr>Async</vt:lpstr>
      <vt:lpstr>Sync</vt:lpstr>
      <vt:lpstr>out_1-10_1-10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givrox7</dc:creator>
  <cp:lastModifiedBy>givrox7</cp:lastModifiedBy>
  <dcterms:created xsi:type="dcterms:W3CDTF">2021-11-21T19:24:12Z</dcterms:created>
  <dcterms:modified xsi:type="dcterms:W3CDTF">2021-11-23T12:50:47Z</dcterms:modified>
</cp:coreProperties>
</file>