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18" documentId="13_ncr:1_{65116ED8-EA37-4D37-8999-07AB8B4FF59F}" xr6:coauthVersionLast="47" xr6:coauthVersionMax="47" xr10:uidLastSave="{022EC1F6-971D-428D-92CE-FC294BB21D83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<sst xmlns="http://schemas.openxmlformats.org/spreadsheetml/2006/main" count="1" uniqueCount="1">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</sst>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3" sqref="G3"/>
    </sheetView>
  </sheetViews>
  <sheetFormatPr defaultColWidth="8.77734375" defaultRowHeight="14.4" x14ac:dyDescent="0.3"/>
  <cols>
    <col min="2" max="2" width="7.33203125" bestFit="1" customWidth="1"/>
  </cols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B2" s="1">
        <v>1775.835</v>
      </c>
      <c r="C2">
        <f>B2*0.2</f>
        <v>355.16700000000003</v>
      </c>
      <c r="D2">
        <f>B2*30</f>
        <v>53275.05</v>
      </c>
      <c r="E2">
        <f>10*B2</f>
        <v>17758.349999999999</v>
      </c>
    </row>
    <row r="3" spans="1:5" x14ac:dyDescent="0.3">
      <c r="A3">
        <v>2</v>
      </c>
      <c r="B3" s="1">
        <v>1669.8150000000001</v>
      </c>
      <c r="C3">
        <f t="shared" ref="C3:C25" si="0">B3*0.2</f>
        <v>333.96300000000002</v>
      </c>
      <c r="D3">
        <f t="shared" ref="D3:D25" si="1">B3*30</f>
        <v>50094.450000000004</v>
      </c>
      <c r="E3">
        <f t="shared" ref="E3:E25" si="2">10*B3</f>
        <v>16698.150000000001</v>
      </c>
    </row>
    <row r="4" spans="1:5" x14ac:dyDescent="0.3">
      <c r="A4">
        <v>3</v>
      </c>
      <c r="B4" s="1">
        <v>1590.3</v>
      </c>
      <c r="C4">
        <f t="shared" si="0"/>
        <v>318.06</v>
      </c>
      <c r="D4">
        <f t="shared" si="1"/>
        <v>47709</v>
      </c>
      <c r="E4">
        <f t="shared" si="2"/>
        <v>15903</v>
      </c>
    </row>
    <row r="5" spans="1:5" x14ac:dyDescent="0.3">
      <c r="A5">
        <v>4</v>
      </c>
      <c r="B5" s="1">
        <v>1563.7950000000001</v>
      </c>
      <c r="C5">
        <f t="shared" si="0"/>
        <v>312.75900000000001</v>
      </c>
      <c r="D5">
        <f t="shared" si="1"/>
        <v>46913.850000000006</v>
      </c>
      <c r="E5">
        <f t="shared" si="2"/>
        <v>15637.95</v>
      </c>
    </row>
    <row r="6" spans="1:5" x14ac:dyDescent="0.3">
      <c r="A6">
        <v>5</v>
      </c>
      <c r="B6" s="1">
        <v>1563.7950000000001</v>
      </c>
      <c r="C6">
        <f t="shared" si="0"/>
        <v>312.75900000000001</v>
      </c>
      <c r="D6">
        <f t="shared" si="1"/>
        <v>46913.850000000006</v>
      </c>
      <c r="E6">
        <f t="shared" si="2"/>
        <v>15637.95</v>
      </c>
    </row>
    <row r="7" spans="1:5" x14ac:dyDescent="0.3">
      <c r="A7">
        <v>6</v>
      </c>
      <c r="B7" s="1">
        <v>1590.3</v>
      </c>
      <c r="C7">
        <f t="shared" si="0"/>
        <v>318.06</v>
      </c>
      <c r="D7">
        <f t="shared" si="1"/>
        <v>47709</v>
      </c>
      <c r="E7">
        <f t="shared" si="2"/>
        <v>15903</v>
      </c>
    </row>
    <row r="8" spans="1:5" x14ac:dyDescent="0.3">
      <c r="A8">
        <v>7</v>
      </c>
      <c r="B8" s="1">
        <v>1961.37</v>
      </c>
      <c r="C8">
        <f t="shared" si="0"/>
        <v>392.274</v>
      </c>
      <c r="D8">
        <f t="shared" si="1"/>
        <v>58841.1</v>
      </c>
      <c r="E8">
        <f t="shared" si="2"/>
        <v>19613.699999999997</v>
      </c>
    </row>
    <row r="9" spans="1:5" x14ac:dyDescent="0.3">
      <c r="A9">
        <v>8</v>
      </c>
      <c r="B9" s="1">
        <v>2279.4299999999998</v>
      </c>
      <c r="C9">
        <f t="shared" si="0"/>
        <v>455.88599999999997</v>
      </c>
      <c r="D9">
        <f t="shared" si="1"/>
        <v>68382.899999999994</v>
      </c>
      <c r="E9">
        <f t="shared" si="2"/>
        <v>22794.3</v>
      </c>
    </row>
    <row r="10" spans="1:5" x14ac:dyDescent="0.3">
      <c r="A10">
        <v>9</v>
      </c>
      <c r="B10" s="1">
        <v>2517.9749999999999</v>
      </c>
      <c r="C10">
        <f t="shared" si="0"/>
        <v>503.59500000000003</v>
      </c>
      <c r="D10">
        <f t="shared" si="1"/>
        <v>75539.25</v>
      </c>
      <c r="E10">
        <f t="shared" si="2"/>
        <v>25179.75</v>
      </c>
    </row>
    <row r="11" spans="1:5" x14ac:dyDescent="0.3">
      <c r="A11">
        <v>10</v>
      </c>
      <c r="B11" s="1">
        <v>2544.48</v>
      </c>
      <c r="C11">
        <f t="shared" si="0"/>
        <v>508.89600000000002</v>
      </c>
      <c r="D11">
        <f t="shared" si="1"/>
        <v>76334.399999999994</v>
      </c>
      <c r="E11">
        <f t="shared" si="2"/>
        <v>25444.799999999999</v>
      </c>
    </row>
    <row r="12" spans="1:5" x14ac:dyDescent="0.3">
      <c r="A12">
        <v>11</v>
      </c>
      <c r="B12" s="1">
        <v>2544.48</v>
      </c>
      <c r="C12">
        <f t="shared" si="0"/>
        <v>508.89600000000002</v>
      </c>
      <c r="D12">
        <f t="shared" si="1"/>
        <v>76334.399999999994</v>
      </c>
      <c r="E12">
        <f t="shared" si="2"/>
        <v>25444.799999999999</v>
      </c>
    </row>
    <row r="13" spans="1:5" x14ac:dyDescent="0.3">
      <c r="A13">
        <v>12</v>
      </c>
      <c r="B13" s="1">
        <v>2517.9749999999999</v>
      </c>
      <c r="C13">
        <f t="shared" si="0"/>
        <v>503.59500000000003</v>
      </c>
      <c r="D13">
        <f t="shared" si="1"/>
        <v>75539.25</v>
      </c>
      <c r="E13">
        <f t="shared" si="2"/>
        <v>25179.75</v>
      </c>
    </row>
    <row r="14" spans="1:5" x14ac:dyDescent="0.3">
      <c r="A14">
        <v>13</v>
      </c>
      <c r="B14" s="1">
        <v>2517.9749999999999</v>
      </c>
      <c r="C14">
        <f t="shared" si="0"/>
        <v>503.59500000000003</v>
      </c>
      <c r="D14">
        <f t="shared" si="1"/>
        <v>75539.25</v>
      </c>
      <c r="E14">
        <f t="shared" si="2"/>
        <v>25179.75</v>
      </c>
    </row>
    <row r="15" spans="1:5" x14ac:dyDescent="0.3">
      <c r="A15">
        <v>14</v>
      </c>
      <c r="B15" s="1">
        <v>2517.9749999999999</v>
      </c>
      <c r="C15">
        <f t="shared" si="0"/>
        <v>503.59500000000003</v>
      </c>
      <c r="D15">
        <f t="shared" si="1"/>
        <v>75539.25</v>
      </c>
      <c r="E15">
        <f t="shared" si="2"/>
        <v>25179.75</v>
      </c>
    </row>
    <row r="16" spans="1:5" x14ac:dyDescent="0.3">
      <c r="A16">
        <v>15</v>
      </c>
      <c r="B16" s="1">
        <v>2464.9650000000001</v>
      </c>
      <c r="C16">
        <f t="shared" si="0"/>
        <v>492.99300000000005</v>
      </c>
      <c r="D16">
        <f t="shared" si="1"/>
        <v>73948.950000000012</v>
      </c>
      <c r="E16">
        <f t="shared" si="2"/>
        <v>24649.65</v>
      </c>
    </row>
    <row r="17" spans="1:5" x14ac:dyDescent="0.3">
      <c r="A17">
        <v>16</v>
      </c>
      <c r="B17" s="1">
        <v>2464.9650000000001</v>
      </c>
      <c r="C17">
        <f t="shared" si="0"/>
        <v>492.99300000000005</v>
      </c>
      <c r="D17">
        <f t="shared" si="1"/>
        <v>73948.950000000012</v>
      </c>
      <c r="E17">
        <f t="shared" si="2"/>
        <v>24649.65</v>
      </c>
    </row>
    <row r="18" spans="1:5" x14ac:dyDescent="0.3">
      <c r="A18">
        <v>17</v>
      </c>
      <c r="B18" s="1">
        <v>2623.9949999999999</v>
      </c>
      <c r="C18">
        <f t="shared" si="0"/>
        <v>524.79899999999998</v>
      </c>
      <c r="D18">
        <f t="shared" si="1"/>
        <v>78719.849999999991</v>
      </c>
      <c r="E18">
        <f t="shared" si="2"/>
        <v>26239.949999999997</v>
      </c>
    </row>
    <row r="19" spans="1:5" x14ac:dyDescent="0.3">
      <c r="A19">
        <v>18</v>
      </c>
      <c r="B19" s="1">
        <v>2650.5</v>
      </c>
      <c r="C19">
        <f t="shared" si="0"/>
        <v>530.1</v>
      </c>
      <c r="D19">
        <f t="shared" si="1"/>
        <v>79515</v>
      </c>
      <c r="E19">
        <f t="shared" si="2"/>
        <v>26505</v>
      </c>
    </row>
    <row r="20" spans="1:5" x14ac:dyDescent="0.3">
      <c r="A20">
        <v>19</v>
      </c>
      <c r="B20" s="1">
        <v>2650.5</v>
      </c>
      <c r="C20">
        <f t="shared" si="0"/>
        <v>530.1</v>
      </c>
      <c r="D20">
        <f t="shared" si="1"/>
        <v>79515</v>
      </c>
      <c r="E20">
        <f t="shared" si="2"/>
        <v>26505</v>
      </c>
    </row>
    <row r="21" spans="1:5" x14ac:dyDescent="0.3">
      <c r="A21">
        <v>20</v>
      </c>
      <c r="B21" s="1">
        <v>2544.48</v>
      </c>
      <c r="C21">
        <f t="shared" si="0"/>
        <v>508.89600000000002</v>
      </c>
      <c r="D21">
        <f t="shared" si="1"/>
        <v>76334.399999999994</v>
      </c>
      <c r="E21">
        <f t="shared" si="2"/>
        <v>25444.799999999999</v>
      </c>
    </row>
    <row r="22" spans="1:5" x14ac:dyDescent="0.3">
      <c r="A22">
        <v>21</v>
      </c>
      <c r="B22" s="1">
        <v>2411.9549999999999</v>
      </c>
      <c r="C22">
        <f t="shared" si="0"/>
        <v>482.39100000000002</v>
      </c>
      <c r="D22">
        <f t="shared" si="1"/>
        <v>72358.649999999994</v>
      </c>
      <c r="E22">
        <f t="shared" si="2"/>
        <v>24119.55</v>
      </c>
    </row>
    <row r="23" spans="1:5" x14ac:dyDescent="0.3">
      <c r="A23">
        <v>22</v>
      </c>
      <c r="B23" s="1">
        <v>2199.915</v>
      </c>
      <c r="C23">
        <f t="shared" si="0"/>
        <v>439.983</v>
      </c>
      <c r="D23">
        <f t="shared" si="1"/>
        <v>65997.45</v>
      </c>
      <c r="E23">
        <f t="shared" si="2"/>
        <v>21999.15</v>
      </c>
    </row>
    <row r="24" spans="1:5" x14ac:dyDescent="0.3">
      <c r="A24">
        <v>23</v>
      </c>
      <c r="B24" s="1">
        <v>1934.865</v>
      </c>
      <c r="C24">
        <f t="shared" si="0"/>
        <v>386.97300000000001</v>
      </c>
      <c r="D24">
        <f t="shared" si="1"/>
        <v>58045.95</v>
      </c>
      <c r="E24">
        <f t="shared" si="2"/>
        <v>19348.650000000001</v>
      </c>
    </row>
    <row r="25" spans="1:5" x14ac:dyDescent="0.3">
      <c r="A25">
        <v>24</v>
      </c>
      <c r="B25" s="1">
        <v>1669.8150000000001</v>
      </c>
      <c r="C25">
        <f t="shared" si="0"/>
        <v>333.96300000000002</v>
      </c>
      <c r="D25">
        <f t="shared" si="1"/>
        <v>50094.450000000004</v>
      </c>
      <c r="E25">
        <f t="shared" si="2"/>
        <v>16698.150000000001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Meier</dc:creator>
  <cp:lastModifiedBy>Mathilde Favre--Huchon</cp:lastModifiedBy>
  <dcterms:created xsi:type="dcterms:W3CDTF">2015-06-05T18:19:34Z</dcterms:created>
  <dcterms:modified xsi:type="dcterms:W3CDTF">2024-12-02T16:35:03Z</dcterms:modified>
</cp:coreProperties>
</file>