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e7c5f4e9a006291/Documents/Optimisation in MS/assignement/optimization_code/"/>
    </mc:Choice>
  </mc:AlternateContent>
  <xr:revisionPtr revIDLastSave="0" documentId="8_{5A9E2B0A-C5E6-4B8F-BB3F-3543BF9F18E1}" xr6:coauthVersionLast="47" xr6:coauthVersionMax="47" xr10:uidLastSave="{00000000-0000-0000-0000-000000000000}"/>
  <bookViews>
    <workbookView xWindow="-108" yWindow="-108" windowWidth="23256" windowHeight="12456" xr2:uid="{2AD514DD-4A8D-4397-BFAD-429B6D4335EB}"/>
  </bookViews>
  <sheets>
    <sheet name="Actua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2" i="1"/>
</calcChain>
</file>

<file path=xl/sharedStrings.xml><?xml version="1.0" encoding="utf-8"?>
<sst xmlns="http://schemas.openxmlformats.org/spreadsheetml/2006/main" count="20" uniqueCount="20">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</sst>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9BA9-6BED-4520-B604-A30F45D44F33}">
  <dimension ref="A1:U481"/>
  <sheetViews>
    <sheetView tabSelected="1" workbookViewId="0">
      <selection activeCell="K14" sqref="K14"/>
    </sheetView>
  </sheetViews>
  <sheetFormatPr defaultColWidth="8.77734375" defaultRowHeight="14.4" x14ac:dyDescent="0.3"/>
  <cols>
    <col min="4" max="4" width="12.21875" bestFit="1" customWidth="1"/>
  </cols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f>1</f>
        <v>1</v>
      </c>
      <c r="B2" s="1">
        <v>50.81</v>
      </c>
      <c r="C2" s="1">
        <v>59.95</v>
      </c>
      <c r="D2" s="1">
        <v>54.5</v>
      </c>
      <c r="E2" s="1">
        <v>69.13</v>
      </c>
      <c r="F2" s="1">
        <v>56.21</v>
      </c>
      <c r="G2" s="1">
        <v>71</v>
      </c>
      <c r="H2" s="1">
        <v>73.33</v>
      </c>
      <c r="I2" s="1">
        <v>68.45</v>
      </c>
      <c r="J2" s="1">
        <v>56.56</v>
      </c>
      <c r="K2" s="1">
        <v>48.65</v>
      </c>
      <c r="L2" s="1">
        <v>48.93</v>
      </c>
      <c r="M2" s="1">
        <v>69.19</v>
      </c>
      <c r="N2" s="1">
        <v>63.93</v>
      </c>
      <c r="O2" s="1">
        <v>51.82</v>
      </c>
      <c r="P2" s="1">
        <v>47.89</v>
      </c>
      <c r="Q2" s="1">
        <v>44.12</v>
      </c>
      <c r="R2" s="1">
        <v>64.989999999999995</v>
      </c>
      <c r="S2" s="1">
        <v>56.18</v>
      </c>
      <c r="T2" s="1">
        <v>56.71</v>
      </c>
      <c r="U2" s="1">
        <v>76.010000000000005</v>
      </c>
    </row>
    <row r="3" spans="1:21" x14ac:dyDescent="0.3">
      <c r="A3">
        <f>1+A2</f>
        <v>2</v>
      </c>
      <c r="B3" s="1">
        <v>51.51</v>
      </c>
      <c r="C3" s="1">
        <v>56.03</v>
      </c>
      <c r="D3" s="1">
        <v>53.63</v>
      </c>
      <c r="E3" s="1">
        <v>67.900000000000006</v>
      </c>
      <c r="F3" s="1">
        <v>56.48</v>
      </c>
      <c r="G3" s="1">
        <v>70.7</v>
      </c>
      <c r="H3" s="1">
        <v>72.319999999999993</v>
      </c>
      <c r="I3" s="1">
        <v>66.959999999999994</v>
      </c>
      <c r="J3" s="1">
        <v>54.91</v>
      </c>
      <c r="K3" s="1">
        <v>46.06</v>
      </c>
      <c r="L3" s="1">
        <v>49.33</v>
      </c>
      <c r="M3" s="1">
        <v>65.56</v>
      </c>
      <c r="N3" s="1">
        <v>62.3</v>
      </c>
      <c r="O3" s="1">
        <v>50.45</v>
      </c>
      <c r="P3" s="1">
        <v>46.58</v>
      </c>
      <c r="Q3" s="1">
        <v>42.01</v>
      </c>
      <c r="R3" s="1">
        <v>60.49</v>
      </c>
      <c r="S3" s="1">
        <v>55.96</v>
      </c>
      <c r="T3" s="1">
        <v>55.67</v>
      </c>
      <c r="U3" s="1">
        <v>73.400000000000006</v>
      </c>
    </row>
    <row r="4" spans="1:21" x14ac:dyDescent="0.3">
      <c r="A4">
        <f t="shared" ref="A4:A25" si="0">1+A3</f>
        <v>3</v>
      </c>
      <c r="B4" s="1">
        <v>51.95</v>
      </c>
      <c r="C4" s="1">
        <v>56.02</v>
      </c>
      <c r="D4" s="1">
        <v>53.8</v>
      </c>
      <c r="E4" s="1">
        <v>67.41</v>
      </c>
      <c r="F4" s="1">
        <v>56.46</v>
      </c>
      <c r="G4" s="1">
        <v>70.459999999999994</v>
      </c>
      <c r="H4" s="1">
        <v>70.34</v>
      </c>
      <c r="I4" s="1">
        <v>67.010000000000005</v>
      </c>
      <c r="J4" s="1">
        <v>53.72</v>
      </c>
      <c r="K4" s="1">
        <v>40.98</v>
      </c>
      <c r="L4" s="1">
        <v>50.21</v>
      </c>
      <c r="M4" s="1">
        <v>66.510000000000005</v>
      </c>
      <c r="N4" s="1">
        <v>61.79</v>
      </c>
      <c r="O4" s="1">
        <v>49.63</v>
      </c>
      <c r="P4" s="1">
        <v>45.57</v>
      </c>
      <c r="Q4" s="1">
        <v>40.69</v>
      </c>
      <c r="R4" s="1">
        <v>55.83</v>
      </c>
      <c r="S4" s="1">
        <v>55.82</v>
      </c>
      <c r="T4" s="1">
        <v>56.66</v>
      </c>
      <c r="U4" s="1">
        <v>74.900000000000006</v>
      </c>
    </row>
    <row r="5" spans="1:21" x14ac:dyDescent="0.3">
      <c r="A5">
        <f t="shared" si="0"/>
        <v>4</v>
      </c>
      <c r="B5" s="1">
        <v>51.91</v>
      </c>
      <c r="C5" s="1">
        <v>55.48</v>
      </c>
      <c r="D5" s="1">
        <v>55.59</v>
      </c>
      <c r="E5" s="1">
        <v>66.22</v>
      </c>
      <c r="F5" s="1">
        <v>56.36</v>
      </c>
      <c r="G5" s="1">
        <v>69.739999999999995</v>
      </c>
      <c r="H5" s="1">
        <v>68.709999999999994</v>
      </c>
      <c r="I5" s="1">
        <v>65.989999999999995</v>
      </c>
      <c r="J5" s="1">
        <v>52.56</v>
      </c>
      <c r="K5" s="1">
        <v>35.549999999999997</v>
      </c>
      <c r="L5" s="1">
        <v>49.28</v>
      </c>
      <c r="M5" s="1">
        <v>65.2</v>
      </c>
      <c r="N5" s="1">
        <v>60.89</v>
      </c>
      <c r="O5" s="1">
        <v>49.13</v>
      </c>
      <c r="P5" s="1">
        <v>43.95</v>
      </c>
      <c r="Q5" s="1">
        <v>38.880000000000003</v>
      </c>
      <c r="R5" s="1">
        <v>57.47</v>
      </c>
      <c r="S5" s="1">
        <v>55.68</v>
      </c>
      <c r="T5" s="1">
        <v>51.53</v>
      </c>
      <c r="U5" s="1">
        <v>75.7</v>
      </c>
    </row>
    <row r="6" spans="1:21" x14ac:dyDescent="0.3">
      <c r="A6">
        <f t="shared" si="0"/>
        <v>5</v>
      </c>
      <c r="B6" s="1">
        <v>52.03</v>
      </c>
      <c r="C6" s="1">
        <v>54.88</v>
      </c>
      <c r="D6" s="1">
        <v>55.31</v>
      </c>
      <c r="E6" s="1">
        <v>65.59</v>
      </c>
      <c r="F6" s="1">
        <v>56.47</v>
      </c>
      <c r="G6" s="1">
        <v>70.459999999999994</v>
      </c>
      <c r="H6" s="1">
        <v>69.89</v>
      </c>
      <c r="I6" s="1">
        <v>66.3</v>
      </c>
      <c r="J6" s="1">
        <v>48.6</v>
      </c>
      <c r="K6" s="1">
        <v>32.39</v>
      </c>
      <c r="L6" s="1">
        <v>49.99</v>
      </c>
      <c r="M6" s="1">
        <v>65.959999999999994</v>
      </c>
      <c r="N6" s="1">
        <v>59.87</v>
      </c>
      <c r="O6" s="1">
        <v>50.71</v>
      </c>
      <c r="P6" s="1">
        <v>44.19</v>
      </c>
      <c r="Q6" s="1">
        <v>38.67</v>
      </c>
      <c r="R6" s="1">
        <v>58.16</v>
      </c>
      <c r="S6" s="1">
        <v>55.86</v>
      </c>
      <c r="T6" s="1">
        <v>53.4</v>
      </c>
      <c r="U6" s="1">
        <v>76.36</v>
      </c>
    </row>
    <row r="7" spans="1:21" x14ac:dyDescent="0.3">
      <c r="A7">
        <f t="shared" si="0"/>
        <v>6</v>
      </c>
      <c r="B7" s="1">
        <v>52.52</v>
      </c>
      <c r="C7" s="1">
        <v>55.99</v>
      </c>
      <c r="D7" s="1">
        <v>55.82</v>
      </c>
      <c r="E7" s="1">
        <v>70.83</v>
      </c>
      <c r="F7" s="1">
        <v>57.39</v>
      </c>
      <c r="G7" s="1">
        <v>73.91</v>
      </c>
      <c r="H7" s="1">
        <v>73.13</v>
      </c>
      <c r="I7" s="1">
        <v>67.11</v>
      </c>
      <c r="J7" s="1">
        <v>47.79</v>
      </c>
      <c r="K7" s="1">
        <v>32.28</v>
      </c>
      <c r="L7" s="1">
        <v>54.95</v>
      </c>
      <c r="M7" s="1">
        <v>71.37</v>
      </c>
      <c r="N7" s="1">
        <v>62.3</v>
      </c>
      <c r="O7" s="1">
        <v>51.53</v>
      </c>
      <c r="P7" s="1">
        <v>43.36</v>
      </c>
      <c r="Q7" s="1">
        <v>40.340000000000003</v>
      </c>
      <c r="R7" s="1">
        <v>59.9</v>
      </c>
      <c r="S7" s="1">
        <v>57.26</v>
      </c>
      <c r="T7" s="1">
        <v>56.59</v>
      </c>
      <c r="U7" s="1">
        <v>80.900000000000006</v>
      </c>
    </row>
    <row r="8" spans="1:21" x14ac:dyDescent="0.3">
      <c r="A8">
        <f t="shared" si="0"/>
        <v>7</v>
      </c>
      <c r="B8" s="1">
        <v>54.46</v>
      </c>
      <c r="C8" s="1">
        <v>56.58</v>
      </c>
      <c r="D8" s="1">
        <v>56</v>
      </c>
      <c r="E8" s="1">
        <v>81.180000000000007</v>
      </c>
      <c r="F8" s="1">
        <v>58.38</v>
      </c>
      <c r="G8" s="1">
        <v>83.98</v>
      </c>
      <c r="H8" s="1">
        <v>84.27</v>
      </c>
      <c r="I8" s="1">
        <v>82.91</v>
      </c>
      <c r="J8" s="1">
        <v>50.47</v>
      </c>
      <c r="K8" s="1">
        <v>33.909999999999997</v>
      </c>
      <c r="L8" s="1">
        <v>56.44</v>
      </c>
      <c r="M8" s="1">
        <v>87.06</v>
      </c>
      <c r="N8" s="1">
        <v>77.319999999999993</v>
      </c>
      <c r="O8" s="1">
        <v>56.5</v>
      </c>
      <c r="P8" s="1">
        <v>48.3</v>
      </c>
      <c r="Q8" s="1">
        <v>47.26</v>
      </c>
      <c r="R8" s="1">
        <v>60.1</v>
      </c>
      <c r="S8" s="1">
        <v>59.38</v>
      </c>
      <c r="T8" s="1">
        <v>60.85</v>
      </c>
      <c r="U8" s="1">
        <v>116</v>
      </c>
    </row>
    <row r="9" spans="1:21" x14ac:dyDescent="0.3">
      <c r="A9">
        <f t="shared" si="0"/>
        <v>8</v>
      </c>
      <c r="B9" s="1">
        <v>58.85</v>
      </c>
      <c r="C9" s="1">
        <v>58.8</v>
      </c>
      <c r="D9" s="1">
        <v>56.88</v>
      </c>
      <c r="E9" s="1">
        <v>96.67</v>
      </c>
      <c r="F9" s="1">
        <v>60.3</v>
      </c>
      <c r="G9" s="1">
        <v>106.64</v>
      </c>
      <c r="H9" s="1">
        <v>103.2</v>
      </c>
      <c r="I9" s="1">
        <v>95.06</v>
      </c>
      <c r="J9" s="1">
        <v>53.06</v>
      </c>
      <c r="K9" s="1">
        <v>39.49</v>
      </c>
      <c r="L9" s="1">
        <v>62.27</v>
      </c>
      <c r="M9" s="1">
        <v>96.55</v>
      </c>
      <c r="N9" s="1">
        <v>76.47</v>
      </c>
      <c r="O9" s="1">
        <v>57.92</v>
      </c>
      <c r="P9" s="1">
        <v>57.75</v>
      </c>
      <c r="Q9" s="1">
        <v>49.38</v>
      </c>
      <c r="R9" s="1">
        <v>56.6</v>
      </c>
      <c r="S9" s="1">
        <v>68.959999999999994</v>
      </c>
      <c r="T9" s="1">
        <v>91.04</v>
      </c>
      <c r="U9" s="1">
        <v>116.24</v>
      </c>
    </row>
    <row r="10" spans="1:21" x14ac:dyDescent="0.3">
      <c r="A10">
        <f t="shared" si="0"/>
        <v>9</v>
      </c>
      <c r="B10" s="1">
        <v>59.94</v>
      </c>
      <c r="C10" s="1">
        <v>59.75</v>
      </c>
      <c r="D10" s="1">
        <v>54.77</v>
      </c>
      <c r="E10" s="1">
        <v>102.97</v>
      </c>
      <c r="F10" s="1">
        <v>61.24</v>
      </c>
      <c r="G10" s="1">
        <v>108.7</v>
      </c>
      <c r="H10" s="1">
        <v>96.7</v>
      </c>
      <c r="I10" s="1">
        <v>88.89</v>
      </c>
      <c r="J10" s="1">
        <v>53.06</v>
      </c>
      <c r="K10" s="1">
        <v>34.82</v>
      </c>
      <c r="L10" s="1">
        <v>64.790000000000006</v>
      </c>
      <c r="M10" s="1">
        <v>100.78</v>
      </c>
      <c r="N10" s="1">
        <v>89.8</v>
      </c>
      <c r="O10" s="1">
        <v>59.65</v>
      </c>
      <c r="P10" s="1">
        <v>63.93</v>
      </c>
      <c r="Q10" s="1">
        <v>47.25</v>
      </c>
      <c r="R10" s="1">
        <v>50.58</v>
      </c>
      <c r="S10" s="1">
        <v>94.16</v>
      </c>
      <c r="T10" s="1">
        <v>95.87</v>
      </c>
      <c r="U10" s="1">
        <v>98.33</v>
      </c>
    </row>
    <row r="11" spans="1:21" x14ac:dyDescent="0.3">
      <c r="A11">
        <f t="shared" si="0"/>
        <v>10</v>
      </c>
      <c r="B11" s="1">
        <v>59.95</v>
      </c>
      <c r="C11" s="1">
        <v>65.75</v>
      </c>
      <c r="D11" s="1">
        <v>53.99</v>
      </c>
      <c r="E11" s="1">
        <v>85.02</v>
      </c>
      <c r="F11" s="1">
        <v>59.64</v>
      </c>
      <c r="G11" s="1">
        <v>87.21</v>
      </c>
      <c r="H11" s="1">
        <v>79.09</v>
      </c>
      <c r="I11" s="1">
        <v>74.36</v>
      </c>
      <c r="J11" s="1">
        <v>48.12</v>
      </c>
      <c r="K11" s="1">
        <v>25.25</v>
      </c>
      <c r="L11" s="1">
        <v>62.85</v>
      </c>
      <c r="M11" s="1">
        <v>93.81</v>
      </c>
      <c r="N11" s="1">
        <v>76.849999999999994</v>
      </c>
      <c r="O11" s="1">
        <v>57.89</v>
      </c>
      <c r="P11" s="1">
        <v>53.8</v>
      </c>
      <c r="Q11" s="1">
        <v>46.76</v>
      </c>
      <c r="R11" s="1">
        <v>47.15</v>
      </c>
      <c r="S11" s="1">
        <v>80.81</v>
      </c>
      <c r="T11" s="1">
        <v>72.02</v>
      </c>
      <c r="U11" s="1">
        <v>70.63</v>
      </c>
    </row>
    <row r="12" spans="1:21" x14ac:dyDescent="0.3">
      <c r="A12">
        <f t="shared" si="0"/>
        <v>11</v>
      </c>
      <c r="B12" s="1">
        <v>59.94</v>
      </c>
      <c r="C12" s="1">
        <v>60.44</v>
      </c>
      <c r="D12" s="1">
        <v>52.01</v>
      </c>
      <c r="E12" s="1">
        <v>71.23</v>
      </c>
      <c r="F12" s="1">
        <v>59.18</v>
      </c>
      <c r="G12" s="1">
        <v>75.92</v>
      </c>
      <c r="H12" s="1">
        <v>71.31</v>
      </c>
      <c r="I12" s="1">
        <v>57.59</v>
      </c>
      <c r="J12" s="1">
        <v>32.94</v>
      </c>
      <c r="K12" s="1">
        <v>2.35</v>
      </c>
      <c r="L12" s="1">
        <v>61.9</v>
      </c>
      <c r="M12" s="1">
        <v>85.42</v>
      </c>
      <c r="N12" s="1">
        <v>67.38</v>
      </c>
      <c r="O12" s="1">
        <v>52.42</v>
      </c>
      <c r="P12" s="1">
        <v>46.56</v>
      </c>
      <c r="Q12" s="1">
        <v>44.88</v>
      </c>
      <c r="R12" s="1">
        <v>45.4</v>
      </c>
      <c r="S12" s="1">
        <v>72.02</v>
      </c>
      <c r="T12" s="1">
        <v>64.150000000000006</v>
      </c>
      <c r="U12" s="1">
        <v>66</v>
      </c>
    </row>
    <row r="13" spans="1:21" x14ac:dyDescent="0.3">
      <c r="A13">
        <f t="shared" si="0"/>
        <v>12</v>
      </c>
      <c r="B13" s="1">
        <v>57.98</v>
      </c>
      <c r="C13" s="1">
        <v>59.18</v>
      </c>
      <c r="D13" s="1">
        <v>49.46</v>
      </c>
      <c r="E13" s="1">
        <v>61.71</v>
      </c>
      <c r="F13" s="1">
        <v>59.22</v>
      </c>
      <c r="G13" s="1">
        <v>72.02</v>
      </c>
      <c r="H13" s="1">
        <v>66.16</v>
      </c>
      <c r="I13" s="1">
        <v>52.07</v>
      </c>
      <c r="J13" s="1">
        <v>0.2</v>
      </c>
      <c r="K13" s="1">
        <v>0</v>
      </c>
      <c r="L13" s="1">
        <v>60.44</v>
      </c>
      <c r="M13" s="1">
        <v>80.680000000000007</v>
      </c>
      <c r="N13" s="1">
        <v>62.8</v>
      </c>
      <c r="O13" s="1">
        <v>49.84</v>
      </c>
      <c r="P13" s="1">
        <v>39.270000000000003</v>
      </c>
      <c r="Q13" s="1">
        <v>41.62</v>
      </c>
      <c r="R13" s="1">
        <v>45.91</v>
      </c>
      <c r="S13" s="1">
        <v>65.040000000000006</v>
      </c>
      <c r="T13" s="1">
        <v>57.41</v>
      </c>
      <c r="U13" s="1">
        <v>65.39</v>
      </c>
    </row>
    <row r="14" spans="1:21" x14ac:dyDescent="0.3">
      <c r="A14">
        <f t="shared" si="0"/>
        <v>13</v>
      </c>
      <c r="B14" s="1">
        <v>54.11</v>
      </c>
      <c r="C14" s="1">
        <v>55.83</v>
      </c>
      <c r="D14" s="1">
        <v>47.51</v>
      </c>
      <c r="E14" s="1">
        <v>61.02</v>
      </c>
      <c r="F14" s="1">
        <v>58.61</v>
      </c>
      <c r="G14" s="1">
        <v>69.349999999999994</v>
      </c>
      <c r="H14" s="1">
        <v>61.69</v>
      </c>
      <c r="I14" s="1">
        <v>52.6</v>
      </c>
      <c r="J14" s="1">
        <v>0</v>
      </c>
      <c r="K14" s="1">
        <v>0</v>
      </c>
      <c r="L14" s="1">
        <v>58.85</v>
      </c>
      <c r="M14" s="1">
        <v>78.44</v>
      </c>
      <c r="N14" s="1">
        <v>61.69</v>
      </c>
      <c r="O14" s="1">
        <v>49.71</v>
      </c>
      <c r="P14" s="1">
        <v>38.340000000000003</v>
      </c>
      <c r="Q14" s="1">
        <v>36.700000000000003</v>
      </c>
      <c r="R14" s="1">
        <v>41.81</v>
      </c>
      <c r="S14" s="1">
        <v>62.95</v>
      </c>
      <c r="T14" s="1">
        <v>54.47</v>
      </c>
      <c r="U14" s="1">
        <v>61.43</v>
      </c>
    </row>
    <row r="15" spans="1:21" x14ac:dyDescent="0.3">
      <c r="A15">
        <f t="shared" si="0"/>
        <v>14</v>
      </c>
      <c r="B15" s="1">
        <v>56.6</v>
      </c>
      <c r="C15" s="1">
        <v>54.9</v>
      </c>
      <c r="D15" s="1">
        <v>42.51</v>
      </c>
      <c r="E15" s="1">
        <v>60.98</v>
      </c>
      <c r="F15" s="1">
        <v>58.59</v>
      </c>
      <c r="G15" s="1">
        <v>69.290000000000006</v>
      </c>
      <c r="H15" s="1">
        <v>60.26</v>
      </c>
      <c r="I15" s="1">
        <v>51.27</v>
      </c>
      <c r="J15" s="1">
        <v>0</v>
      </c>
      <c r="K15" s="1">
        <v>0</v>
      </c>
      <c r="L15" s="1">
        <v>58.92</v>
      </c>
      <c r="M15" s="1">
        <v>78.260000000000005</v>
      </c>
      <c r="N15" s="1">
        <v>59.41</v>
      </c>
      <c r="O15" s="1">
        <v>46.96</v>
      </c>
      <c r="P15" s="1">
        <v>36.869999999999997</v>
      </c>
      <c r="Q15" s="1">
        <v>21.02</v>
      </c>
      <c r="R15" s="1">
        <v>40.15</v>
      </c>
      <c r="S15" s="1">
        <v>60.73</v>
      </c>
      <c r="T15" s="1">
        <v>54.96</v>
      </c>
      <c r="U15" s="1">
        <v>63.95</v>
      </c>
    </row>
    <row r="16" spans="1:21" x14ac:dyDescent="0.3">
      <c r="A16">
        <f t="shared" si="0"/>
        <v>15</v>
      </c>
      <c r="B16" s="1">
        <v>66.72</v>
      </c>
      <c r="C16" s="1">
        <v>59.86</v>
      </c>
      <c r="D16" s="1">
        <v>46.84</v>
      </c>
      <c r="E16" s="1">
        <v>61.38</v>
      </c>
      <c r="F16" s="1">
        <v>59.06</v>
      </c>
      <c r="G16" s="1">
        <v>70.64</v>
      </c>
      <c r="H16" s="1">
        <v>63.33</v>
      </c>
      <c r="I16" s="1">
        <v>49.8</v>
      </c>
      <c r="J16" s="1">
        <v>0</v>
      </c>
      <c r="K16" s="1">
        <v>0</v>
      </c>
      <c r="L16" s="1">
        <v>58.72</v>
      </c>
      <c r="M16" s="1">
        <v>79.02</v>
      </c>
      <c r="N16" s="1">
        <v>58.64</v>
      </c>
      <c r="O16" s="1">
        <v>47.73</v>
      </c>
      <c r="P16" s="1">
        <v>44.93</v>
      </c>
      <c r="Q16" s="1">
        <v>10.99</v>
      </c>
      <c r="R16" s="1">
        <v>48.06</v>
      </c>
      <c r="S16" s="1">
        <v>57.75</v>
      </c>
      <c r="T16" s="1">
        <v>56.24</v>
      </c>
      <c r="U16" s="1">
        <v>64.349999999999994</v>
      </c>
    </row>
    <row r="17" spans="1:21" x14ac:dyDescent="0.3">
      <c r="A17">
        <f t="shared" si="0"/>
        <v>16</v>
      </c>
      <c r="B17" s="1">
        <v>72.209999999999994</v>
      </c>
      <c r="C17" s="1">
        <v>66.08</v>
      </c>
      <c r="D17" s="1">
        <v>54.13</v>
      </c>
      <c r="E17" s="1">
        <v>59.87</v>
      </c>
      <c r="F17" s="1">
        <v>59.65</v>
      </c>
      <c r="G17" s="1">
        <v>72.260000000000005</v>
      </c>
      <c r="H17" s="1">
        <v>66.040000000000006</v>
      </c>
      <c r="I17" s="1">
        <v>40.25</v>
      </c>
      <c r="J17" s="1">
        <v>28.19</v>
      </c>
      <c r="K17" s="1">
        <v>14.41</v>
      </c>
      <c r="L17" s="1">
        <v>59.95</v>
      </c>
      <c r="M17" s="1">
        <v>86.34</v>
      </c>
      <c r="N17" s="1">
        <v>57.3</v>
      </c>
      <c r="O17" s="1">
        <v>53.68</v>
      </c>
      <c r="P17" s="1">
        <v>50.31</v>
      </c>
      <c r="Q17" s="1">
        <v>31.01</v>
      </c>
      <c r="R17" s="1">
        <v>56.12</v>
      </c>
      <c r="S17" s="1">
        <v>65</v>
      </c>
      <c r="T17" s="1">
        <v>62.3</v>
      </c>
      <c r="U17" s="1">
        <v>70.78</v>
      </c>
    </row>
    <row r="18" spans="1:21" x14ac:dyDescent="0.3">
      <c r="A18">
        <f t="shared" si="0"/>
        <v>17</v>
      </c>
      <c r="B18" s="1">
        <v>78.28</v>
      </c>
      <c r="C18" s="1">
        <v>73</v>
      </c>
      <c r="D18" s="1">
        <v>60.28</v>
      </c>
      <c r="E18" s="1">
        <v>60.42</v>
      </c>
      <c r="F18" s="1">
        <v>60.69</v>
      </c>
      <c r="G18" s="1">
        <v>81.06</v>
      </c>
      <c r="H18" s="1">
        <v>69.92</v>
      </c>
      <c r="I18" s="1">
        <v>55.74</v>
      </c>
      <c r="J18" s="1">
        <v>52.64</v>
      </c>
      <c r="K18" s="1">
        <v>47.96</v>
      </c>
      <c r="L18" s="1">
        <v>61.61</v>
      </c>
      <c r="M18" s="1">
        <v>101.61</v>
      </c>
      <c r="N18" s="1">
        <v>60.8</v>
      </c>
      <c r="O18" s="1">
        <v>55.84</v>
      </c>
      <c r="P18" s="1">
        <v>54.53</v>
      </c>
      <c r="Q18" s="1">
        <v>46.98</v>
      </c>
      <c r="R18" s="1">
        <v>71.760000000000005</v>
      </c>
      <c r="S18" s="1">
        <v>68.38</v>
      </c>
      <c r="T18" s="1">
        <v>65.260000000000005</v>
      </c>
      <c r="U18" s="1">
        <v>87.07</v>
      </c>
    </row>
    <row r="19" spans="1:21" x14ac:dyDescent="0.3">
      <c r="A19">
        <f t="shared" si="0"/>
        <v>18</v>
      </c>
      <c r="B19" s="1">
        <v>89.4</v>
      </c>
      <c r="C19" s="1">
        <v>80.63</v>
      </c>
      <c r="D19" s="1">
        <v>75.58</v>
      </c>
      <c r="E19" s="1">
        <v>78.08</v>
      </c>
      <c r="F19" s="1">
        <v>73.86</v>
      </c>
      <c r="G19" s="1">
        <v>100</v>
      </c>
      <c r="H19" s="1">
        <v>89.2</v>
      </c>
      <c r="I19" s="1">
        <v>71.98</v>
      </c>
      <c r="J19" s="1">
        <v>61.39</v>
      </c>
      <c r="K19" s="1">
        <v>55.97</v>
      </c>
      <c r="L19" s="1">
        <v>65.319999999999993</v>
      </c>
      <c r="M19" s="1">
        <v>113.06</v>
      </c>
      <c r="N19" s="1">
        <v>66.12</v>
      </c>
      <c r="O19" s="1">
        <v>67.81</v>
      </c>
      <c r="P19" s="1">
        <v>60.48</v>
      </c>
      <c r="Q19" s="1">
        <v>49.81</v>
      </c>
      <c r="R19" s="1">
        <v>82.86</v>
      </c>
      <c r="S19" s="1">
        <v>69.09</v>
      </c>
      <c r="T19" s="1">
        <v>90.7</v>
      </c>
      <c r="U19" s="1">
        <v>119.68</v>
      </c>
    </row>
    <row r="20" spans="1:21" x14ac:dyDescent="0.3">
      <c r="A20">
        <f t="shared" si="0"/>
        <v>19</v>
      </c>
      <c r="B20" s="1">
        <v>93.73</v>
      </c>
      <c r="C20" s="1">
        <v>93.6</v>
      </c>
      <c r="D20" s="1">
        <v>84.36</v>
      </c>
      <c r="E20" s="1">
        <v>74.489999999999995</v>
      </c>
      <c r="F20" s="1">
        <v>104.38</v>
      </c>
      <c r="G20" s="1">
        <v>119.58</v>
      </c>
      <c r="H20" s="1">
        <v>105.71</v>
      </c>
      <c r="I20" s="1">
        <v>83.76</v>
      </c>
      <c r="J20" s="1">
        <v>62.06</v>
      </c>
      <c r="K20" s="1">
        <v>57.64</v>
      </c>
      <c r="L20" s="1">
        <v>75.19</v>
      </c>
      <c r="M20" s="1">
        <v>134.91999999999999</v>
      </c>
      <c r="N20" s="1">
        <v>72.209999999999994</v>
      </c>
      <c r="O20" s="1">
        <v>67.08</v>
      </c>
      <c r="P20" s="1">
        <v>58.51</v>
      </c>
      <c r="Q20" s="1">
        <v>53.56</v>
      </c>
      <c r="R20" s="1">
        <v>94.11</v>
      </c>
      <c r="S20" s="1">
        <v>74.459999999999994</v>
      </c>
      <c r="T20" s="1">
        <v>112.45</v>
      </c>
      <c r="U20" s="1">
        <v>168.54</v>
      </c>
    </row>
    <row r="21" spans="1:21" x14ac:dyDescent="0.3">
      <c r="A21">
        <f t="shared" si="0"/>
        <v>20</v>
      </c>
      <c r="B21" s="1">
        <v>87.19</v>
      </c>
      <c r="C21" s="1">
        <v>89.9</v>
      </c>
      <c r="D21" s="1">
        <v>79.63</v>
      </c>
      <c r="E21" s="1">
        <v>64.7</v>
      </c>
      <c r="F21" s="1">
        <v>96.6</v>
      </c>
      <c r="G21" s="1">
        <v>119.25</v>
      </c>
      <c r="H21" s="1">
        <v>90.3</v>
      </c>
      <c r="I21" s="1">
        <v>79.98</v>
      </c>
      <c r="J21" s="1">
        <v>60.16</v>
      </c>
      <c r="K21" s="1">
        <v>56.62</v>
      </c>
      <c r="L21" s="1">
        <v>72.099999999999994</v>
      </c>
      <c r="M21" s="1">
        <v>124.57</v>
      </c>
      <c r="N21" s="1">
        <v>65.19</v>
      </c>
      <c r="O21" s="1">
        <v>58.25</v>
      </c>
      <c r="P21" s="1">
        <v>57.2</v>
      </c>
      <c r="Q21" s="1">
        <v>52.21</v>
      </c>
      <c r="R21" s="1">
        <v>88.29</v>
      </c>
      <c r="S21" s="1">
        <v>95.16</v>
      </c>
      <c r="T21" s="1">
        <v>125.26</v>
      </c>
      <c r="U21" s="1">
        <v>159.05000000000001</v>
      </c>
    </row>
    <row r="22" spans="1:21" x14ac:dyDescent="0.3">
      <c r="A22">
        <f t="shared" si="0"/>
        <v>21</v>
      </c>
      <c r="B22" s="1">
        <v>77.489999999999995</v>
      </c>
      <c r="C22" s="1">
        <v>76.98</v>
      </c>
      <c r="D22" s="1">
        <v>80.209999999999994</v>
      </c>
      <c r="E22" s="1">
        <v>62.66</v>
      </c>
      <c r="F22" s="1">
        <v>78.42</v>
      </c>
      <c r="G22" s="1">
        <v>93.4</v>
      </c>
      <c r="H22" s="1">
        <v>82.49</v>
      </c>
      <c r="I22" s="1">
        <v>71.180000000000007</v>
      </c>
      <c r="J22" s="1">
        <v>57.24</v>
      </c>
      <c r="K22" s="1">
        <v>53.66</v>
      </c>
      <c r="L22" s="1">
        <v>69.2</v>
      </c>
      <c r="M22" s="1">
        <v>97.48</v>
      </c>
      <c r="N22" s="1">
        <v>51.55</v>
      </c>
      <c r="O22" s="1">
        <v>55.99</v>
      </c>
      <c r="P22" s="1">
        <v>55.82</v>
      </c>
      <c r="Q22" s="1">
        <v>52.21</v>
      </c>
      <c r="R22" s="1">
        <v>62.84</v>
      </c>
      <c r="S22" s="1">
        <v>97.88</v>
      </c>
      <c r="T22" s="1">
        <v>107.36</v>
      </c>
      <c r="U22" s="1">
        <v>124.95</v>
      </c>
    </row>
    <row r="23" spans="1:21" x14ac:dyDescent="0.3">
      <c r="A23">
        <f t="shared" si="0"/>
        <v>22</v>
      </c>
      <c r="B23" s="1">
        <v>71.62</v>
      </c>
      <c r="C23" s="1">
        <v>69.81</v>
      </c>
      <c r="D23" s="1">
        <v>75</v>
      </c>
      <c r="E23" s="1">
        <v>61.01</v>
      </c>
      <c r="F23" s="1">
        <v>73.069999999999993</v>
      </c>
      <c r="G23" s="1">
        <v>80.150000000000006</v>
      </c>
      <c r="H23" s="1">
        <v>73.349999999999994</v>
      </c>
      <c r="I23" s="1">
        <v>64.900000000000006</v>
      </c>
      <c r="J23" s="1">
        <v>56.9</v>
      </c>
      <c r="K23" s="1">
        <v>53.4</v>
      </c>
      <c r="L23" s="1">
        <v>67.55</v>
      </c>
      <c r="M23" s="1">
        <v>83.63</v>
      </c>
      <c r="N23" s="1">
        <v>54.56</v>
      </c>
      <c r="O23" s="1">
        <v>55.14</v>
      </c>
      <c r="P23" s="1">
        <v>51.71</v>
      </c>
      <c r="Q23" s="1">
        <v>53.74</v>
      </c>
      <c r="R23" s="1">
        <v>59.45</v>
      </c>
      <c r="S23" s="1">
        <v>79.739999999999995</v>
      </c>
      <c r="T23" s="1">
        <v>86.88</v>
      </c>
      <c r="U23" s="1">
        <v>106.52</v>
      </c>
    </row>
    <row r="24" spans="1:21" x14ac:dyDescent="0.3">
      <c r="A24">
        <f t="shared" si="0"/>
        <v>23</v>
      </c>
      <c r="B24" s="1">
        <v>70.06</v>
      </c>
      <c r="C24" s="1">
        <v>60.94</v>
      </c>
      <c r="D24" s="1">
        <v>62.15</v>
      </c>
      <c r="E24" s="1">
        <v>59.98</v>
      </c>
      <c r="F24" s="1">
        <v>66</v>
      </c>
      <c r="G24" s="1">
        <v>77.98</v>
      </c>
      <c r="H24" s="1">
        <v>73.319999999999993</v>
      </c>
      <c r="I24" s="1">
        <v>64.790000000000006</v>
      </c>
      <c r="J24" s="1">
        <v>55.62</v>
      </c>
      <c r="K24" s="1">
        <v>53.08</v>
      </c>
      <c r="L24" s="1">
        <v>64.69</v>
      </c>
      <c r="M24" s="1">
        <v>78.930000000000007</v>
      </c>
      <c r="N24" s="1">
        <v>53.77</v>
      </c>
      <c r="O24" s="1">
        <v>54.45</v>
      </c>
      <c r="P24" s="1">
        <v>50.16</v>
      </c>
      <c r="Q24" s="1">
        <v>52.29</v>
      </c>
      <c r="R24" s="1">
        <v>57.05</v>
      </c>
      <c r="S24" s="1">
        <v>71.2</v>
      </c>
      <c r="T24" s="1">
        <v>81.5</v>
      </c>
      <c r="U24" s="1">
        <v>96.07</v>
      </c>
    </row>
    <row r="25" spans="1:21" x14ac:dyDescent="0.3">
      <c r="A25">
        <f t="shared" si="0"/>
        <v>24</v>
      </c>
      <c r="B25" s="1">
        <v>66.39</v>
      </c>
      <c r="C25" s="1">
        <v>54.99</v>
      </c>
      <c r="D25" s="1">
        <v>72.42</v>
      </c>
      <c r="E25" s="1">
        <v>59.6</v>
      </c>
      <c r="F25" s="1">
        <v>70</v>
      </c>
      <c r="G25" s="1">
        <v>74.34</v>
      </c>
      <c r="H25" s="1">
        <v>67.72</v>
      </c>
      <c r="I25" s="1">
        <v>59.89</v>
      </c>
      <c r="J25" s="1">
        <v>54.37</v>
      </c>
      <c r="K25" s="1">
        <v>52.05</v>
      </c>
      <c r="L25" s="1">
        <v>65.77</v>
      </c>
      <c r="M25" s="1">
        <v>70.33</v>
      </c>
      <c r="N25" s="1">
        <v>51.78</v>
      </c>
      <c r="O25" s="1">
        <v>51.66</v>
      </c>
      <c r="P25" s="1">
        <v>49.33</v>
      </c>
      <c r="Q25" s="1">
        <v>56.62</v>
      </c>
      <c r="R25" s="1">
        <v>55.95</v>
      </c>
      <c r="S25" s="1">
        <v>56.99</v>
      </c>
      <c r="T25" s="1">
        <v>76.099999999999994</v>
      </c>
      <c r="U25" s="1">
        <v>79.98</v>
      </c>
    </row>
    <row r="26" spans="1:21" x14ac:dyDescent="0.3">
      <c r="D26" s="1"/>
    </row>
    <row r="27" spans="1:21" x14ac:dyDescent="0.3">
      <c r="D27" s="1"/>
    </row>
    <row r="28" spans="1:21" x14ac:dyDescent="0.3">
      <c r="D28" s="1"/>
    </row>
    <row r="29" spans="1:21" x14ac:dyDescent="0.3">
      <c r="D29" s="1"/>
    </row>
    <row r="30" spans="1:21" x14ac:dyDescent="0.3">
      <c r="D30" s="1"/>
    </row>
    <row r="31" spans="1:21" x14ac:dyDescent="0.3">
      <c r="D31" s="1"/>
    </row>
    <row r="32" spans="1:21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458" spans="4:4" x14ac:dyDescent="0.3">
      <c r="D458" s="1"/>
    </row>
    <row r="459" spans="4:4" x14ac:dyDescent="0.3">
      <c r="D459" s="1"/>
    </row>
    <row r="460" spans="4:4" x14ac:dyDescent="0.3">
      <c r="D460" s="1"/>
    </row>
    <row r="461" spans="4:4" x14ac:dyDescent="0.3">
      <c r="D461" s="1"/>
    </row>
    <row r="462" spans="4:4" x14ac:dyDescent="0.3">
      <c r="D462" s="1"/>
    </row>
    <row r="463" spans="4:4" x14ac:dyDescent="0.3">
      <c r="D463" s="1"/>
    </row>
    <row r="464" spans="4:4" x14ac:dyDescent="0.3">
      <c r="D464" s="1"/>
    </row>
    <row r="465" spans="4:4" x14ac:dyDescent="0.3">
      <c r="D465" s="1"/>
    </row>
    <row r="466" spans="4:4" x14ac:dyDescent="0.3">
      <c r="D466" s="1"/>
    </row>
    <row r="467" spans="4:4" x14ac:dyDescent="0.3">
      <c r="D467" s="1"/>
    </row>
    <row r="468" spans="4:4" x14ac:dyDescent="0.3">
      <c r="D468" s="1"/>
    </row>
    <row r="469" spans="4:4" x14ac:dyDescent="0.3">
      <c r="D469" s="1"/>
    </row>
    <row r="470" spans="4:4" x14ac:dyDescent="0.3">
      <c r="D470" s="1"/>
    </row>
    <row r="471" spans="4:4" x14ac:dyDescent="0.3">
      <c r="D471" s="1"/>
    </row>
    <row r="472" spans="4:4" x14ac:dyDescent="0.3">
      <c r="D472" s="1"/>
    </row>
    <row r="473" spans="4:4" x14ac:dyDescent="0.3">
      <c r="D473" s="1"/>
    </row>
    <row r="474" spans="4:4" x14ac:dyDescent="0.3">
      <c r="D474" s="1"/>
    </row>
    <row r="475" spans="4:4" x14ac:dyDescent="0.3">
      <c r="D475" s="1"/>
    </row>
    <row r="476" spans="4:4" x14ac:dyDescent="0.3">
      <c r="D476" s="1"/>
    </row>
    <row r="477" spans="4:4" x14ac:dyDescent="0.3">
      <c r="D477" s="1"/>
    </row>
    <row r="478" spans="4:4" x14ac:dyDescent="0.3">
      <c r="D478" s="1"/>
    </row>
    <row r="479" spans="4:4" x14ac:dyDescent="0.3">
      <c r="D479" s="1"/>
    </row>
    <row r="480" spans="4:4" x14ac:dyDescent="0.3">
      <c r="D480" s="1"/>
    </row>
    <row r="481" spans="4:4" x14ac:dyDescent="0.3">
      <c r="D481" s="1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7E247E0E97E2479AF5B5AB94DBA80A" ma:contentTypeVersion="4" ma:contentTypeDescription="Create a new document." ma:contentTypeScope="" ma:versionID="9333ecc97ecef1eeef6c0bbf0e0d7594">
  <xsd:schema xmlns:xsd="http://www.w3.org/2001/XMLSchema" xmlns:xs="http://www.w3.org/2001/XMLSchema" xmlns:p="http://schemas.microsoft.com/office/2006/metadata/properties" xmlns:ns2="14083608-039f-440e-b9c3-f302822a1537" targetNamespace="http://schemas.microsoft.com/office/2006/metadata/properties" ma:root="true" ma:fieldsID="4d8bda9a9e351fe32d4de7c82989405c" ns2:_="">
    <xsd:import namespace="14083608-039f-440e-b9c3-f302822a1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83608-039f-440e-b9c3-f302822a15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5A1922-B438-462B-90D1-EA446AF59C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4C9F8B-64E6-40DC-8AC1-A761EDC510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5370AF-B090-4907-96C8-D74839962C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83608-039f-440e-b9c3-f302822a15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Mathilde Favre--Huchon</cp:lastModifiedBy>
  <dcterms:created xsi:type="dcterms:W3CDTF">2024-04-15T14:33:54Z</dcterms:created>
  <dcterms:modified xsi:type="dcterms:W3CDTF">2024-12-04T09:08:41Z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0x010100987E247E0E97E2479AF5B5AB94DBA80A</vt:lpwstr>
  </property>
</Properties>
</file>